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13_ncr:1_{A4908F24-3464-467F-8F6F-64E97BD5F4DF}" xr6:coauthVersionLast="47" xr6:coauthVersionMax="47" xr10:uidLastSave="{00000000-0000-0000-0000-000000000000}"/>
  <bookViews>
    <workbookView xWindow="-120" yWindow="-120" windowWidth="29040" windowHeight="15840" tabRatio="332" firstSheet="1" activeTab="1" xr2:uid="{758DD36A-AFB4-47C9-BC27-4F4376AB5A49}"/>
  </bookViews>
  <sheets>
    <sheet name="Leber_Diclo_Männlich" sheetId="1" r:id="rId1"/>
    <sheet name="Leber_Diclo_Weiblich" sheetId="2" r:id="rId2"/>
    <sheet name="Leber_Ibu_Para_Männlich" sheetId="3" r:id="rId3"/>
    <sheet name="Leber_Ibu_Para_Weiblich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99" i="4"/>
  <c r="C48" i="4"/>
  <c r="CIL48" i="4"/>
  <c r="CIK48" i="4"/>
  <c r="CIJ48" i="4"/>
  <c r="CII48" i="4"/>
  <c r="CIH48" i="4"/>
  <c r="CIG48" i="4"/>
  <c r="CIF48" i="4"/>
  <c r="CIE48" i="4"/>
  <c r="CID48" i="4"/>
  <c r="CIC48" i="4"/>
  <c r="CIB48" i="4"/>
  <c r="CIA48" i="4"/>
  <c r="CHZ48" i="4"/>
  <c r="CHY48" i="4"/>
  <c r="CHX48" i="4"/>
  <c r="CHW48" i="4"/>
  <c r="CHV48" i="4"/>
  <c r="CHU48" i="4"/>
  <c r="CHT48" i="4"/>
  <c r="CHS48" i="4"/>
  <c r="CHR48" i="4"/>
  <c r="CHQ48" i="4"/>
  <c r="CHP48" i="4"/>
  <c r="CHO48" i="4"/>
  <c r="CHN48" i="4"/>
  <c r="CHM48" i="4"/>
  <c r="CHL48" i="4"/>
  <c r="CHK48" i="4"/>
  <c r="CHJ48" i="4"/>
  <c r="CHI48" i="4"/>
  <c r="CHH48" i="4"/>
  <c r="CHG48" i="4"/>
  <c r="CHF48" i="4"/>
  <c r="CHE48" i="4"/>
  <c r="CHD48" i="4"/>
  <c r="CHC48" i="4"/>
  <c r="CHB48" i="4"/>
  <c r="CHA48" i="4"/>
  <c r="CGZ48" i="4"/>
  <c r="CGY48" i="4"/>
  <c r="CGX48" i="4"/>
  <c r="CGW48" i="4"/>
  <c r="CGV48" i="4"/>
  <c r="CGU48" i="4"/>
  <c r="CGT48" i="4"/>
  <c r="CGS48" i="4"/>
  <c r="CGR48" i="4"/>
  <c r="CGQ48" i="4"/>
  <c r="CGP48" i="4"/>
  <c r="CGO48" i="4"/>
  <c r="CGN48" i="4"/>
  <c r="CGM48" i="4"/>
  <c r="CGL48" i="4"/>
  <c r="CGK48" i="4"/>
  <c r="CGJ48" i="4"/>
  <c r="CGI48" i="4"/>
  <c r="CGH48" i="4"/>
  <c r="CGG48" i="4"/>
  <c r="CGF48" i="4"/>
  <c r="CGE48" i="4"/>
  <c r="CGD48" i="4"/>
  <c r="CGC48" i="4"/>
  <c r="CGB48" i="4"/>
  <c r="CGA48" i="4"/>
  <c r="CFZ48" i="4"/>
  <c r="CFY48" i="4"/>
  <c r="CFX48" i="4"/>
  <c r="CFW48" i="4"/>
  <c r="CFV48" i="4"/>
  <c r="CFU48" i="4"/>
  <c r="CFT48" i="4"/>
  <c r="CFS48" i="4"/>
  <c r="CFR48" i="4"/>
  <c r="CFQ48" i="4"/>
  <c r="CFP48" i="4"/>
  <c r="CFO48" i="4"/>
  <c r="CFN48" i="4"/>
  <c r="CFM48" i="4"/>
  <c r="CFL48" i="4"/>
  <c r="CFK48" i="4"/>
  <c r="CFJ48" i="4"/>
  <c r="CFI48" i="4"/>
  <c r="CFH48" i="4"/>
  <c r="CFG48" i="4"/>
  <c r="CFF48" i="4"/>
  <c r="CFE48" i="4"/>
  <c r="CFD48" i="4"/>
  <c r="CFC48" i="4"/>
  <c r="CFB48" i="4"/>
  <c r="CFA48" i="4"/>
  <c r="CEZ48" i="4"/>
  <c r="CEY48" i="4"/>
  <c r="CEX48" i="4"/>
  <c r="CEW48" i="4"/>
  <c r="CEV48" i="4"/>
  <c r="CEU48" i="4"/>
  <c r="CET48" i="4"/>
  <c r="CES48" i="4"/>
  <c r="CER48" i="4"/>
  <c r="CEQ48" i="4"/>
  <c r="CEP48" i="4"/>
  <c r="CEO48" i="4"/>
  <c r="CEN48" i="4"/>
  <c r="CEM48" i="4"/>
  <c r="CEL48" i="4"/>
  <c r="CEK48" i="4"/>
  <c r="CEJ48" i="4"/>
  <c r="CEI48" i="4"/>
  <c r="CEH48" i="4"/>
  <c r="CEG48" i="4"/>
  <c r="CEF48" i="4"/>
  <c r="CEE48" i="4"/>
  <c r="CED48" i="4"/>
  <c r="CEC48" i="4"/>
  <c r="CEB48" i="4"/>
  <c r="CEA48" i="4"/>
  <c r="CDZ48" i="4"/>
  <c r="CDY48" i="4"/>
  <c r="CDX48" i="4"/>
  <c r="CDW48" i="4"/>
  <c r="CDV48" i="4"/>
  <c r="CDU48" i="4"/>
  <c r="CDT48" i="4"/>
  <c r="CDS48" i="4"/>
  <c r="CDR48" i="4"/>
  <c r="CDQ48" i="4"/>
  <c r="CDP48" i="4"/>
  <c r="CDO48" i="4"/>
  <c r="CDN48" i="4"/>
  <c r="CDM48" i="4"/>
  <c r="CDL48" i="4"/>
  <c r="CDK48" i="4"/>
  <c r="CDJ48" i="4"/>
  <c r="CDI48" i="4"/>
  <c r="CDH48" i="4"/>
  <c r="CDG48" i="4"/>
  <c r="CDF48" i="4"/>
  <c r="CDE48" i="4"/>
  <c r="CDD48" i="4"/>
  <c r="CDC48" i="4"/>
  <c r="CDB48" i="4"/>
  <c r="CDA48" i="4"/>
  <c r="CCZ48" i="4"/>
  <c r="CCY48" i="4"/>
  <c r="CCX48" i="4"/>
  <c r="CCW48" i="4"/>
  <c r="CCV48" i="4"/>
  <c r="CCU48" i="4"/>
  <c r="CCT48" i="4"/>
  <c r="CCS48" i="4"/>
  <c r="CCR48" i="4"/>
  <c r="CCQ48" i="4"/>
  <c r="CCP48" i="4"/>
  <c r="CCO48" i="4"/>
  <c r="CCN48" i="4"/>
  <c r="CCM48" i="4"/>
  <c r="CCL48" i="4"/>
  <c r="CCK48" i="4"/>
  <c r="CCJ48" i="4"/>
  <c r="CCI48" i="4"/>
  <c r="CCH48" i="4"/>
  <c r="CCG48" i="4"/>
  <c r="CCF48" i="4"/>
  <c r="CCE48" i="4"/>
  <c r="CCD48" i="4"/>
  <c r="CCC48" i="4"/>
  <c r="CCB48" i="4"/>
  <c r="CCA48" i="4"/>
  <c r="CBZ48" i="4"/>
  <c r="CBY48" i="4"/>
  <c r="CBX48" i="4"/>
  <c r="CBW48" i="4"/>
  <c r="CBV48" i="4"/>
  <c r="CBU48" i="4"/>
  <c r="CBT48" i="4"/>
  <c r="CBS48" i="4"/>
  <c r="CBR48" i="4"/>
  <c r="CBQ48" i="4"/>
  <c r="CBP48" i="4"/>
  <c r="CBO48" i="4"/>
  <c r="CBN48" i="4"/>
  <c r="CBM48" i="4"/>
  <c r="CBL48" i="4"/>
  <c r="CBK48" i="4"/>
  <c r="CBJ48" i="4"/>
  <c r="CBI48" i="4"/>
  <c r="CBH48" i="4"/>
  <c r="CBG48" i="4"/>
  <c r="CBF48" i="4"/>
  <c r="CBE48" i="4"/>
  <c r="CBD48" i="4"/>
  <c r="CBC48" i="4"/>
  <c r="CBB48" i="4"/>
  <c r="CBA48" i="4"/>
  <c r="CAZ48" i="4"/>
  <c r="CAY48" i="4"/>
  <c r="CAX48" i="4"/>
  <c r="CAW48" i="4"/>
  <c r="CAV48" i="4"/>
  <c r="CAU48" i="4"/>
  <c r="CAT48" i="4"/>
  <c r="CAS48" i="4"/>
  <c r="CAR48" i="4"/>
  <c r="CAQ48" i="4"/>
  <c r="CAP48" i="4"/>
  <c r="CAO48" i="4"/>
  <c r="CAN48" i="4"/>
  <c r="CAM48" i="4"/>
  <c r="CAL48" i="4"/>
  <c r="CAK48" i="4"/>
  <c r="CAJ48" i="4"/>
  <c r="CAI48" i="4"/>
  <c r="CAH48" i="4"/>
  <c r="CAG48" i="4"/>
  <c r="CAF48" i="4"/>
  <c r="CAE48" i="4"/>
  <c r="CAD48" i="4"/>
  <c r="CAC48" i="4"/>
  <c r="CAB48" i="4"/>
  <c r="CAA48" i="4"/>
  <c r="BZZ48" i="4"/>
  <c r="BZY48" i="4"/>
  <c r="BZX48" i="4"/>
  <c r="BZW48" i="4"/>
  <c r="BZV48" i="4"/>
  <c r="BZU48" i="4"/>
  <c r="BZT48" i="4"/>
  <c r="BZS48" i="4"/>
  <c r="BZR48" i="4"/>
  <c r="BZQ48" i="4"/>
  <c r="BZP48" i="4"/>
  <c r="BZO48" i="4"/>
  <c r="BZN48" i="4"/>
  <c r="BZM48" i="4"/>
  <c r="BZL48" i="4"/>
  <c r="BZK48" i="4"/>
  <c r="BZJ48" i="4"/>
  <c r="BZI48" i="4"/>
  <c r="BZH48" i="4"/>
  <c r="BZG48" i="4"/>
  <c r="BZF48" i="4"/>
  <c r="BZE48" i="4"/>
  <c r="BZD48" i="4"/>
  <c r="BZC48" i="4"/>
  <c r="BZB48" i="4"/>
  <c r="BZA48" i="4"/>
  <c r="BYZ48" i="4"/>
  <c r="BYY48" i="4"/>
  <c r="BYX48" i="4"/>
  <c r="BYW48" i="4"/>
  <c r="BYV48" i="4"/>
  <c r="BYU48" i="4"/>
  <c r="BYT48" i="4"/>
  <c r="BYS48" i="4"/>
  <c r="BYR48" i="4"/>
  <c r="BYQ48" i="4"/>
  <c r="BYP48" i="4"/>
  <c r="BYO48" i="4"/>
  <c r="BYN48" i="4"/>
  <c r="BYM48" i="4"/>
  <c r="BYL48" i="4"/>
  <c r="BYK48" i="4"/>
  <c r="BYJ48" i="4"/>
  <c r="BYI48" i="4"/>
  <c r="BYH48" i="4"/>
  <c r="BYG48" i="4"/>
  <c r="BYF48" i="4"/>
  <c r="BYE48" i="4"/>
  <c r="BYD48" i="4"/>
  <c r="BYC48" i="4"/>
  <c r="BYB48" i="4"/>
  <c r="BYA48" i="4"/>
  <c r="BXZ48" i="4"/>
  <c r="BXY48" i="4"/>
  <c r="BXX48" i="4"/>
  <c r="BXW48" i="4"/>
  <c r="BXV48" i="4"/>
  <c r="BXU48" i="4"/>
  <c r="BXT48" i="4"/>
  <c r="BXS48" i="4"/>
  <c r="BXR48" i="4"/>
  <c r="BXQ48" i="4"/>
  <c r="BXP48" i="4"/>
  <c r="BXO48" i="4"/>
  <c r="BXN48" i="4"/>
  <c r="BXM48" i="4"/>
  <c r="BXL48" i="4"/>
  <c r="BXK48" i="4"/>
  <c r="BXJ48" i="4"/>
  <c r="BXI48" i="4"/>
  <c r="BXH48" i="4"/>
  <c r="BXG48" i="4"/>
  <c r="BXF48" i="4"/>
  <c r="BXE48" i="4"/>
  <c r="BXD48" i="4"/>
  <c r="BXC48" i="4"/>
  <c r="BXB48" i="4"/>
  <c r="BXA48" i="4"/>
  <c r="BWZ48" i="4"/>
  <c r="BWY48" i="4"/>
  <c r="BWX48" i="4"/>
  <c r="BWW48" i="4"/>
  <c r="BWV48" i="4"/>
  <c r="BWU48" i="4"/>
  <c r="BWT48" i="4"/>
  <c r="BWS48" i="4"/>
  <c r="BWR48" i="4"/>
  <c r="BWQ48" i="4"/>
  <c r="BWP48" i="4"/>
  <c r="BWO48" i="4"/>
  <c r="BWN48" i="4"/>
  <c r="BWM48" i="4"/>
  <c r="BWL48" i="4"/>
  <c r="BWK48" i="4"/>
  <c r="BWJ48" i="4"/>
  <c r="BWI48" i="4"/>
  <c r="BWH48" i="4"/>
  <c r="BWG48" i="4"/>
  <c r="BWF48" i="4"/>
  <c r="BWE48" i="4"/>
  <c r="BWD48" i="4"/>
  <c r="BWC48" i="4"/>
  <c r="BWB48" i="4"/>
  <c r="BWA48" i="4"/>
  <c r="BVZ48" i="4"/>
  <c r="BVY48" i="4"/>
  <c r="BVX48" i="4"/>
  <c r="BVW48" i="4"/>
  <c r="BVV48" i="4"/>
  <c r="BVU48" i="4"/>
  <c r="BVT48" i="4"/>
  <c r="BVS48" i="4"/>
  <c r="BVR48" i="4"/>
  <c r="BVQ48" i="4"/>
  <c r="BVP48" i="4"/>
  <c r="BVO48" i="4"/>
  <c r="BVN48" i="4"/>
  <c r="BVM48" i="4"/>
  <c r="BVL48" i="4"/>
  <c r="BVK48" i="4"/>
  <c r="BVJ48" i="4"/>
  <c r="BVI48" i="4"/>
  <c r="BVH48" i="4"/>
  <c r="BVG48" i="4"/>
  <c r="BVF48" i="4"/>
  <c r="BVE48" i="4"/>
  <c r="BVD48" i="4"/>
  <c r="BVC48" i="4"/>
  <c r="BVB48" i="4"/>
  <c r="BVA48" i="4"/>
  <c r="BUZ48" i="4"/>
  <c r="BUY48" i="4"/>
  <c r="BUX48" i="4"/>
  <c r="BUW48" i="4"/>
  <c r="BUV48" i="4"/>
  <c r="BUU48" i="4"/>
  <c r="BUT48" i="4"/>
  <c r="BUS48" i="4"/>
  <c r="BUR48" i="4"/>
  <c r="BUQ48" i="4"/>
  <c r="BUP48" i="4"/>
  <c r="BUO48" i="4"/>
  <c r="BUN48" i="4"/>
  <c r="BUM48" i="4"/>
  <c r="BUL48" i="4"/>
  <c r="BUK48" i="4"/>
  <c r="BUJ48" i="4"/>
  <c r="BUI48" i="4"/>
  <c r="BUH48" i="4"/>
  <c r="BUG48" i="4"/>
  <c r="BUF48" i="4"/>
  <c r="BUE48" i="4"/>
  <c r="BUD48" i="4"/>
  <c r="BUC48" i="4"/>
  <c r="BUB48" i="4"/>
  <c r="BUA48" i="4"/>
  <c r="BTZ48" i="4"/>
  <c r="BTY48" i="4"/>
  <c r="BTX48" i="4"/>
  <c r="BTW48" i="4"/>
  <c r="BTV48" i="4"/>
  <c r="BTU48" i="4"/>
  <c r="BTT48" i="4"/>
  <c r="BTS48" i="4"/>
  <c r="BTR48" i="4"/>
  <c r="BTQ48" i="4"/>
  <c r="BTP48" i="4"/>
  <c r="BTO48" i="4"/>
  <c r="BTN48" i="4"/>
  <c r="BTM48" i="4"/>
  <c r="BTL48" i="4"/>
  <c r="BTK48" i="4"/>
  <c r="BTJ48" i="4"/>
  <c r="BTI48" i="4"/>
  <c r="BTH48" i="4"/>
  <c r="BTG48" i="4"/>
  <c r="BTF48" i="4"/>
  <c r="BTE48" i="4"/>
  <c r="BTD48" i="4"/>
  <c r="BTC48" i="4"/>
  <c r="BTB48" i="4"/>
  <c r="BTA48" i="4"/>
  <c r="BSZ48" i="4"/>
  <c r="BSY48" i="4"/>
  <c r="BSX48" i="4"/>
  <c r="BSW48" i="4"/>
  <c r="BSV48" i="4"/>
  <c r="BSU48" i="4"/>
  <c r="BST48" i="4"/>
  <c r="BSS48" i="4"/>
  <c r="BSR48" i="4"/>
  <c r="BSQ48" i="4"/>
  <c r="BSP48" i="4"/>
  <c r="BSO48" i="4"/>
  <c r="BSN48" i="4"/>
  <c r="BSM48" i="4"/>
  <c r="BSL48" i="4"/>
  <c r="BSK48" i="4"/>
  <c r="BSJ48" i="4"/>
  <c r="BSI48" i="4"/>
  <c r="BSH48" i="4"/>
  <c r="BSG48" i="4"/>
  <c r="BSF48" i="4"/>
  <c r="BSE48" i="4"/>
  <c r="BSD48" i="4"/>
  <c r="BSC48" i="4"/>
  <c r="BSB48" i="4"/>
  <c r="BSA48" i="4"/>
  <c r="BRZ48" i="4"/>
  <c r="BRY48" i="4"/>
  <c r="BRX48" i="4"/>
  <c r="BRW48" i="4"/>
  <c r="BRV48" i="4"/>
  <c r="BRU48" i="4"/>
  <c r="BRT48" i="4"/>
  <c r="BRS48" i="4"/>
  <c r="BRR48" i="4"/>
  <c r="BRQ48" i="4"/>
  <c r="BRP48" i="4"/>
  <c r="BRO48" i="4"/>
  <c r="BRN48" i="4"/>
  <c r="BRM48" i="4"/>
  <c r="BRL48" i="4"/>
  <c r="BRK48" i="4"/>
  <c r="BRJ48" i="4"/>
  <c r="BRI48" i="4"/>
  <c r="BRH48" i="4"/>
  <c r="BRG48" i="4"/>
  <c r="BRF48" i="4"/>
  <c r="BRE48" i="4"/>
  <c r="BRD48" i="4"/>
  <c r="BRC48" i="4"/>
  <c r="BRB48" i="4"/>
  <c r="BRA48" i="4"/>
  <c r="BQZ48" i="4"/>
  <c r="BQY48" i="4"/>
  <c r="BQX48" i="4"/>
  <c r="BQW48" i="4"/>
  <c r="BQV48" i="4"/>
  <c r="BQU48" i="4"/>
  <c r="BQT48" i="4"/>
  <c r="BQS48" i="4"/>
  <c r="BQR48" i="4"/>
  <c r="BQQ48" i="4"/>
  <c r="BQP48" i="4"/>
  <c r="BQO48" i="4"/>
  <c r="BQN48" i="4"/>
  <c r="BQM48" i="4"/>
  <c r="BQL48" i="4"/>
  <c r="BQK48" i="4"/>
  <c r="BQJ48" i="4"/>
  <c r="BQI48" i="4"/>
  <c r="BQH48" i="4"/>
  <c r="BQG48" i="4"/>
  <c r="BQF48" i="4"/>
  <c r="BQE48" i="4"/>
  <c r="BQD48" i="4"/>
  <c r="BQC48" i="4"/>
  <c r="BQB48" i="4"/>
  <c r="BQA48" i="4"/>
  <c r="BPZ48" i="4"/>
  <c r="BPY48" i="4"/>
  <c r="BPX48" i="4"/>
  <c r="BPW48" i="4"/>
  <c r="BPV48" i="4"/>
  <c r="BPU48" i="4"/>
  <c r="BPT48" i="4"/>
  <c r="BPS48" i="4"/>
  <c r="BPR48" i="4"/>
  <c r="BPQ48" i="4"/>
  <c r="BPP48" i="4"/>
  <c r="BPO48" i="4"/>
  <c r="BPN48" i="4"/>
  <c r="BPM48" i="4"/>
  <c r="BPL48" i="4"/>
  <c r="BPK48" i="4"/>
  <c r="BPJ48" i="4"/>
  <c r="BPI48" i="4"/>
  <c r="BPH48" i="4"/>
  <c r="BPG48" i="4"/>
  <c r="BPF48" i="4"/>
  <c r="BPE48" i="4"/>
  <c r="BPD48" i="4"/>
  <c r="BPC48" i="4"/>
  <c r="BPB48" i="4"/>
  <c r="BPA48" i="4"/>
  <c r="BOZ48" i="4"/>
  <c r="BOY48" i="4"/>
  <c r="BOX48" i="4"/>
  <c r="BOW48" i="4"/>
  <c r="BOV48" i="4"/>
  <c r="BOU48" i="4"/>
  <c r="BOT48" i="4"/>
  <c r="BOS48" i="4"/>
  <c r="BOR48" i="4"/>
  <c r="BOQ48" i="4"/>
  <c r="BOP48" i="4"/>
  <c r="BOO48" i="4"/>
  <c r="BON48" i="4"/>
  <c r="BOM48" i="4"/>
  <c r="BOL48" i="4"/>
  <c r="BOK48" i="4"/>
  <c r="BOJ48" i="4"/>
  <c r="BOI48" i="4"/>
  <c r="BOH48" i="4"/>
  <c r="BOG48" i="4"/>
  <c r="BOF48" i="4"/>
  <c r="BOE48" i="4"/>
  <c r="BOD48" i="4"/>
  <c r="BOC48" i="4"/>
  <c r="BOB48" i="4"/>
  <c r="BOA48" i="4"/>
  <c r="BNZ48" i="4"/>
  <c r="BNY48" i="4"/>
  <c r="BNX48" i="4"/>
  <c r="BNW48" i="4"/>
  <c r="BNV48" i="4"/>
  <c r="BNU48" i="4"/>
  <c r="BNT48" i="4"/>
  <c r="BNS48" i="4"/>
  <c r="BNR48" i="4"/>
  <c r="BNQ48" i="4"/>
  <c r="BNP48" i="4"/>
  <c r="BNO48" i="4"/>
  <c r="BNN48" i="4"/>
  <c r="BNM48" i="4"/>
  <c r="BNL48" i="4"/>
  <c r="BNK48" i="4"/>
  <c r="BNJ48" i="4"/>
  <c r="BNI48" i="4"/>
  <c r="BNH48" i="4"/>
  <c r="BNG48" i="4"/>
  <c r="BNF48" i="4"/>
  <c r="BNE48" i="4"/>
  <c r="BND48" i="4"/>
  <c r="BNC48" i="4"/>
  <c r="BNB48" i="4"/>
  <c r="BNA48" i="4"/>
  <c r="BMZ48" i="4"/>
  <c r="BMY48" i="4"/>
  <c r="BMX48" i="4"/>
  <c r="BMW48" i="4"/>
  <c r="BMV48" i="4"/>
  <c r="BMU48" i="4"/>
  <c r="BMT48" i="4"/>
  <c r="BMS48" i="4"/>
  <c r="BMR48" i="4"/>
  <c r="BMQ48" i="4"/>
  <c r="BMP48" i="4"/>
  <c r="BMO48" i="4"/>
  <c r="BMN48" i="4"/>
  <c r="BMM48" i="4"/>
  <c r="BML48" i="4"/>
  <c r="BMK48" i="4"/>
  <c r="BMJ48" i="4"/>
  <c r="BMI48" i="4"/>
  <c r="BMH48" i="4"/>
  <c r="BMG48" i="4"/>
  <c r="BMF48" i="4"/>
  <c r="BME48" i="4"/>
  <c r="BMD48" i="4"/>
  <c r="BMC48" i="4"/>
  <c r="BMB48" i="4"/>
  <c r="BMA48" i="4"/>
  <c r="BLZ48" i="4"/>
  <c r="BLY48" i="4"/>
  <c r="BLX48" i="4"/>
  <c r="BLW48" i="4"/>
  <c r="BLV48" i="4"/>
  <c r="BLU48" i="4"/>
  <c r="BLT48" i="4"/>
  <c r="BLS48" i="4"/>
  <c r="BLR48" i="4"/>
  <c r="BLQ48" i="4"/>
  <c r="BLP48" i="4"/>
  <c r="BLO48" i="4"/>
  <c r="BLN48" i="4"/>
  <c r="BLM48" i="4"/>
  <c r="BLL48" i="4"/>
  <c r="BLK48" i="4"/>
  <c r="BLJ48" i="4"/>
  <c r="BLI48" i="4"/>
  <c r="BLH48" i="4"/>
  <c r="BLG48" i="4"/>
  <c r="BLF48" i="4"/>
  <c r="BLE48" i="4"/>
  <c r="BLD48" i="4"/>
  <c r="BLC48" i="4"/>
  <c r="BLB48" i="4"/>
  <c r="BLA48" i="4"/>
  <c r="BKZ48" i="4"/>
  <c r="BKY48" i="4"/>
  <c r="BKX48" i="4"/>
  <c r="BKW48" i="4"/>
  <c r="BKV48" i="4"/>
  <c r="BKU48" i="4"/>
  <c r="BKT48" i="4"/>
  <c r="BKS48" i="4"/>
  <c r="BKR48" i="4"/>
  <c r="BKQ48" i="4"/>
  <c r="BKP48" i="4"/>
  <c r="BKO48" i="4"/>
  <c r="BKN48" i="4"/>
  <c r="BKM48" i="4"/>
  <c r="BKL48" i="4"/>
  <c r="BKK48" i="4"/>
  <c r="BKJ48" i="4"/>
  <c r="BKI48" i="4"/>
  <c r="BKH48" i="4"/>
  <c r="BKG48" i="4"/>
  <c r="BKF48" i="4"/>
  <c r="BKE48" i="4"/>
  <c r="BKD48" i="4"/>
  <c r="BKC48" i="4"/>
  <c r="BKB48" i="4"/>
  <c r="BKA48" i="4"/>
  <c r="BJZ48" i="4"/>
  <c r="BJY48" i="4"/>
  <c r="BJX48" i="4"/>
  <c r="BJW48" i="4"/>
  <c r="BJV48" i="4"/>
  <c r="BJU48" i="4"/>
  <c r="BJT48" i="4"/>
  <c r="BJS48" i="4"/>
  <c r="BJR48" i="4"/>
  <c r="BJQ48" i="4"/>
  <c r="BJP48" i="4"/>
  <c r="BJO48" i="4"/>
  <c r="BJN48" i="4"/>
  <c r="BJM48" i="4"/>
  <c r="BJL48" i="4"/>
  <c r="BJK48" i="4"/>
  <c r="BJJ48" i="4"/>
  <c r="BJI48" i="4"/>
  <c r="BJH48" i="4"/>
  <c r="BJG48" i="4"/>
  <c r="BJF48" i="4"/>
  <c r="BJE48" i="4"/>
  <c r="BJD48" i="4"/>
  <c r="BJC48" i="4"/>
  <c r="BJB48" i="4"/>
  <c r="BJA48" i="4"/>
  <c r="BIZ48" i="4"/>
  <c r="BIY48" i="4"/>
  <c r="BIX48" i="4"/>
  <c r="BIW48" i="4"/>
  <c r="BIV48" i="4"/>
  <c r="BIU48" i="4"/>
  <c r="BIT48" i="4"/>
  <c r="BIS48" i="4"/>
  <c r="BIR48" i="4"/>
  <c r="BIQ48" i="4"/>
  <c r="BIP48" i="4"/>
  <c r="BIO48" i="4"/>
  <c r="BIN48" i="4"/>
  <c r="BIM48" i="4"/>
  <c r="BIL48" i="4"/>
  <c r="BIK48" i="4"/>
  <c r="BIJ48" i="4"/>
  <c r="BII48" i="4"/>
  <c r="BIH48" i="4"/>
  <c r="BIG48" i="4"/>
  <c r="BIF48" i="4"/>
  <c r="BIE48" i="4"/>
  <c r="BID48" i="4"/>
  <c r="BIC48" i="4"/>
  <c r="BIB48" i="4"/>
  <c r="BIA48" i="4"/>
  <c r="BHZ48" i="4"/>
  <c r="BHY48" i="4"/>
  <c r="BHX48" i="4"/>
  <c r="BHW48" i="4"/>
  <c r="BHV48" i="4"/>
  <c r="BHU48" i="4"/>
  <c r="BHT48" i="4"/>
  <c r="BHS48" i="4"/>
  <c r="BHR48" i="4"/>
  <c r="BHQ48" i="4"/>
  <c r="BHP48" i="4"/>
  <c r="BHO48" i="4"/>
  <c r="BHN48" i="4"/>
  <c r="BHM48" i="4"/>
  <c r="BHL48" i="4"/>
  <c r="BHK48" i="4"/>
  <c r="BHJ48" i="4"/>
  <c r="BHI48" i="4"/>
  <c r="BHH48" i="4"/>
  <c r="BHG48" i="4"/>
  <c r="BHF48" i="4"/>
  <c r="BHE48" i="4"/>
  <c r="BHD48" i="4"/>
  <c r="BHC48" i="4"/>
  <c r="BHB48" i="4"/>
  <c r="BHA48" i="4"/>
  <c r="BGZ48" i="4"/>
  <c r="BGY48" i="4"/>
  <c r="BGX48" i="4"/>
  <c r="BGW48" i="4"/>
  <c r="BGV48" i="4"/>
  <c r="BGU48" i="4"/>
  <c r="BGT48" i="4"/>
  <c r="BGS48" i="4"/>
  <c r="BGR48" i="4"/>
  <c r="BGQ48" i="4"/>
  <c r="BGP48" i="4"/>
  <c r="BGO48" i="4"/>
  <c r="BGN48" i="4"/>
  <c r="BGM48" i="4"/>
  <c r="BGL48" i="4"/>
  <c r="BGK48" i="4"/>
  <c r="BGJ48" i="4"/>
  <c r="BGI48" i="4"/>
  <c r="BGH48" i="4"/>
  <c r="BGG48" i="4"/>
  <c r="BGF48" i="4"/>
  <c r="BGE48" i="4"/>
  <c r="BGD48" i="4"/>
  <c r="BGC48" i="4"/>
  <c r="BGB48" i="4"/>
  <c r="BGA48" i="4"/>
  <c r="BFZ48" i="4"/>
  <c r="BFY48" i="4"/>
  <c r="BFX48" i="4"/>
  <c r="BFW48" i="4"/>
  <c r="BFV48" i="4"/>
  <c r="BFU48" i="4"/>
  <c r="BFT48" i="4"/>
  <c r="BFS48" i="4"/>
  <c r="BFR48" i="4"/>
  <c r="BFQ48" i="4"/>
  <c r="BFP48" i="4"/>
  <c r="BFO48" i="4"/>
  <c r="BFN48" i="4"/>
  <c r="BFM48" i="4"/>
  <c r="BFL48" i="4"/>
  <c r="BFK48" i="4"/>
  <c r="BFJ48" i="4"/>
  <c r="BFI48" i="4"/>
  <c r="BFH48" i="4"/>
  <c r="BFG48" i="4"/>
  <c r="BFF48" i="4"/>
  <c r="BFE48" i="4"/>
  <c r="BFD48" i="4"/>
  <c r="BFC48" i="4"/>
  <c r="BFB48" i="4"/>
  <c r="BFA48" i="4"/>
  <c r="BEZ48" i="4"/>
  <c r="BEY48" i="4"/>
  <c r="BEX48" i="4"/>
  <c r="BEW48" i="4"/>
  <c r="BEV48" i="4"/>
  <c r="BEU48" i="4"/>
  <c r="BET48" i="4"/>
  <c r="BES48" i="4"/>
  <c r="BER48" i="4"/>
  <c r="BEQ48" i="4"/>
  <c r="BEP48" i="4"/>
  <c r="BEO48" i="4"/>
  <c r="BEN48" i="4"/>
  <c r="BEM48" i="4"/>
  <c r="BEL48" i="4"/>
  <c r="BEK48" i="4"/>
  <c r="BEJ48" i="4"/>
  <c r="BEI48" i="4"/>
  <c r="BEH48" i="4"/>
  <c r="BEG48" i="4"/>
  <c r="BEF48" i="4"/>
  <c r="BEE48" i="4"/>
  <c r="BED48" i="4"/>
  <c r="BEC48" i="4"/>
  <c r="BEB48" i="4"/>
  <c r="BEA48" i="4"/>
  <c r="BDZ48" i="4"/>
  <c r="BDY48" i="4"/>
  <c r="BDX48" i="4"/>
  <c r="BDW48" i="4"/>
  <c r="BDV48" i="4"/>
  <c r="BDU48" i="4"/>
  <c r="BDT48" i="4"/>
  <c r="BDS48" i="4"/>
  <c r="BDR48" i="4"/>
  <c r="BDQ48" i="4"/>
  <c r="BDP48" i="4"/>
  <c r="BDO48" i="4"/>
  <c r="BDN48" i="4"/>
  <c r="BDM48" i="4"/>
  <c r="BDL48" i="4"/>
  <c r="BDK48" i="4"/>
  <c r="BDJ48" i="4"/>
  <c r="BDI48" i="4"/>
  <c r="BDH48" i="4"/>
  <c r="BDG48" i="4"/>
  <c r="BDF48" i="4"/>
  <c r="BDE48" i="4"/>
  <c r="BDD48" i="4"/>
  <c r="BDC48" i="4"/>
  <c r="BDB48" i="4"/>
  <c r="BDA48" i="4"/>
  <c r="BCZ48" i="4"/>
  <c r="BCY48" i="4"/>
  <c r="BCX48" i="4"/>
  <c r="BCW48" i="4"/>
  <c r="BCV48" i="4"/>
  <c r="BCU48" i="4"/>
  <c r="BCT48" i="4"/>
  <c r="BCS48" i="4"/>
  <c r="BCR48" i="4"/>
  <c r="BCQ48" i="4"/>
  <c r="BCP48" i="4"/>
  <c r="BCO48" i="4"/>
  <c r="BCN48" i="4"/>
  <c r="BCM48" i="4"/>
  <c r="BCL48" i="4"/>
  <c r="BCK48" i="4"/>
  <c r="BCJ48" i="4"/>
  <c r="BCI48" i="4"/>
  <c r="BCH48" i="4"/>
  <c r="BCG48" i="4"/>
  <c r="BCF48" i="4"/>
  <c r="BCE48" i="4"/>
  <c r="BCD48" i="4"/>
  <c r="BCC48" i="4"/>
  <c r="BCB48" i="4"/>
  <c r="BCA48" i="4"/>
  <c r="BBZ48" i="4"/>
  <c r="BBY48" i="4"/>
  <c r="BBX48" i="4"/>
  <c r="BBW48" i="4"/>
  <c r="BBV48" i="4"/>
  <c r="BBU48" i="4"/>
  <c r="BBT48" i="4"/>
  <c r="BBS48" i="4"/>
  <c r="BBR48" i="4"/>
  <c r="BBQ48" i="4"/>
  <c r="BBP48" i="4"/>
  <c r="BBO48" i="4"/>
  <c r="BBN48" i="4"/>
  <c r="BBM48" i="4"/>
  <c r="BBL48" i="4"/>
  <c r="BBK48" i="4"/>
  <c r="BBJ48" i="4"/>
  <c r="BBI48" i="4"/>
  <c r="BBH48" i="4"/>
  <c r="BBG48" i="4"/>
  <c r="BBF48" i="4"/>
  <c r="BBE48" i="4"/>
  <c r="BBD48" i="4"/>
  <c r="BBC48" i="4"/>
  <c r="BBB48" i="4"/>
  <c r="BBA48" i="4"/>
  <c r="BAZ48" i="4"/>
  <c r="BAY48" i="4"/>
  <c r="BAX48" i="4"/>
  <c r="BAW48" i="4"/>
  <c r="BAV48" i="4"/>
  <c r="BAU48" i="4"/>
  <c r="BAT48" i="4"/>
  <c r="BAS48" i="4"/>
  <c r="BAR48" i="4"/>
  <c r="BAQ48" i="4"/>
  <c r="BAP48" i="4"/>
  <c r="BAO48" i="4"/>
  <c r="BAN48" i="4"/>
  <c r="BAM48" i="4"/>
  <c r="BAL48" i="4"/>
  <c r="BAK48" i="4"/>
  <c r="BAJ48" i="4"/>
  <c r="BAI48" i="4"/>
  <c r="BAH48" i="4"/>
  <c r="BAG48" i="4"/>
  <c r="BAF48" i="4"/>
  <c r="BAE48" i="4"/>
  <c r="BAD48" i="4"/>
  <c r="BAC48" i="4"/>
  <c r="BAB48" i="4"/>
  <c r="BAA48" i="4"/>
  <c r="AZZ48" i="4"/>
  <c r="AZY48" i="4"/>
  <c r="AZX48" i="4"/>
  <c r="AZW48" i="4"/>
  <c r="AZV48" i="4"/>
  <c r="AZU48" i="4"/>
  <c r="AZT48" i="4"/>
  <c r="AZS48" i="4"/>
  <c r="AZR48" i="4"/>
  <c r="AZQ48" i="4"/>
  <c r="AZP48" i="4"/>
  <c r="AZO48" i="4"/>
  <c r="AZN48" i="4"/>
  <c r="AZM48" i="4"/>
  <c r="AZL48" i="4"/>
  <c r="AZK48" i="4"/>
  <c r="AZJ48" i="4"/>
  <c r="AZI48" i="4"/>
  <c r="AZH48" i="4"/>
  <c r="AZG48" i="4"/>
  <c r="AZF48" i="4"/>
  <c r="AZE48" i="4"/>
  <c r="AZD48" i="4"/>
  <c r="AZC48" i="4"/>
  <c r="AZB48" i="4"/>
  <c r="AZA48" i="4"/>
  <c r="AYZ48" i="4"/>
  <c r="AYY48" i="4"/>
  <c r="AYX48" i="4"/>
  <c r="AYW48" i="4"/>
  <c r="AYV48" i="4"/>
  <c r="AYU48" i="4"/>
  <c r="AYT48" i="4"/>
  <c r="AYS48" i="4"/>
  <c r="AYR48" i="4"/>
  <c r="AYQ48" i="4"/>
  <c r="AYP48" i="4"/>
  <c r="AYO48" i="4"/>
  <c r="AYN48" i="4"/>
  <c r="AYM48" i="4"/>
  <c r="AYL48" i="4"/>
  <c r="AYK48" i="4"/>
  <c r="AYJ48" i="4"/>
  <c r="AYI48" i="4"/>
  <c r="AYH48" i="4"/>
  <c r="AYG48" i="4"/>
  <c r="AYF48" i="4"/>
  <c r="AYE48" i="4"/>
  <c r="AYD48" i="4"/>
  <c r="AYC48" i="4"/>
  <c r="AYB48" i="4"/>
  <c r="AYA48" i="4"/>
  <c r="AXZ48" i="4"/>
  <c r="AXY48" i="4"/>
  <c r="AXX48" i="4"/>
  <c r="AXW48" i="4"/>
  <c r="AXV48" i="4"/>
  <c r="AXU48" i="4"/>
  <c r="AXT48" i="4"/>
  <c r="AXS48" i="4"/>
  <c r="AXR48" i="4"/>
  <c r="AXQ48" i="4"/>
  <c r="AXP48" i="4"/>
  <c r="AXO48" i="4"/>
  <c r="AXN48" i="4"/>
  <c r="AXM48" i="4"/>
  <c r="AXL48" i="4"/>
  <c r="AXK48" i="4"/>
  <c r="AXJ48" i="4"/>
  <c r="AXI48" i="4"/>
  <c r="AXH48" i="4"/>
  <c r="AXG48" i="4"/>
  <c r="AXF48" i="4"/>
  <c r="AXE48" i="4"/>
  <c r="AXD48" i="4"/>
  <c r="AXC48" i="4"/>
  <c r="AXB48" i="4"/>
  <c r="AXA48" i="4"/>
  <c r="AWZ48" i="4"/>
  <c r="AWY48" i="4"/>
  <c r="AWX48" i="4"/>
  <c r="AWW48" i="4"/>
  <c r="AWV48" i="4"/>
  <c r="AWU48" i="4"/>
  <c r="AWT48" i="4"/>
  <c r="AWS48" i="4"/>
  <c r="AWR48" i="4"/>
  <c r="AWQ48" i="4"/>
  <c r="AWP48" i="4"/>
  <c r="AWO48" i="4"/>
  <c r="AWN48" i="4"/>
  <c r="AWM48" i="4"/>
  <c r="AWL48" i="4"/>
  <c r="AWK48" i="4"/>
  <c r="AWJ48" i="4"/>
  <c r="AWI48" i="4"/>
  <c r="AWH48" i="4"/>
  <c r="AWG48" i="4"/>
  <c r="AWF48" i="4"/>
  <c r="AWE48" i="4"/>
  <c r="AWD48" i="4"/>
  <c r="AWC48" i="4"/>
  <c r="AWB48" i="4"/>
  <c r="AWA48" i="4"/>
  <c r="AVZ48" i="4"/>
  <c r="AVY48" i="4"/>
  <c r="AVX48" i="4"/>
  <c r="AVW48" i="4"/>
  <c r="AVV48" i="4"/>
  <c r="AVU48" i="4"/>
  <c r="AVT48" i="4"/>
  <c r="AVS48" i="4"/>
  <c r="AVR48" i="4"/>
  <c r="AVQ48" i="4"/>
  <c r="AVP48" i="4"/>
  <c r="AVO48" i="4"/>
  <c r="AVN48" i="4"/>
  <c r="AVM48" i="4"/>
  <c r="AVL48" i="4"/>
  <c r="AVK48" i="4"/>
  <c r="AVJ48" i="4"/>
  <c r="AVI48" i="4"/>
  <c r="AVH48" i="4"/>
  <c r="AVG48" i="4"/>
  <c r="AVF48" i="4"/>
  <c r="AVE48" i="4"/>
  <c r="AVD48" i="4"/>
  <c r="AVC48" i="4"/>
  <c r="AVB48" i="4"/>
  <c r="AVA48" i="4"/>
  <c r="AUZ48" i="4"/>
  <c r="AUY48" i="4"/>
  <c r="AUX48" i="4"/>
  <c r="AUW48" i="4"/>
  <c r="AUV48" i="4"/>
  <c r="AUU48" i="4"/>
  <c r="AUT48" i="4"/>
  <c r="AUS48" i="4"/>
  <c r="AUR48" i="4"/>
  <c r="AUQ48" i="4"/>
  <c r="AUP48" i="4"/>
  <c r="AUO48" i="4"/>
  <c r="AUN48" i="4"/>
  <c r="AUM48" i="4"/>
  <c r="AUL48" i="4"/>
  <c r="AUK48" i="4"/>
  <c r="AUJ48" i="4"/>
  <c r="AUI48" i="4"/>
  <c r="AUH48" i="4"/>
  <c r="AUG48" i="4"/>
  <c r="AUF48" i="4"/>
  <c r="AUE48" i="4"/>
  <c r="AUD48" i="4"/>
  <c r="AUC48" i="4"/>
  <c r="AUB48" i="4"/>
  <c r="AUA48" i="4"/>
  <c r="ATZ48" i="4"/>
  <c r="ATY48" i="4"/>
  <c r="ATX48" i="4"/>
  <c r="ATW48" i="4"/>
  <c r="ATV48" i="4"/>
  <c r="ATU48" i="4"/>
  <c r="ATT48" i="4"/>
  <c r="ATS48" i="4"/>
  <c r="ATR48" i="4"/>
  <c r="ATQ48" i="4"/>
  <c r="ATP48" i="4"/>
  <c r="ATO48" i="4"/>
  <c r="ATN48" i="4"/>
  <c r="ATM48" i="4"/>
  <c r="ATL48" i="4"/>
  <c r="ATK48" i="4"/>
  <c r="ATJ48" i="4"/>
  <c r="ATI48" i="4"/>
  <c r="ATH48" i="4"/>
  <c r="ATG48" i="4"/>
  <c r="ATF48" i="4"/>
  <c r="ATE48" i="4"/>
  <c r="ATD48" i="4"/>
  <c r="ATC48" i="4"/>
  <c r="ATB48" i="4"/>
  <c r="ATA48" i="4"/>
  <c r="ASZ48" i="4"/>
  <c r="ASY48" i="4"/>
  <c r="ASX48" i="4"/>
  <c r="ASW48" i="4"/>
  <c r="ASV48" i="4"/>
  <c r="ASU48" i="4"/>
  <c r="AST48" i="4"/>
  <c r="ASS48" i="4"/>
  <c r="ASR48" i="4"/>
  <c r="ASQ48" i="4"/>
  <c r="ASP48" i="4"/>
  <c r="ASO48" i="4"/>
  <c r="ASN48" i="4"/>
  <c r="ASM48" i="4"/>
  <c r="ASL48" i="4"/>
  <c r="ASK48" i="4"/>
  <c r="ASJ48" i="4"/>
  <c r="ASI48" i="4"/>
  <c r="ASH48" i="4"/>
  <c r="ASG48" i="4"/>
  <c r="ASF48" i="4"/>
  <c r="ASE48" i="4"/>
  <c r="ASD48" i="4"/>
  <c r="ASC48" i="4"/>
  <c r="ASB48" i="4"/>
  <c r="ASA48" i="4"/>
  <c r="ARZ48" i="4"/>
  <c r="ARY48" i="4"/>
  <c r="ARX48" i="4"/>
  <c r="ARW48" i="4"/>
  <c r="ARV48" i="4"/>
  <c r="ARU48" i="4"/>
  <c r="ART48" i="4"/>
  <c r="ARS48" i="4"/>
  <c r="ARR48" i="4"/>
  <c r="ARQ48" i="4"/>
  <c r="ARP48" i="4"/>
  <c r="ARO48" i="4"/>
  <c r="ARN48" i="4"/>
  <c r="ARM48" i="4"/>
  <c r="ARL48" i="4"/>
  <c r="ARK48" i="4"/>
  <c r="ARJ48" i="4"/>
  <c r="ARI48" i="4"/>
  <c r="ARH48" i="4"/>
  <c r="ARG48" i="4"/>
  <c r="ARF48" i="4"/>
  <c r="ARE48" i="4"/>
  <c r="ARD48" i="4"/>
  <c r="ARC48" i="4"/>
  <c r="ARB48" i="4"/>
  <c r="ARA48" i="4"/>
  <c r="AQZ48" i="4"/>
  <c r="AQY48" i="4"/>
  <c r="AQX48" i="4"/>
  <c r="AQW48" i="4"/>
  <c r="AQV48" i="4"/>
  <c r="AQU48" i="4"/>
  <c r="AQT48" i="4"/>
  <c r="AQS48" i="4"/>
  <c r="AQR48" i="4"/>
  <c r="AQQ48" i="4"/>
  <c r="AQP48" i="4"/>
  <c r="AQO48" i="4"/>
  <c r="AQN48" i="4"/>
  <c r="AQM48" i="4"/>
  <c r="AQL48" i="4"/>
  <c r="AQK48" i="4"/>
  <c r="AQJ48" i="4"/>
  <c r="AQI48" i="4"/>
  <c r="AQH48" i="4"/>
  <c r="AQG48" i="4"/>
  <c r="AQF48" i="4"/>
  <c r="AQE48" i="4"/>
  <c r="AQD48" i="4"/>
  <c r="AQC48" i="4"/>
  <c r="AQB48" i="4"/>
  <c r="AQA48" i="4"/>
  <c r="APZ48" i="4"/>
  <c r="APY48" i="4"/>
  <c r="APX48" i="4"/>
  <c r="APW48" i="4"/>
  <c r="APV48" i="4"/>
  <c r="APU48" i="4"/>
  <c r="APT48" i="4"/>
  <c r="APS48" i="4"/>
  <c r="APR48" i="4"/>
  <c r="APQ48" i="4"/>
  <c r="APP48" i="4"/>
  <c r="APO48" i="4"/>
  <c r="APN48" i="4"/>
  <c r="APM48" i="4"/>
  <c r="APL48" i="4"/>
  <c r="APK48" i="4"/>
  <c r="APJ48" i="4"/>
  <c r="API48" i="4"/>
  <c r="APH48" i="4"/>
  <c r="APG48" i="4"/>
  <c r="APF48" i="4"/>
  <c r="APE48" i="4"/>
  <c r="APD48" i="4"/>
  <c r="APC48" i="4"/>
  <c r="APB48" i="4"/>
  <c r="APA48" i="4"/>
  <c r="AOZ48" i="4"/>
  <c r="AOY48" i="4"/>
  <c r="AOX48" i="4"/>
  <c r="AOW48" i="4"/>
  <c r="AOV48" i="4"/>
  <c r="AOU48" i="4"/>
  <c r="AOT48" i="4"/>
  <c r="AOS48" i="4"/>
  <c r="AOR48" i="4"/>
  <c r="AOQ48" i="4"/>
  <c r="AOP48" i="4"/>
  <c r="AOO48" i="4"/>
  <c r="AON48" i="4"/>
  <c r="AOM48" i="4"/>
  <c r="AOL48" i="4"/>
  <c r="AOK48" i="4"/>
  <c r="AOJ48" i="4"/>
  <c r="AOI48" i="4"/>
  <c r="AOH48" i="4"/>
  <c r="AOG48" i="4"/>
  <c r="AOF48" i="4"/>
  <c r="AOE48" i="4"/>
  <c r="AOD48" i="4"/>
  <c r="AOC48" i="4"/>
  <c r="AOB48" i="4"/>
  <c r="AOA48" i="4"/>
  <c r="ANZ48" i="4"/>
  <c r="ANY48" i="4"/>
  <c r="ANX48" i="4"/>
  <c r="ANW48" i="4"/>
  <c r="ANV48" i="4"/>
  <c r="ANU48" i="4"/>
  <c r="ANT48" i="4"/>
  <c r="ANS48" i="4"/>
  <c r="ANR48" i="4"/>
  <c r="ANQ48" i="4"/>
  <c r="ANP48" i="4"/>
  <c r="ANO48" i="4"/>
  <c r="ANN48" i="4"/>
  <c r="ANM48" i="4"/>
  <c r="ANL48" i="4"/>
  <c r="ANK48" i="4"/>
  <c r="ANJ48" i="4"/>
  <c r="ANI48" i="4"/>
  <c r="ANH48" i="4"/>
  <c r="ANG48" i="4"/>
  <c r="ANF48" i="4"/>
  <c r="ANE48" i="4"/>
  <c r="AND48" i="4"/>
  <c r="ANC48" i="4"/>
  <c r="ANB48" i="4"/>
  <c r="ANA48" i="4"/>
  <c r="AMZ48" i="4"/>
  <c r="AMY48" i="4"/>
  <c r="AMX48" i="4"/>
  <c r="AMW48" i="4"/>
  <c r="AMV48" i="4"/>
  <c r="AMU48" i="4"/>
  <c r="AMT48" i="4"/>
  <c r="AMS48" i="4"/>
  <c r="AMR48" i="4"/>
  <c r="AMQ48" i="4"/>
  <c r="AMP48" i="4"/>
  <c r="AMO48" i="4"/>
  <c r="AMN48" i="4"/>
  <c r="AMM48" i="4"/>
  <c r="AML48" i="4"/>
  <c r="AMK48" i="4"/>
  <c r="AMJ48" i="4"/>
  <c r="AMI48" i="4"/>
  <c r="AMH48" i="4"/>
  <c r="AMG48" i="4"/>
  <c r="AMF48" i="4"/>
  <c r="AME48" i="4"/>
  <c r="AMD48" i="4"/>
  <c r="AMC48" i="4"/>
  <c r="AMB48" i="4"/>
  <c r="AMA48" i="4"/>
  <c r="ALZ48" i="4"/>
  <c r="ALY48" i="4"/>
  <c r="ALX48" i="4"/>
  <c r="ALW48" i="4"/>
  <c r="ALV48" i="4"/>
  <c r="ALU48" i="4"/>
  <c r="ALT48" i="4"/>
  <c r="ALS48" i="4"/>
  <c r="ALR48" i="4"/>
  <c r="ALQ48" i="4"/>
  <c r="ALP48" i="4"/>
  <c r="ALO48" i="4"/>
  <c r="ALN48" i="4"/>
  <c r="ALM48" i="4"/>
  <c r="ALL48" i="4"/>
  <c r="ALK48" i="4"/>
  <c r="ALJ48" i="4"/>
  <c r="ALI48" i="4"/>
  <c r="ALH48" i="4"/>
  <c r="ALG48" i="4"/>
  <c r="ALF48" i="4"/>
  <c r="ALE48" i="4"/>
  <c r="ALD48" i="4"/>
  <c r="ALC48" i="4"/>
  <c r="ALB48" i="4"/>
  <c r="ALA48" i="4"/>
  <c r="AKZ48" i="4"/>
  <c r="AKY48" i="4"/>
  <c r="AKX48" i="4"/>
  <c r="AKW48" i="4"/>
  <c r="AKV48" i="4"/>
  <c r="AKU48" i="4"/>
  <c r="AKT48" i="4"/>
  <c r="AKS48" i="4"/>
  <c r="AKR48" i="4"/>
  <c r="AKQ48" i="4"/>
  <c r="AKP48" i="4"/>
  <c r="AKO48" i="4"/>
  <c r="AKN48" i="4"/>
  <c r="AKM48" i="4"/>
  <c r="AKL48" i="4"/>
  <c r="AKK48" i="4"/>
  <c r="AKJ48" i="4"/>
  <c r="AKI48" i="4"/>
  <c r="AKH48" i="4"/>
  <c r="AKG48" i="4"/>
  <c r="AKF48" i="4"/>
  <c r="AKE48" i="4"/>
  <c r="AKD48" i="4"/>
  <c r="AKC48" i="4"/>
  <c r="AKB48" i="4"/>
  <c r="AKA48" i="4"/>
  <c r="AJZ48" i="4"/>
  <c r="AJY48" i="4"/>
  <c r="AJX48" i="4"/>
  <c r="AJW48" i="4"/>
  <c r="AJV48" i="4"/>
  <c r="AJU48" i="4"/>
  <c r="AJT48" i="4"/>
  <c r="AJS48" i="4"/>
  <c r="AJR48" i="4"/>
  <c r="AJQ48" i="4"/>
  <c r="AJP48" i="4"/>
  <c r="AJO48" i="4"/>
  <c r="AJN48" i="4"/>
  <c r="AJM48" i="4"/>
  <c r="AJL48" i="4"/>
  <c r="AJK48" i="4"/>
  <c r="AJJ48" i="4"/>
  <c r="AJI48" i="4"/>
  <c r="AJH48" i="4"/>
  <c r="AJG48" i="4"/>
  <c r="AJF48" i="4"/>
  <c r="AJE48" i="4"/>
  <c r="AJD48" i="4"/>
  <c r="AJC48" i="4"/>
  <c r="AJB48" i="4"/>
  <c r="AJA48" i="4"/>
  <c r="AIZ48" i="4"/>
  <c r="AIY48" i="4"/>
  <c r="AIX48" i="4"/>
  <c r="AIW48" i="4"/>
  <c r="AIV48" i="4"/>
  <c r="AIU48" i="4"/>
  <c r="AIT48" i="4"/>
  <c r="AIS48" i="4"/>
  <c r="AIR48" i="4"/>
  <c r="AIQ48" i="4"/>
  <c r="AIP48" i="4"/>
  <c r="AIO48" i="4"/>
  <c r="AIN48" i="4"/>
  <c r="AIM48" i="4"/>
  <c r="AIL48" i="4"/>
  <c r="AIK48" i="4"/>
  <c r="AIJ48" i="4"/>
  <c r="AII48" i="4"/>
  <c r="AIH48" i="4"/>
  <c r="AIG48" i="4"/>
  <c r="AIF48" i="4"/>
  <c r="AIE48" i="4"/>
  <c r="AID48" i="4"/>
  <c r="AIC48" i="4"/>
  <c r="AIB48" i="4"/>
  <c r="AIA48" i="4"/>
  <c r="AHZ48" i="4"/>
  <c r="AHY48" i="4"/>
  <c r="AHX48" i="4"/>
  <c r="AHW48" i="4"/>
  <c r="AHV48" i="4"/>
  <c r="AHU48" i="4"/>
  <c r="AHT48" i="4"/>
  <c r="AHS48" i="4"/>
  <c r="AHR48" i="4"/>
  <c r="AHQ48" i="4"/>
  <c r="AHP48" i="4"/>
  <c r="AHO48" i="4"/>
  <c r="AHN48" i="4"/>
  <c r="AHM48" i="4"/>
  <c r="AHL48" i="4"/>
  <c r="AHK48" i="4"/>
  <c r="AHJ48" i="4"/>
  <c r="AHI48" i="4"/>
  <c r="AHH48" i="4"/>
  <c r="AHG48" i="4"/>
  <c r="AHF48" i="4"/>
  <c r="AHE48" i="4"/>
  <c r="AHD48" i="4"/>
  <c r="AHC48" i="4"/>
  <c r="AHB48" i="4"/>
  <c r="AHA48" i="4"/>
  <c r="AGZ48" i="4"/>
  <c r="AGY48" i="4"/>
  <c r="AGX48" i="4"/>
  <c r="AGW48" i="4"/>
  <c r="AGV48" i="4"/>
  <c r="AGU48" i="4"/>
  <c r="AGT48" i="4"/>
  <c r="AGS48" i="4"/>
  <c r="AGR48" i="4"/>
  <c r="AGQ48" i="4"/>
  <c r="AGP48" i="4"/>
  <c r="AGO48" i="4"/>
  <c r="AGN48" i="4"/>
  <c r="AGM48" i="4"/>
  <c r="AGL48" i="4"/>
  <c r="AGK48" i="4"/>
  <c r="AGJ48" i="4"/>
  <c r="AGI48" i="4"/>
  <c r="AGH48" i="4"/>
  <c r="AGG48" i="4"/>
  <c r="AGF48" i="4"/>
  <c r="AGE48" i="4"/>
  <c r="AGD48" i="4"/>
  <c r="AGC48" i="4"/>
  <c r="AGB48" i="4"/>
  <c r="AGA48" i="4"/>
  <c r="AFZ48" i="4"/>
  <c r="AFY48" i="4"/>
  <c r="AFX48" i="4"/>
  <c r="AFW48" i="4"/>
  <c r="AFV48" i="4"/>
  <c r="AFU48" i="4"/>
  <c r="AFT48" i="4"/>
  <c r="AFS48" i="4"/>
  <c r="AFR48" i="4"/>
  <c r="AFQ48" i="4"/>
  <c r="AFP48" i="4"/>
  <c r="AFO48" i="4"/>
  <c r="AFN48" i="4"/>
  <c r="AFM48" i="4"/>
  <c r="AFL48" i="4"/>
  <c r="AFK48" i="4"/>
  <c r="AFJ48" i="4"/>
  <c r="AFI48" i="4"/>
  <c r="AFH48" i="4"/>
  <c r="AFG48" i="4"/>
  <c r="AFF48" i="4"/>
  <c r="AFE48" i="4"/>
  <c r="AFD48" i="4"/>
  <c r="AFC48" i="4"/>
  <c r="AFB48" i="4"/>
  <c r="AFA48" i="4"/>
  <c r="AEZ48" i="4"/>
  <c r="AEY48" i="4"/>
  <c r="AEX48" i="4"/>
  <c r="AEW48" i="4"/>
  <c r="AEV48" i="4"/>
  <c r="AEU48" i="4"/>
  <c r="AET48" i="4"/>
  <c r="AES48" i="4"/>
  <c r="AER48" i="4"/>
  <c r="AEQ48" i="4"/>
  <c r="AEP48" i="4"/>
  <c r="AEO48" i="4"/>
  <c r="AEN48" i="4"/>
  <c r="AEM48" i="4"/>
  <c r="AEL48" i="4"/>
  <c r="AEK48" i="4"/>
  <c r="AEJ48" i="4"/>
  <c r="AEI48" i="4"/>
  <c r="AEH48" i="4"/>
  <c r="AEG48" i="4"/>
  <c r="AEF48" i="4"/>
  <c r="AEE48" i="4"/>
  <c r="AED48" i="4"/>
  <c r="AEC48" i="4"/>
  <c r="AEB48" i="4"/>
  <c r="AEA48" i="4"/>
  <c r="ADZ48" i="4"/>
  <c r="ADY48" i="4"/>
  <c r="ADX48" i="4"/>
  <c r="ADW48" i="4"/>
  <c r="ADV48" i="4"/>
  <c r="ADU48" i="4"/>
  <c r="ADT48" i="4"/>
  <c r="ADS48" i="4"/>
  <c r="ADR48" i="4"/>
  <c r="ADQ48" i="4"/>
  <c r="ADP48" i="4"/>
  <c r="ADO48" i="4"/>
  <c r="ADN48" i="4"/>
  <c r="ADM48" i="4"/>
  <c r="ADL48" i="4"/>
  <c r="ADK48" i="4"/>
  <c r="ADJ48" i="4"/>
  <c r="ADI48" i="4"/>
  <c r="ADH48" i="4"/>
  <c r="ADG48" i="4"/>
  <c r="ADF48" i="4"/>
  <c r="ADE48" i="4"/>
  <c r="ADD48" i="4"/>
  <c r="ADC48" i="4"/>
  <c r="ADB48" i="4"/>
  <c r="ADA48" i="4"/>
  <c r="ACZ48" i="4"/>
  <c r="ACY48" i="4"/>
  <c r="ACX48" i="4"/>
  <c r="ACW48" i="4"/>
  <c r="ACV48" i="4"/>
  <c r="ACU48" i="4"/>
  <c r="ACT48" i="4"/>
  <c r="ACS48" i="4"/>
  <c r="ACR48" i="4"/>
  <c r="ACQ48" i="4"/>
  <c r="ACP48" i="4"/>
  <c r="ACO48" i="4"/>
  <c r="ACN48" i="4"/>
  <c r="ACM48" i="4"/>
  <c r="ACL48" i="4"/>
  <c r="ACK48" i="4"/>
  <c r="ACJ48" i="4"/>
  <c r="ACI48" i="4"/>
  <c r="ACH48" i="4"/>
  <c r="ACG48" i="4"/>
  <c r="ACF48" i="4"/>
  <c r="ACE48" i="4"/>
  <c r="ACD48" i="4"/>
  <c r="ACC48" i="4"/>
  <c r="ACB48" i="4"/>
  <c r="ACA48" i="4"/>
  <c r="ABZ48" i="4"/>
  <c r="ABY48" i="4"/>
  <c r="ABX48" i="4"/>
  <c r="ABW48" i="4"/>
  <c r="ABV48" i="4"/>
  <c r="ABU48" i="4"/>
  <c r="ABT48" i="4"/>
  <c r="ABS48" i="4"/>
  <c r="ABR48" i="4"/>
  <c r="ABQ48" i="4"/>
  <c r="ABP48" i="4"/>
  <c r="ABO48" i="4"/>
  <c r="ABN48" i="4"/>
  <c r="ABM48" i="4"/>
  <c r="ABL48" i="4"/>
  <c r="ABK48" i="4"/>
  <c r="ABJ48" i="4"/>
  <c r="ABI48" i="4"/>
  <c r="ABH48" i="4"/>
  <c r="ABG48" i="4"/>
  <c r="ABF48" i="4"/>
  <c r="ABE48" i="4"/>
  <c r="ABD48" i="4"/>
  <c r="ABC48" i="4"/>
  <c r="ABB48" i="4"/>
  <c r="ABA48" i="4"/>
  <c r="AAZ48" i="4"/>
  <c r="AAY48" i="4"/>
  <c r="AAX48" i="4"/>
  <c r="AAW48" i="4"/>
  <c r="AAV48" i="4"/>
  <c r="AAU48" i="4"/>
  <c r="AAT48" i="4"/>
  <c r="AAS48" i="4"/>
  <c r="AAR48" i="4"/>
  <c r="AAQ48" i="4"/>
  <c r="AAP48" i="4"/>
  <c r="AAO48" i="4"/>
  <c r="AAN48" i="4"/>
  <c r="AAM48" i="4"/>
  <c r="AAL48" i="4"/>
  <c r="AAK48" i="4"/>
  <c r="AAJ48" i="4"/>
  <c r="AAI48" i="4"/>
  <c r="AAH48" i="4"/>
  <c r="AAG48" i="4"/>
  <c r="AAF48" i="4"/>
  <c r="AAE48" i="4"/>
  <c r="AAD48" i="4"/>
  <c r="AAC48" i="4"/>
  <c r="AAB48" i="4"/>
  <c r="AAA48" i="4"/>
  <c r="ZZ48" i="4"/>
  <c r="ZY48" i="4"/>
  <c r="ZX48" i="4"/>
  <c r="ZW48" i="4"/>
  <c r="ZV48" i="4"/>
  <c r="ZU48" i="4"/>
  <c r="ZT48" i="4"/>
  <c r="ZS48" i="4"/>
  <c r="ZR48" i="4"/>
  <c r="ZQ48" i="4"/>
  <c r="ZP48" i="4"/>
  <c r="ZO48" i="4"/>
  <c r="ZN48" i="4"/>
  <c r="ZM48" i="4"/>
  <c r="ZL48" i="4"/>
  <c r="ZK48" i="4"/>
  <c r="ZJ48" i="4"/>
  <c r="ZI48" i="4"/>
  <c r="ZH48" i="4"/>
  <c r="ZG48" i="4"/>
  <c r="ZF48" i="4"/>
  <c r="ZE48" i="4"/>
  <c r="ZD48" i="4"/>
  <c r="ZC48" i="4"/>
  <c r="ZB48" i="4"/>
  <c r="ZA48" i="4"/>
  <c r="YZ48" i="4"/>
  <c r="YY48" i="4"/>
  <c r="YX48" i="4"/>
  <c r="YW48" i="4"/>
  <c r="YV48" i="4"/>
  <c r="YU48" i="4"/>
  <c r="YT48" i="4"/>
  <c r="YS48" i="4"/>
  <c r="YR48" i="4"/>
  <c r="YQ48" i="4"/>
  <c r="YP48" i="4"/>
  <c r="YO48" i="4"/>
  <c r="YN48" i="4"/>
  <c r="YM48" i="4"/>
  <c r="YL48" i="4"/>
  <c r="YK48" i="4"/>
  <c r="YJ48" i="4"/>
  <c r="YI48" i="4"/>
  <c r="YH48" i="4"/>
  <c r="YG48" i="4"/>
  <c r="YF48" i="4"/>
  <c r="YE48" i="4"/>
  <c r="YD48" i="4"/>
  <c r="YC48" i="4"/>
  <c r="YB48" i="4"/>
  <c r="YA48" i="4"/>
  <c r="XZ48" i="4"/>
  <c r="XY48" i="4"/>
  <c r="XX48" i="4"/>
  <c r="XW48" i="4"/>
  <c r="XV48" i="4"/>
  <c r="XU48" i="4"/>
  <c r="XT48" i="4"/>
  <c r="XS48" i="4"/>
  <c r="XR48" i="4"/>
  <c r="XQ48" i="4"/>
  <c r="XP48" i="4"/>
  <c r="XO48" i="4"/>
  <c r="XN48" i="4"/>
  <c r="XM48" i="4"/>
  <c r="XL48" i="4"/>
  <c r="XK48" i="4"/>
  <c r="XJ48" i="4"/>
  <c r="XI48" i="4"/>
  <c r="XH48" i="4"/>
  <c r="XG48" i="4"/>
  <c r="XF48" i="4"/>
  <c r="XE48" i="4"/>
  <c r="XD48" i="4"/>
  <c r="XC48" i="4"/>
  <c r="XB48" i="4"/>
  <c r="XA48" i="4"/>
  <c r="WZ48" i="4"/>
  <c r="WY48" i="4"/>
  <c r="WX48" i="4"/>
  <c r="WW48" i="4"/>
  <c r="WV48" i="4"/>
  <c r="WU48" i="4"/>
  <c r="WT48" i="4"/>
  <c r="WS48" i="4"/>
  <c r="WR48" i="4"/>
  <c r="WQ48" i="4"/>
  <c r="WP48" i="4"/>
  <c r="WO48" i="4"/>
  <c r="WN48" i="4"/>
  <c r="WM48" i="4"/>
  <c r="WL48" i="4"/>
  <c r="WK48" i="4"/>
  <c r="WJ48" i="4"/>
  <c r="WI48" i="4"/>
  <c r="WH48" i="4"/>
  <c r="WG48" i="4"/>
  <c r="WF48" i="4"/>
  <c r="WE48" i="4"/>
  <c r="WD48" i="4"/>
  <c r="WC48" i="4"/>
  <c r="WB48" i="4"/>
  <c r="WA48" i="4"/>
  <c r="VZ48" i="4"/>
  <c r="VY48" i="4"/>
  <c r="VX48" i="4"/>
  <c r="VW48" i="4"/>
  <c r="VV48" i="4"/>
  <c r="VU48" i="4"/>
  <c r="VT48" i="4"/>
  <c r="VS48" i="4"/>
  <c r="VR48" i="4"/>
  <c r="VQ48" i="4"/>
  <c r="VP48" i="4"/>
  <c r="VO48" i="4"/>
  <c r="VN48" i="4"/>
  <c r="VM48" i="4"/>
  <c r="VL48" i="4"/>
  <c r="VK48" i="4"/>
  <c r="VJ48" i="4"/>
  <c r="VI48" i="4"/>
  <c r="VH48" i="4"/>
  <c r="VG48" i="4"/>
  <c r="VF48" i="4"/>
  <c r="VE48" i="4"/>
  <c r="VD48" i="4"/>
  <c r="VC48" i="4"/>
  <c r="VB48" i="4"/>
  <c r="VA48" i="4"/>
  <c r="UZ48" i="4"/>
  <c r="UY48" i="4"/>
  <c r="UX48" i="4"/>
  <c r="UW48" i="4"/>
  <c r="UV48" i="4"/>
  <c r="UU48" i="4"/>
  <c r="UT48" i="4"/>
  <c r="US48" i="4"/>
  <c r="UR48" i="4"/>
  <c r="UQ48" i="4"/>
  <c r="UP48" i="4"/>
  <c r="UO48" i="4"/>
  <c r="UN48" i="4"/>
  <c r="UM48" i="4"/>
  <c r="UL48" i="4"/>
  <c r="UK48" i="4"/>
  <c r="UJ48" i="4"/>
  <c r="UI48" i="4"/>
  <c r="UH48" i="4"/>
  <c r="UG48" i="4"/>
  <c r="UF48" i="4"/>
  <c r="UE48" i="4"/>
  <c r="UD48" i="4"/>
  <c r="UC48" i="4"/>
  <c r="UB48" i="4"/>
  <c r="UA48" i="4"/>
  <c r="TZ48" i="4"/>
  <c r="TY48" i="4"/>
  <c r="TX48" i="4"/>
  <c r="TW48" i="4"/>
  <c r="TV48" i="4"/>
  <c r="TU48" i="4"/>
  <c r="TT48" i="4"/>
  <c r="TS48" i="4"/>
  <c r="TR48" i="4"/>
  <c r="TQ48" i="4"/>
  <c r="TP48" i="4"/>
  <c r="TO48" i="4"/>
  <c r="TN48" i="4"/>
  <c r="TM48" i="4"/>
  <c r="TL48" i="4"/>
  <c r="TK48" i="4"/>
  <c r="TJ48" i="4"/>
  <c r="TI48" i="4"/>
  <c r="TH48" i="4"/>
  <c r="TG48" i="4"/>
  <c r="TF48" i="4"/>
  <c r="TE48" i="4"/>
  <c r="TD48" i="4"/>
  <c r="TC48" i="4"/>
  <c r="TB48" i="4"/>
  <c r="TA48" i="4"/>
  <c r="SZ48" i="4"/>
  <c r="SY48" i="4"/>
  <c r="SX48" i="4"/>
  <c r="SW48" i="4"/>
  <c r="SV48" i="4"/>
  <c r="SU48" i="4"/>
  <c r="ST48" i="4"/>
  <c r="SS48" i="4"/>
  <c r="SR48" i="4"/>
  <c r="SQ48" i="4"/>
  <c r="SP48" i="4"/>
  <c r="SO48" i="4"/>
  <c r="SN48" i="4"/>
  <c r="SM48" i="4"/>
  <c r="SL48" i="4"/>
  <c r="SK48" i="4"/>
  <c r="SJ48" i="4"/>
  <c r="SI48" i="4"/>
  <c r="SH48" i="4"/>
  <c r="SG48" i="4"/>
  <c r="SF48" i="4"/>
  <c r="SE48" i="4"/>
  <c r="SD48" i="4"/>
  <c r="SC48" i="4"/>
  <c r="SB48" i="4"/>
  <c r="SA48" i="4"/>
  <c r="RZ48" i="4"/>
  <c r="RY48" i="4"/>
  <c r="RX48" i="4"/>
  <c r="RW48" i="4"/>
  <c r="RV48" i="4"/>
  <c r="RU48" i="4"/>
  <c r="RT48" i="4"/>
  <c r="RS48" i="4"/>
  <c r="RR48" i="4"/>
  <c r="RQ48" i="4"/>
  <c r="RP48" i="4"/>
  <c r="RO48" i="4"/>
  <c r="RN48" i="4"/>
  <c r="RM48" i="4"/>
  <c r="RL48" i="4"/>
  <c r="RK48" i="4"/>
  <c r="RJ48" i="4"/>
  <c r="RI48" i="4"/>
  <c r="RH48" i="4"/>
  <c r="RG48" i="4"/>
  <c r="RF48" i="4"/>
  <c r="RE48" i="4"/>
  <c r="RD48" i="4"/>
  <c r="RC48" i="4"/>
  <c r="RB48" i="4"/>
  <c r="RA48" i="4"/>
  <c r="QZ48" i="4"/>
  <c r="QY48" i="4"/>
  <c r="QX48" i="4"/>
  <c r="QW48" i="4"/>
  <c r="QV48" i="4"/>
  <c r="QU48" i="4"/>
  <c r="QT48" i="4"/>
  <c r="QS48" i="4"/>
  <c r="QR48" i="4"/>
  <c r="QQ48" i="4"/>
  <c r="QP48" i="4"/>
  <c r="QO48" i="4"/>
  <c r="QN48" i="4"/>
  <c r="QM48" i="4"/>
  <c r="QL48" i="4"/>
  <c r="QK48" i="4"/>
  <c r="QJ48" i="4"/>
  <c r="QI48" i="4"/>
  <c r="QH48" i="4"/>
  <c r="QG48" i="4"/>
  <c r="QF48" i="4"/>
  <c r="QE48" i="4"/>
  <c r="QD48" i="4"/>
  <c r="QC48" i="4"/>
  <c r="QB48" i="4"/>
  <c r="QA48" i="4"/>
  <c r="PZ48" i="4"/>
  <c r="PY48" i="4"/>
  <c r="PX48" i="4"/>
  <c r="PW48" i="4"/>
  <c r="PV48" i="4"/>
  <c r="PU48" i="4"/>
  <c r="PT48" i="4"/>
  <c r="PS48" i="4"/>
  <c r="PR48" i="4"/>
  <c r="PQ48" i="4"/>
  <c r="PP48" i="4"/>
  <c r="PO48" i="4"/>
  <c r="PN48" i="4"/>
  <c r="PM48" i="4"/>
  <c r="PL48" i="4"/>
  <c r="PK48" i="4"/>
  <c r="PJ48" i="4"/>
  <c r="PI48" i="4"/>
  <c r="PH48" i="4"/>
  <c r="PG48" i="4"/>
  <c r="PF48" i="4"/>
  <c r="PE48" i="4"/>
  <c r="PD48" i="4"/>
  <c r="PC48" i="4"/>
  <c r="PB48" i="4"/>
  <c r="PA48" i="4"/>
  <c r="OZ48" i="4"/>
  <c r="OY48" i="4"/>
  <c r="OX48" i="4"/>
  <c r="OW48" i="4"/>
  <c r="OV48" i="4"/>
  <c r="OU48" i="4"/>
  <c r="OT48" i="4"/>
  <c r="OS48" i="4"/>
  <c r="OR48" i="4"/>
  <c r="OQ48" i="4"/>
  <c r="OP48" i="4"/>
  <c r="OO48" i="4"/>
  <c r="ON48" i="4"/>
  <c r="OM48" i="4"/>
  <c r="OL48" i="4"/>
  <c r="OK48" i="4"/>
  <c r="OJ48" i="4"/>
  <c r="OI48" i="4"/>
  <c r="OH48" i="4"/>
  <c r="OG48" i="4"/>
  <c r="OF48" i="4"/>
  <c r="OE48" i="4"/>
  <c r="OD48" i="4"/>
  <c r="OC48" i="4"/>
  <c r="OB48" i="4"/>
  <c r="OA48" i="4"/>
  <c r="NZ48" i="4"/>
  <c r="NY48" i="4"/>
  <c r="NX48" i="4"/>
  <c r="NW48" i="4"/>
  <c r="NV48" i="4"/>
  <c r="NU48" i="4"/>
  <c r="NT48" i="4"/>
  <c r="NS48" i="4"/>
  <c r="NR48" i="4"/>
  <c r="NQ48" i="4"/>
  <c r="NP48" i="4"/>
  <c r="NO48" i="4"/>
  <c r="NN48" i="4"/>
  <c r="NM48" i="4"/>
  <c r="NL48" i="4"/>
  <c r="NK48" i="4"/>
  <c r="NJ48" i="4"/>
  <c r="NI48" i="4"/>
  <c r="NH48" i="4"/>
  <c r="NG48" i="4"/>
  <c r="NF48" i="4"/>
  <c r="NE48" i="4"/>
  <c r="ND48" i="4"/>
  <c r="NC48" i="4"/>
  <c r="NB48" i="4"/>
  <c r="NA48" i="4"/>
  <c r="MZ48" i="4"/>
  <c r="MY48" i="4"/>
  <c r="MX48" i="4"/>
  <c r="MW48" i="4"/>
  <c r="MV48" i="4"/>
  <c r="MU48" i="4"/>
  <c r="MT48" i="4"/>
  <c r="MS48" i="4"/>
  <c r="MR48" i="4"/>
  <c r="MQ48" i="4"/>
  <c r="MP48" i="4"/>
  <c r="MO48" i="4"/>
  <c r="MN48" i="4"/>
  <c r="MM48" i="4"/>
  <c r="ML48" i="4"/>
  <c r="MK48" i="4"/>
  <c r="MJ48" i="4"/>
  <c r="MI48" i="4"/>
  <c r="MH48" i="4"/>
  <c r="MG48" i="4"/>
  <c r="MF48" i="4"/>
  <c r="ME48" i="4"/>
  <c r="MD48" i="4"/>
  <c r="MC48" i="4"/>
  <c r="MB48" i="4"/>
  <c r="MA48" i="4"/>
  <c r="LZ48" i="4"/>
  <c r="LY48" i="4"/>
  <c r="LX48" i="4"/>
  <c r="LW48" i="4"/>
  <c r="LV48" i="4"/>
  <c r="LU48" i="4"/>
  <c r="LT48" i="4"/>
  <c r="LS48" i="4"/>
  <c r="LR48" i="4"/>
  <c r="LQ48" i="4"/>
  <c r="LP48" i="4"/>
  <c r="LO48" i="4"/>
  <c r="LN48" i="4"/>
  <c r="LM48" i="4"/>
  <c r="LL48" i="4"/>
  <c r="LK48" i="4"/>
  <c r="LJ48" i="4"/>
  <c r="LI48" i="4"/>
  <c r="LH48" i="4"/>
  <c r="LG48" i="4"/>
  <c r="LF48" i="4"/>
  <c r="LE48" i="4"/>
  <c r="LD48" i="4"/>
  <c r="LC48" i="4"/>
  <c r="LB48" i="4"/>
  <c r="LA48" i="4"/>
  <c r="KZ48" i="4"/>
  <c r="KY48" i="4"/>
  <c r="KX48" i="4"/>
  <c r="KW48" i="4"/>
  <c r="KV48" i="4"/>
  <c r="KU48" i="4"/>
  <c r="KT48" i="4"/>
  <c r="KS48" i="4"/>
  <c r="KR48" i="4"/>
  <c r="KQ48" i="4"/>
  <c r="KP48" i="4"/>
  <c r="KO48" i="4"/>
  <c r="KN48" i="4"/>
  <c r="KM48" i="4"/>
  <c r="KL48" i="4"/>
  <c r="KK48" i="4"/>
  <c r="KJ48" i="4"/>
  <c r="KI48" i="4"/>
  <c r="KH48" i="4"/>
  <c r="KG48" i="4"/>
  <c r="KF48" i="4"/>
  <c r="KE48" i="4"/>
  <c r="KD48" i="4"/>
  <c r="KC48" i="4"/>
  <c r="KB48" i="4"/>
  <c r="KA48" i="4"/>
  <c r="JZ48" i="4"/>
  <c r="JY48" i="4"/>
  <c r="JX48" i="4"/>
  <c r="JW48" i="4"/>
  <c r="JV48" i="4"/>
  <c r="JU48" i="4"/>
  <c r="JT48" i="4"/>
  <c r="JS48" i="4"/>
  <c r="JR48" i="4"/>
  <c r="JQ48" i="4"/>
  <c r="JP48" i="4"/>
  <c r="JO48" i="4"/>
  <c r="JN48" i="4"/>
  <c r="JM48" i="4"/>
  <c r="JL48" i="4"/>
  <c r="JK48" i="4"/>
  <c r="JJ48" i="4"/>
  <c r="JI48" i="4"/>
  <c r="JH48" i="4"/>
  <c r="JG48" i="4"/>
  <c r="JF48" i="4"/>
  <c r="JE48" i="4"/>
  <c r="JD48" i="4"/>
  <c r="JC48" i="4"/>
  <c r="JB48" i="4"/>
  <c r="JA48" i="4"/>
  <c r="IZ48" i="4"/>
  <c r="IY48" i="4"/>
  <c r="IX48" i="4"/>
  <c r="IW48" i="4"/>
  <c r="IV48" i="4"/>
  <c r="IU48" i="4"/>
  <c r="IT48" i="4"/>
  <c r="IS48" i="4"/>
  <c r="IR48" i="4"/>
  <c r="IQ48" i="4"/>
  <c r="IP48" i="4"/>
  <c r="IO48" i="4"/>
  <c r="IN48" i="4"/>
  <c r="IM48" i="4"/>
  <c r="IL48" i="4"/>
  <c r="IK48" i="4"/>
  <c r="IJ48" i="4"/>
  <c r="II48" i="4"/>
  <c r="IH48" i="4"/>
  <c r="IG48" i="4"/>
  <c r="IF48" i="4"/>
  <c r="IE48" i="4"/>
  <c r="ID48" i="4"/>
  <c r="IC48" i="4"/>
  <c r="IB48" i="4"/>
  <c r="IA48" i="4"/>
  <c r="HZ48" i="4"/>
  <c r="HY48" i="4"/>
  <c r="HX48" i="4"/>
  <c r="HW48" i="4"/>
  <c r="HV48" i="4"/>
  <c r="HU48" i="4"/>
  <c r="HT48" i="4"/>
  <c r="HS48" i="4"/>
  <c r="HR48" i="4"/>
  <c r="HQ48" i="4"/>
  <c r="HP48" i="4"/>
  <c r="HO48" i="4"/>
  <c r="HN48" i="4"/>
  <c r="HM48" i="4"/>
  <c r="HL48" i="4"/>
  <c r="HK48" i="4"/>
  <c r="HJ48" i="4"/>
  <c r="HI48" i="4"/>
  <c r="HH48" i="4"/>
  <c r="HG48" i="4"/>
  <c r="HF48" i="4"/>
  <c r="HE48" i="4"/>
  <c r="HD48" i="4"/>
  <c r="HC48" i="4"/>
  <c r="HB48" i="4"/>
  <c r="HA48" i="4"/>
  <c r="GZ48" i="4"/>
  <c r="GY48" i="4"/>
  <c r="GX48" i="4"/>
  <c r="GW48" i="4"/>
  <c r="GV48" i="4"/>
  <c r="GU48" i="4"/>
  <c r="GT48" i="4"/>
  <c r="GS48" i="4"/>
  <c r="GR48" i="4"/>
  <c r="GQ48" i="4"/>
  <c r="GP48" i="4"/>
  <c r="GO48" i="4"/>
  <c r="GN48" i="4"/>
  <c r="GM48" i="4"/>
  <c r="GL48" i="4"/>
  <c r="GK48" i="4"/>
  <c r="GJ48" i="4"/>
  <c r="GI48" i="4"/>
  <c r="GH48" i="4"/>
  <c r="GG48" i="4"/>
  <c r="GF48" i="4"/>
  <c r="GE48" i="4"/>
  <c r="GD48" i="4"/>
  <c r="GC48" i="4"/>
  <c r="GB48" i="4"/>
  <c r="GA48" i="4"/>
  <c r="FZ48" i="4"/>
  <c r="FY48" i="4"/>
  <c r="FX48" i="4"/>
  <c r="FW48" i="4"/>
  <c r="FV48" i="4"/>
  <c r="FU48" i="4"/>
  <c r="FT48" i="4"/>
  <c r="FS48" i="4"/>
  <c r="FR48" i="4"/>
  <c r="FQ48" i="4"/>
  <c r="FP48" i="4"/>
  <c r="FO48" i="4"/>
  <c r="FN48" i="4"/>
  <c r="FM48" i="4"/>
  <c r="FL48" i="4"/>
  <c r="FK48" i="4"/>
  <c r="FJ48" i="4"/>
  <c r="FI48" i="4"/>
  <c r="FH48" i="4"/>
  <c r="FG48" i="4"/>
  <c r="FF48" i="4"/>
  <c r="FE48" i="4"/>
  <c r="FD48" i="4"/>
  <c r="FC48" i="4"/>
  <c r="FB48" i="4"/>
  <c r="FA48" i="4"/>
  <c r="EZ48" i="4"/>
  <c r="EY48" i="4"/>
  <c r="EX48" i="4"/>
  <c r="EW48" i="4"/>
  <c r="EV48" i="4"/>
  <c r="EU48" i="4"/>
  <c r="ET48" i="4"/>
  <c r="ES48" i="4"/>
  <c r="ER48" i="4"/>
  <c r="EQ48" i="4"/>
  <c r="EP48" i="4"/>
  <c r="EO48" i="4"/>
  <c r="EN48" i="4"/>
  <c r="EM48" i="4"/>
  <c r="EL48" i="4"/>
  <c r="EK48" i="4"/>
  <c r="EJ48" i="4"/>
  <c r="EI48" i="4"/>
  <c r="EH48" i="4"/>
  <c r="EG48" i="4"/>
  <c r="EF48" i="4"/>
  <c r="EE48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IL99" i="4"/>
  <c r="CIK99" i="4"/>
  <c r="CIJ99" i="4"/>
  <c r="CII99" i="4"/>
  <c r="CIH99" i="4"/>
  <c r="CIG99" i="4"/>
  <c r="CIF99" i="4"/>
  <c r="CIE99" i="4"/>
  <c r="CID99" i="4"/>
  <c r="CIC99" i="4"/>
  <c r="CIB99" i="4"/>
  <c r="CIA99" i="4"/>
  <c r="CHZ99" i="4"/>
  <c r="CHY99" i="4"/>
  <c r="CHX99" i="4"/>
  <c r="CHW99" i="4"/>
  <c r="CHV99" i="4"/>
  <c r="CHU99" i="4"/>
  <c r="CHT99" i="4"/>
  <c r="CHS99" i="4"/>
  <c r="CHR99" i="4"/>
  <c r="CHQ99" i="4"/>
  <c r="CHP99" i="4"/>
  <c r="CHO99" i="4"/>
  <c r="CHN99" i="4"/>
  <c r="CHM99" i="4"/>
  <c r="CHL99" i="4"/>
  <c r="CHK99" i="4"/>
  <c r="CHJ99" i="4"/>
  <c r="CHI99" i="4"/>
  <c r="CHH99" i="4"/>
  <c r="CHG99" i="4"/>
  <c r="CHF99" i="4"/>
  <c r="CHE99" i="4"/>
  <c r="CHD99" i="4"/>
  <c r="CHC99" i="4"/>
  <c r="CHB99" i="4"/>
  <c r="CHA99" i="4"/>
  <c r="CGZ99" i="4"/>
  <c r="CGY99" i="4"/>
  <c r="CGX99" i="4"/>
  <c r="CGW99" i="4"/>
  <c r="CGV99" i="4"/>
  <c r="CGU99" i="4"/>
  <c r="CGT99" i="4"/>
  <c r="CGS99" i="4"/>
  <c r="CGR99" i="4"/>
  <c r="CGQ99" i="4"/>
  <c r="CGP99" i="4"/>
  <c r="CGO99" i="4"/>
  <c r="CGN99" i="4"/>
  <c r="CGM99" i="4"/>
  <c r="CGL99" i="4"/>
  <c r="CGK99" i="4"/>
  <c r="CGJ99" i="4"/>
  <c r="CGI99" i="4"/>
  <c r="CGH99" i="4"/>
  <c r="CGG99" i="4"/>
  <c r="CGF99" i="4"/>
  <c r="CGE99" i="4"/>
  <c r="CGD99" i="4"/>
  <c r="CGC99" i="4"/>
  <c r="CGB99" i="4"/>
  <c r="CGA99" i="4"/>
  <c r="CFZ99" i="4"/>
  <c r="CFY99" i="4"/>
  <c r="CFX99" i="4"/>
  <c r="CFW99" i="4"/>
  <c r="CFV99" i="4"/>
  <c r="CFU99" i="4"/>
  <c r="CFT99" i="4"/>
  <c r="CFS99" i="4"/>
  <c r="CFR99" i="4"/>
  <c r="CFQ99" i="4"/>
  <c r="CFP99" i="4"/>
  <c r="CFO99" i="4"/>
  <c r="CFN99" i="4"/>
  <c r="CFM99" i="4"/>
  <c r="CFL99" i="4"/>
  <c r="CFK99" i="4"/>
  <c r="CFJ99" i="4"/>
  <c r="CFI99" i="4"/>
  <c r="CFH99" i="4"/>
  <c r="CFG99" i="4"/>
  <c r="CFF99" i="4"/>
  <c r="CFE99" i="4"/>
  <c r="CFD99" i="4"/>
  <c r="CFC99" i="4"/>
  <c r="CFB99" i="4"/>
  <c r="CFA99" i="4"/>
  <c r="CEZ99" i="4"/>
  <c r="CEY99" i="4"/>
  <c r="CEX99" i="4"/>
  <c r="CEW99" i="4"/>
  <c r="CEV99" i="4"/>
  <c r="CEU99" i="4"/>
  <c r="CET99" i="4"/>
  <c r="CES99" i="4"/>
  <c r="CER99" i="4"/>
  <c r="CEQ99" i="4"/>
  <c r="CEP99" i="4"/>
  <c r="CEO99" i="4"/>
  <c r="CEN99" i="4"/>
  <c r="CEM99" i="4"/>
  <c r="CEL99" i="4"/>
  <c r="CEK99" i="4"/>
  <c r="CEJ99" i="4"/>
  <c r="CEI99" i="4"/>
  <c r="CEH99" i="4"/>
  <c r="CEG99" i="4"/>
  <c r="CEF99" i="4"/>
  <c r="CEE99" i="4"/>
  <c r="CED99" i="4"/>
  <c r="CEC99" i="4"/>
  <c r="CEB99" i="4"/>
  <c r="CEA99" i="4"/>
  <c r="CDZ99" i="4"/>
  <c r="CDY99" i="4"/>
  <c r="CDX99" i="4"/>
  <c r="CDW99" i="4"/>
  <c r="CDV99" i="4"/>
  <c r="CDU99" i="4"/>
  <c r="CDT99" i="4"/>
  <c r="CDS99" i="4"/>
  <c r="CDR99" i="4"/>
  <c r="CDQ99" i="4"/>
  <c r="CDP99" i="4"/>
  <c r="CDO99" i="4"/>
  <c r="CDN99" i="4"/>
  <c r="CDM99" i="4"/>
  <c r="CDL99" i="4"/>
  <c r="CDK99" i="4"/>
  <c r="CDJ99" i="4"/>
  <c r="CDI99" i="4"/>
  <c r="CDH99" i="4"/>
  <c r="CDG99" i="4"/>
  <c r="CDF99" i="4"/>
  <c r="CDE99" i="4"/>
  <c r="CDD99" i="4"/>
  <c r="CDC99" i="4"/>
  <c r="CDB99" i="4"/>
  <c r="CDA99" i="4"/>
  <c r="CCZ99" i="4"/>
  <c r="CCY99" i="4"/>
  <c r="CCX99" i="4"/>
  <c r="CCW99" i="4"/>
  <c r="CCV99" i="4"/>
  <c r="CCU99" i="4"/>
  <c r="CCT99" i="4"/>
  <c r="CCS99" i="4"/>
  <c r="CCR99" i="4"/>
  <c r="CCQ99" i="4"/>
  <c r="CCP99" i="4"/>
  <c r="CCO99" i="4"/>
  <c r="CCN99" i="4"/>
  <c r="CCM99" i="4"/>
  <c r="CCL99" i="4"/>
  <c r="CCK99" i="4"/>
  <c r="CCJ99" i="4"/>
  <c r="CCI99" i="4"/>
  <c r="CCH99" i="4"/>
  <c r="CCG99" i="4"/>
  <c r="CCF99" i="4"/>
  <c r="CCE99" i="4"/>
  <c r="CCD99" i="4"/>
  <c r="CCC99" i="4"/>
  <c r="CCB99" i="4"/>
  <c r="CCA99" i="4"/>
  <c r="CBZ99" i="4"/>
  <c r="CBY99" i="4"/>
  <c r="CBX99" i="4"/>
  <c r="CBW99" i="4"/>
  <c r="CBV99" i="4"/>
  <c r="CBU99" i="4"/>
  <c r="CBT99" i="4"/>
  <c r="CBS99" i="4"/>
  <c r="CBR99" i="4"/>
  <c r="CBQ99" i="4"/>
  <c r="CBP99" i="4"/>
  <c r="CBO99" i="4"/>
  <c r="CBN99" i="4"/>
  <c r="CBM99" i="4"/>
  <c r="CBL99" i="4"/>
  <c r="CBK99" i="4"/>
  <c r="CBJ99" i="4"/>
  <c r="CBI99" i="4"/>
  <c r="CBH99" i="4"/>
  <c r="CBG99" i="4"/>
  <c r="CBF99" i="4"/>
  <c r="CBE99" i="4"/>
  <c r="CBD99" i="4"/>
  <c r="CBC99" i="4"/>
  <c r="CBB99" i="4"/>
  <c r="CBA99" i="4"/>
  <c r="CAZ99" i="4"/>
  <c r="CAY99" i="4"/>
  <c r="CAX99" i="4"/>
  <c r="CAW99" i="4"/>
  <c r="CAV99" i="4"/>
  <c r="CAU99" i="4"/>
  <c r="CAT99" i="4"/>
  <c r="CAS99" i="4"/>
  <c r="CAR99" i="4"/>
  <c r="CAQ99" i="4"/>
  <c r="CAP99" i="4"/>
  <c r="CAO99" i="4"/>
  <c r="CAN99" i="4"/>
  <c r="CAM99" i="4"/>
  <c r="CAL99" i="4"/>
  <c r="CAK99" i="4"/>
  <c r="CAJ99" i="4"/>
  <c r="CAI99" i="4"/>
  <c r="CAH99" i="4"/>
  <c r="CAG99" i="4"/>
  <c r="CAF99" i="4"/>
  <c r="CAE99" i="4"/>
  <c r="CAD99" i="4"/>
  <c r="CAC99" i="4"/>
  <c r="CAB99" i="4"/>
  <c r="CAA99" i="4"/>
  <c r="BZZ99" i="4"/>
  <c r="BZY99" i="4"/>
  <c r="BZX99" i="4"/>
  <c r="BZW99" i="4"/>
  <c r="BZV99" i="4"/>
  <c r="BZU99" i="4"/>
  <c r="BZT99" i="4"/>
  <c r="BZS99" i="4"/>
  <c r="BZR99" i="4"/>
  <c r="BZQ99" i="4"/>
  <c r="BZP99" i="4"/>
  <c r="BZO99" i="4"/>
  <c r="BZN99" i="4"/>
  <c r="BZM99" i="4"/>
  <c r="BZL99" i="4"/>
  <c r="BZK99" i="4"/>
  <c r="BZJ99" i="4"/>
  <c r="BZI99" i="4"/>
  <c r="BZH99" i="4"/>
  <c r="BZG99" i="4"/>
  <c r="BZF99" i="4"/>
  <c r="BZE99" i="4"/>
  <c r="BZD99" i="4"/>
  <c r="BZC99" i="4"/>
  <c r="BZB99" i="4"/>
  <c r="BZA99" i="4"/>
  <c r="BYZ99" i="4"/>
  <c r="BYY99" i="4"/>
  <c r="BYX99" i="4"/>
  <c r="BYW99" i="4"/>
  <c r="BYV99" i="4"/>
  <c r="BYU99" i="4"/>
  <c r="BYT99" i="4"/>
  <c r="BYS99" i="4"/>
  <c r="BYR99" i="4"/>
  <c r="BYQ99" i="4"/>
  <c r="BYP99" i="4"/>
  <c r="BYO99" i="4"/>
  <c r="BYN99" i="4"/>
  <c r="BYM99" i="4"/>
  <c r="BYL99" i="4"/>
  <c r="BYK99" i="4"/>
  <c r="BYJ99" i="4"/>
  <c r="BYI99" i="4"/>
  <c r="BYH99" i="4"/>
  <c r="BYG99" i="4"/>
  <c r="BYF99" i="4"/>
  <c r="BYE99" i="4"/>
  <c r="BYD99" i="4"/>
  <c r="BYC99" i="4"/>
  <c r="BYB99" i="4"/>
  <c r="BYA99" i="4"/>
  <c r="BXZ99" i="4"/>
  <c r="BXY99" i="4"/>
  <c r="BXX99" i="4"/>
  <c r="BXW99" i="4"/>
  <c r="BXV99" i="4"/>
  <c r="BXU99" i="4"/>
  <c r="BXT99" i="4"/>
  <c r="BXS99" i="4"/>
  <c r="BXR99" i="4"/>
  <c r="BXQ99" i="4"/>
  <c r="BXP99" i="4"/>
  <c r="BXO99" i="4"/>
  <c r="BXN99" i="4"/>
  <c r="BXM99" i="4"/>
  <c r="BXL99" i="4"/>
  <c r="BXK99" i="4"/>
  <c r="BXJ99" i="4"/>
  <c r="BXI99" i="4"/>
  <c r="BXH99" i="4"/>
  <c r="BXG99" i="4"/>
  <c r="BXF99" i="4"/>
  <c r="BXE99" i="4"/>
  <c r="BXD99" i="4"/>
  <c r="BXC99" i="4"/>
  <c r="BXB99" i="4"/>
  <c r="BXA99" i="4"/>
  <c r="BWZ99" i="4"/>
  <c r="BWY99" i="4"/>
  <c r="BWX99" i="4"/>
  <c r="BWW99" i="4"/>
  <c r="BWV99" i="4"/>
  <c r="BWU99" i="4"/>
  <c r="BWT99" i="4"/>
  <c r="BWS99" i="4"/>
  <c r="BWR99" i="4"/>
  <c r="BWQ99" i="4"/>
  <c r="BWP99" i="4"/>
  <c r="BWO99" i="4"/>
  <c r="BWN99" i="4"/>
  <c r="BWM99" i="4"/>
  <c r="BWL99" i="4"/>
  <c r="BWK99" i="4"/>
  <c r="BWJ99" i="4"/>
  <c r="BWI99" i="4"/>
  <c r="BWH99" i="4"/>
  <c r="BWG99" i="4"/>
  <c r="BWF99" i="4"/>
  <c r="BWE99" i="4"/>
  <c r="BWD99" i="4"/>
  <c r="BWC99" i="4"/>
  <c r="BWB99" i="4"/>
  <c r="BWA99" i="4"/>
  <c r="BVZ99" i="4"/>
  <c r="BVY99" i="4"/>
  <c r="BVX99" i="4"/>
  <c r="BVW99" i="4"/>
  <c r="BVV99" i="4"/>
  <c r="BVU99" i="4"/>
  <c r="BVT99" i="4"/>
  <c r="BVS99" i="4"/>
  <c r="BVR99" i="4"/>
  <c r="BVQ99" i="4"/>
  <c r="BVP99" i="4"/>
  <c r="BVO99" i="4"/>
  <c r="BVN99" i="4"/>
  <c r="BVM99" i="4"/>
  <c r="BVL99" i="4"/>
  <c r="BVK99" i="4"/>
  <c r="BVJ99" i="4"/>
  <c r="BVI99" i="4"/>
  <c r="BVH99" i="4"/>
  <c r="BVG99" i="4"/>
  <c r="BVF99" i="4"/>
  <c r="BVE99" i="4"/>
  <c r="BVD99" i="4"/>
  <c r="BVC99" i="4"/>
  <c r="BVB99" i="4"/>
  <c r="BVA99" i="4"/>
  <c r="BUZ99" i="4"/>
  <c r="BUY99" i="4"/>
  <c r="BUX99" i="4"/>
  <c r="BUW99" i="4"/>
  <c r="BUV99" i="4"/>
  <c r="BUU99" i="4"/>
  <c r="BUT99" i="4"/>
  <c r="BUS99" i="4"/>
  <c r="BUR99" i="4"/>
  <c r="BUQ99" i="4"/>
  <c r="BUP99" i="4"/>
  <c r="BUO99" i="4"/>
  <c r="BUN99" i="4"/>
  <c r="BUM99" i="4"/>
  <c r="BUL99" i="4"/>
  <c r="BUK99" i="4"/>
  <c r="BUJ99" i="4"/>
  <c r="BUI99" i="4"/>
  <c r="BUH99" i="4"/>
  <c r="BUG99" i="4"/>
  <c r="BUF99" i="4"/>
  <c r="BUE99" i="4"/>
  <c r="BUD99" i="4"/>
  <c r="BUC99" i="4"/>
  <c r="BUB99" i="4"/>
  <c r="BUA99" i="4"/>
  <c r="BTZ99" i="4"/>
  <c r="BTY99" i="4"/>
  <c r="BTX99" i="4"/>
  <c r="BTW99" i="4"/>
  <c r="BTV99" i="4"/>
  <c r="BTU99" i="4"/>
  <c r="BTT99" i="4"/>
  <c r="BTS99" i="4"/>
  <c r="BTR99" i="4"/>
  <c r="BTQ99" i="4"/>
  <c r="BTP99" i="4"/>
  <c r="BTO99" i="4"/>
  <c r="BTN99" i="4"/>
  <c r="BTM99" i="4"/>
  <c r="BTL99" i="4"/>
  <c r="BTK99" i="4"/>
  <c r="BTJ99" i="4"/>
  <c r="BTI99" i="4"/>
  <c r="BTH99" i="4"/>
  <c r="BTG99" i="4"/>
  <c r="BTF99" i="4"/>
  <c r="BTE99" i="4"/>
  <c r="BTD99" i="4"/>
  <c r="BTC99" i="4"/>
  <c r="BTB99" i="4"/>
  <c r="BTA99" i="4"/>
  <c r="BSZ99" i="4"/>
  <c r="BSY99" i="4"/>
  <c r="BSX99" i="4"/>
  <c r="BSW99" i="4"/>
  <c r="BSV99" i="4"/>
  <c r="BSU99" i="4"/>
  <c r="BST99" i="4"/>
  <c r="BSS99" i="4"/>
  <c r="BSR99" i="4"/>
  <c r="BSQ99" i="4"/>
  <c r="BSP99" i="4"/>
  <c r="BSO99" i="4"/>
  <c r="BSN99" i="4"/>
  <c r="BSM99" i="4"/>
  <c r="BSL99" i="4"/>
  <c r="BSK99" i="4"/>
  <c r="BSJ99" i="4"/>
  <c r="BSI99" i="4"/>
  <c r="BSH99" i="4"/>
  <c r="BSG99" i="4"/>
  <c r="BSF99" i="4"/>
  <c r="BSE99" i="4"/>
  <c r="BSD99" i="4"/>
  <c r="BSC99" i="4"/>
  <c r="BSB99" i="4"/>
  <c r="BSA99" i="4"/>
  <c r="BRZ99" i="4"/>
  <c r="BRY99" i="4"/>
  <c r="BRX99" i="4"/>
  <c r="BRW99" i="4"/>
  <c r="BRV99" i="4"/>
  <c r="BRU99" i="4"/>
  <c r="BRT99" i="4"/>
  <c r="BRS99" i="4"/>
  <c r="BRR99" i="4"/>
  <c r="BRQ99" i="4"/>
  <c r="BRP99" i="4"/>
  <c r="BRO99" i="4"/>
  <c r="BRN99" i="4"/>
  <c r="BRM99" i="4"/>
  <c r="BRL99" i="4"/>
  <c r="BRK99" i="4"/>
  <c r="BRJ99" i="4"/>
  <c r="BRI99" i="4"/>
  <c r="BRH99" i="4"/>
  <c r="BRG99" i="4"/>
  <c r="BRF99" i="4"/>
  <c r="BRE99" i="4"/>
  <c r="BRD99" i="4"/>
  <c r="BRC99" i="4"/>
  <c r="BRB99" i="4"/>
  <c r="BRA99" i="4"/>
  <c r="BQZ99" i="4"/>
  <c r="BQY99" i="4"/>
  <c r="BQX99" i="4"/>
  <c r="BQW99" i="4"/>
  <c r="BQV99" i="4"/>
  <c r="BQU99" i="4"/>
  <c r="BQT99" i="4"/>
  <c r="BQS99" i="4"/>
  <c r="BQR99" i="4"/>
  <c r="BQQ99" i="4"/>
  <c r="BQP99" i="4"/>
  <c r="BQO99" i="4"/>
  <c r="BQN99" i="4"/>
  <c r="BQM99" i="4"/>
  <c r="BQL99" i="4"/>
  <c r="BQK99" i="4"/>
  <c r="BQJ99" i="4"/>
  <c r="BQI99" i="4"/>
  <c r="BQH99" i="4"/>
  <c r="BQG99" i="4"/>
  <c r="BQF99" i="4"/>
  <c r="BQE99" i="4"/>
  <c r="BQD99" i="4"/>
  <c r="BQC99" i="4"/>
  <c r="BQB99" i="4"/>
  <c r="BQA99" i="4"/>
  <c r="BPZ99" i="4"/>
  <c r="BPY99" i="4"/>
  <c r="BPX99" i="4"/>
  <c r="BPW99" i="4"/>
  <c r="BPV99" i="4"/>
  <c r="BPU99" i="4"/>
  <c r="BPT99" i="4"/>
  <c r="BPS99" i="4"/>
  <c r="BPR99" i="4"/>
  <c r="BPQ99" i="4"/>
  <c r="BPP99" i="4"/>
  <c r="BPO99" i="4"/>
  <c r="BPN99" i="4"/>
  <c r="BPM99" i="4"/>
  <c r="BPL99" i="4"/>
  <c r="BPK99" i="4"/>
  <c r="BPJ99" i="4"/>
  <c r="BPI99" i="4"/>
  <c r="BPH99" i="4"/>
  <c r="BPG99" i="4"/>
  <c r="BPF99" i="4"/>
  <c r="BPE99" i="4"/>
  <c r="BPD99" i="4"/>
  <c r="BPC99" i="4"/>
  <c r="BPB99" i="4"/>
  <c r="BPA99" i="4"/>
  <c r="BOZ99" i="4"/>
  <c r="BOY99" i="4"/>
  <c r="BOX99" i="4"/>
  <c r="BOW99" i="4"/>
  <c r="BOV99" i="4"/>
  <c r="BOU99" i="4"/>
  <c r="BOT99" i="4"/>
  <c r="BOS99" i="4"/>
  <c r="BOR99" i="4"/>
  <c r="BOQ99" i="4"/>
  <c r="BOP99" i="4"/>
  <c r="BOO99" i="4"/>
  <c r="BON99" i="4"/>
  <c r="BOM99" i="4"/>
  <c r="BOL99" i="4"/>
  <c r="BOK99" i="4"/>
  <c r="BOJ99" i="4"/>
  <c r="BOI99" i="4"/>
  <c r="BOH99" i="4"/>
  <c r="BOG99" i="4"/>
  <c r="BOF99" i="4"/>
  <c r="BOE99" i="4"/>
  <c r="BOD99" i="4"/>
  <c r="BOC99" i="4"/>
  <c r="BOB99" i="4"/>
  <c r="BOA99" i="4"/>
  <c r="BNZ99" i="4"/>
  <c r="BNY99" i="4"/>
  <c r="BNX99" i="4"/>
  <c r="BNW99" i="4"/>
  <c r="BNV99" i="4"/>
  <c r="BNU99" i="4"/>
  <c r="BNT99" i="4"/>
  <c r="BNS99" i="4"/>
  <c r="BNR99" i="4"/>
  <c r="BNQ99" i="4"/>
  <c r="BNP99" i="4"/>
  <c r="BNO99" i="4"/>
  <c r="BNN99" i="4"/>
  <c r="BNM99" i="4"/>
  <c r="BNL99" i="4"/>
  <c r="BNK99" i="4"/>
  <c r="BNJ99" i="4"/>
  <c r="BNI99" i="4"/>
  <c r="BNH99" i="4"/>
  <c r="BNG99" i="4"/>
  <c r="BNF99" i="4"/>
  <c r="BNE99" i="4"/>
  <c r="BND99" i="4"/>
  <c r="BNC99" i="4"/>
  <c r="BNB99" i="4"/>
  <c r="BNA99" i="4"/>
  <c r="BMZ99" i="4"/>
  <c r="BMY99" i="4"/>
  <c r="BMX99" i="4"/>
  <c r="BMW99" i="4"/>
  <c r="BMV99" i="4"/>
  <c r="BMU99" i="4"/>
  <c r="BMT99" i="4"/>
  <c r="BMS99" i="4"/>
  <c r="BMR99" i="4"/>
  <c r="BMQ99" i="4"/>
  <c r="BMP99" i="4"/>
  <c r="BMO99" i="4"/>
  <c r="BMN99" i="4"/>
  <c r="BMM99" i="4"/>
  <c r="BML99" i="4"/>
  <c r="BMK99" i="4"/>
  <c r="BMJ99" i="4"/>
  <c r="BMI99" i="4"/>
  <c r="BMH99" i="4"/>
  <c r="BMG99" i="4"/>
  <c r="BMF99" i="4"/>
  <c r="BME99" i="4"/>
  <c r="BMD99" i="4"/>
  <c r="BMC99" i="4"/>
  <c r="BMB99" i="4"/>
  <c r="BMA99" i="4"/>
  <c r="BLZ99" i="4"/>
  <c r="BLY99" i="4"/>
  <c r="BLX99" i="4"/>
  <c r="BLW99" i="4"/>
  <c r="BLV99" i="4"/>
  <c r="BLU99" i="4"/>
  <c r="BLT99" i="4"/>
  <c r="BLS99" i="4"/>
  <c r="BLR99" i="4"/>
  <c r="BLQ99" i="4"/>
  <c r="BLP99" i="4"/>
  <c r="BLO99" i="4"/>
  <c r="BLN99" i="4"/>
  <c r="BLM99" i="4"/>
  <c r="BLL99" i="4"/>
  <c r="BLK99" i="4"/>
  <c r="BLJ99" i="4"/>
  <c r="BLI99" i="4"/>
  <c r="BLH99" i="4"/>
  <c r="BLG99" i="4"/>
  <c r="BLF99" i="4"/>
  <c r="BLE99" i="4"/>
  <c r="BLD99" i="4"/>
  <c r="BLC99" i="4"/>
  <c r="BLB99" i="4"/>
  <c r="BLA99" i="4"/>
  <c r="BKZ99" i="4"/>
  <c r="BKY99" i="4"/>
  <c r="BKX99" i="4"/>
  <c r="BKW99" i="4"/>
  <c r="BKV99" i="4"/>
  <c r="BKU99" i="4"/>
  <c r="BKT99" i="4"/>
  <c r="BKS99" i="4"/>
  <c r="BKR99" i="4"/>
  <c r="BKQ99" i="4"/>
  <c r="BKP99" i="4"/>
  <c r="BKO99" i="4"/>
  <c r="BKN99" i="4"/>
  <c r="BKM99" i="4"/>
  <c r="BKL99" i="4"/>
  <c r="BKK99" i="4"/>
  <c r="BKJ99" i="4"/>
  <c r="BKI99" i="4"/>
  <c r="BKH99" i="4"/>
  <c r="BKG99" i="4"/>
  <c r="BKF99" i="4"/>
  <c r="BKE99" i="4"/>
  <c r="BKD99" i="4"/>
  <c r="BKC99" i="4"/>
  <c r="BKB99" i="4"/>
  <c r="BKA99" i="4"/>
  <c r="BJZ99" i="4"/>
  <c r="BJY99" i="4"/>
  <c r="BJX99" i="4"/>
  <c r="BJW99" i="4"/>
  <c r="BJV99" i="4"/>
  <c r="BJU99" i="4"/>
  <c r="BJT99" i="4"/>
  <c r="BJS99" i="4"/>
  <c r="BJR99" i="4"/>
  <c r="BJQ99" i="4"/>
  <c r="BJP99" i="4"/>
  <c r="BJO99" i="4"/>
  <c r="BJN99" i="4"/>
  <c r="BJM99" i="4"/>
  <c r="BJL99" i="4"/>
  <c r="BJK99" i="4"/>
  <c r="BJJ99" i="4"/>
  <c r="BJI99" i="4"/>
  <c r="BJH99" i="4"/>
  <c r="BJG99" i="4"/>
  <c r="BJF99" i="4"/>
  <c r="BJE99" i="4"/>
  <c r="BJD99" i="4"/>
  <c r="BJC99" i="4"/>
  <c r="BJB99" i="4"/>
  <c r="BJA99" i="4"/>
  <c r="BIZ99" i="4"/>
  <c r="BIY99" i="4"/>
  <c r="BIX99" i="4"/>
  <c r="BIW99" i="4"/>
  <c r="BIV99" i="4"/>
  <c r="BIU99" i="4"/>
  <c r="BIT99" i="4"/>
  <c r="BIS99" i="4"/>
  <c r="BIR99" i="4"/>
  <c r="BIQ99" i="4"/>
  <c r="BIP99" i="4"/>
  <c r="BIO99" i="4"/>
  <c r="BIN99" i="4"/>
  <c r="BIM99" i="4"/>
  <c r="BIL99" i="4"/>
  <c r="BIK99" i="4"/>
  <c r="BIJ99" i="4"/>
  <c r="BII99" i="4"/>
  <c r="BIH99" i="4"/>
  <c r="BIG99" i="4"/>
  <c r="BIF99" i="4"/>
  <c r="BIE99" i="4"/>
  <c r="BID99" i="4"/>
  <c r="BIC99" i="4"/>
  <c r="BIB99" i="4"/>
  <c r="BIA99" i="4"/>
  <c r="BHZ99" i="4"/>
  <c r="BHY99" i="4"/>
  <c r="BHX99" i="4"/>
  <c r="BHW99" i="4"/>
  <c r="BHV99" i="4"/>
  <c r="BHU99" i="4"/>
  <c r="BHT99" i="4"/>
  <c r="BHS99" i="4"/>
  <c r="BHR99" i="4"/>
  <c r="BHQ99" i="4"/>
  <c r="BHP99" i="4"/>
  <c r="BHO99" i="4"/>
  <c r="BHN99" i="4"/>
  <c r="BHM99" i="4"/>
  <c r="BHL99" i="4"/>
  <c r="BHK99" i="4"/>
  <c r="BHJ99" i="4"/>
  <c r="BHI99" i="4"/>
  <c r="BHH99" i="4"/>
  <c r="BHG99" i="4"/>
  <c r="BHF99" i="4"/>
  <c r="BHE99" i="4"/>
  <c r="BHD99" i="4"/>
  <c r="BHC99" i="4"/>
  <c r="BHB99" i="4"/>
  <c r="BHA99" i="4"/>
  <c r="BGZ99" i="4"/>
  <c r="BGY99" i="4"/>
  <c r="BGX99" i="4"/>
  <c r="BGW99" i="4"/>
  <c r="BGV99" i="4"/>
  <c r="BGU99" i="4"/>
  <c r="BGT99" i="4"/>
  <c r="BGS99" i="4"/>
  <c r="BGR99" i="4"/>
  <c r="BGQ99" i="4"/>
  <c r="BGP99" i="4"/>
  <c r="BGO99" i="4"/>
  <c r="BGN99" i="4"/>
  <c r="BGM99" i="4"/>
  <c r="BGL99" i="4"/>
  <c r="BGK99" i="4"/>
  <c r="BGJ99" i="4"/>
  <c r="BGI99" i="4"/>
  <c r="BGH99" i="4"/>
  <c r="BGG99" i="4"/>
  <c r="BGF99" i="4"/>
  <c r="BGE99" i="4"/>
  <c r="BGD99" i="4"/>
  <c r="BGC99" i="4"/>
  <c r="BGB99" i="4"/>
  <c r="BGA99" i="4"/>
  <c r="BFZ99" i="4"/>
  <c r="BFY99" i="4"/>
  <c r="BFX99" i="4"/>
  <c r="BFW99" i="4"/>
  <c r="BFV99" i="4"/>
  <c r="BFU99" i="4"/>
  <c r="BFT99" i="4"/>
  <c r="BFS99" i="4"/>
  <c r="BFR99" i="4"/>
  <c r="BFQ99" i="4"/>
  <c r="BFP99" i="4"/>
  <c r="BFO99" i="4"/>
  <c r="BFN99" i="4"/>
  <c r="BFM99" i="4"/>
  <c r="BFL99" i="4"/>
  <c r="BFK99" i="4"/>
  <c r="BFJ99" i="4"/>
  <c r="BFI99" i="4"/>
  <c r="BFH99" i="4"/>
  <c r="BFG99" i="4"/>
  <c r="BFF99" i="4"/>
  <c r="BFE99" i="4"/>
  <c r="BFD99" i="4"/>
  <c r="BFC99" i="4"/>
  <c r="BFB99" i="4"/>
  <c r="BFA99" i="4"/>
  <c r="BEZ99" i="4"/>
  <c r="BEY99" i="4"/>
  <c r="BEX99" i="4"/>
  <c r="BEW99" i="4"/>
  <c r="BEV99" i="4"/>
  <c r="BEU99" i="4"/>
  <c r="BET99" i="4"/>
  <c r="BES99" i="4"/>
  <c r="BER99" i="4"/>
  <c r="BEQ99" i="4"/>
  <c r="BEP99" i="4"/>
  <c r="BEO99" i="4"/>
  <c r="BEN99" i="4"/>
  <c r="BEM99" i="4"/>
  <c r="BEL99" i="4"/>
  <c r="BEK99" i="4"/>
  <c r="BEJ99" i="4"/>
  <c r="BEI99" i="4"/>
  <c r="BEH99" i="4"/>
  <c r="BEG99" i="4"/>
  <c r="BEF99" i="4"/>
  <c r="BEE99" i="4"/>
  <c r="BED99" i="4"/>
  <c r="BEC99" i="4"/>
  <c r="BEB99" i="4"/>
  <c r="BEA99" i="4"/>
  <c r="BDZ99" i="4"/>
  <c r="BDY99" i="4"/>
  <c r="BDX99" i="4"/>
  <c r="BDW99" i="4"/>
  <c r="BDV99" i="4"/>
  <c r="BDU99" i="4"/>
  <c r="BDT99" i="4"/>
  <c r="BDS99" i="4"/>
  <c r="BDR99" i="4"/>
  <c r="BDQ99" i="4"/>
  <c r="BDP99" i="4"/>
  <c r="BDO99" i="4"/>
  <c r="BDN99" i="4"/>
  <c r="BDM99" i="4"/>
  <c r="BDL99" i="4"/>
  <c r="BDK99" i="4"/>
  <c r="BDJ99" i="4"/>
  <c r="BDI99" i="4"/>
  <c r="BDH99" i="4"/>
  <c r="BDG99" i="4"/>
  <c r="BDF99" i="4"/>
  <c r="BDE99" i="4"/>
  <c r="BDD99" i="4"/>
  <c r="BDC99" i="4"/>
  <c r="BDB99" i="4"/>
  <c r="BDA99" i="4"/>
  <c r="BCZ99" i="4"/>
  <c r="BCY99" i="4"/>
  <c r="BCX99" i="4"/>
  <c r="BCW99" i="4"/>
  <c r="BCV99" i="4"/>
  <c r="BCU99" i="4"/>
  <c r="BCT99" i="4"/>
  <c r="BCS99" i="4"/>
  <c r="BCR99" i="4"/>
  <c r="BCQ99" i="4"/>
  <c r="BCP99" i="4"/>
  <c r="BCO99" i="4"/>
  <c r="BCN99" i="4"/>
  <c r="BCM99" i="4"/>
  <c r="BCL99" i="4"/>
  <c r="BCK99" i="4"/>
  <c r="BCJ99" i="4"/>
  <c r="BCI99" i="4"/>
  <c r="BCH99" i="4"/>
  <c r="BCG99" i="4"/>
  <c r="BCF99" i="4"/>
  <c r="BCE99" i="4"/>
  <c r="BCD99" i="4"/>
  <c r="BCC99" i="4"/>
  <c r="BCB99" i="4"/>
  <c r="BCA99" i="4"/>
  <c r="BBZ99" i="4"/>
  <c r="BBY99" i="4"/>
  <c r="BBX99" i="4"/>
  <c r="BBW99" i="4"/>
  <c r="BBV99" i="4"/>
  <c r="BBU99" i="4"/>
  <c r="BBT99" i="4"/>
  <c r="BBS99" i="4"/>
  <c r="BBR99" i="4"/>
  <c r="BBQ99" i="4"/>
  <c r="BBP99" i="4"/>
  <c r="BBO99" i="4"/>
  <c r="BBN99" i="4"/>
  <c r="BBM99" i="4"/>
  <c r="BBL99" i="4"/>
  <c r="BBK99" i="4"/>
  <c r="BBJ99" i="4"/>
  <c r="BBI99" i="4"/>
  <c r="BBH99" i="4"/>
  <c r="BBG99" i="4"/>
  <c r="BBF99" i="4"/>
  <c r="BBE99" i="4"/>
  <c r="BBD99" i="4"/>
  <c r="BBC99" i="4"/>
  <c r="BBB99" i="4"/>
  <c r="BBA99" i="4"/>
  <c r="BAZ99" i="4"/>
  <c r="BAY99" i="4"/>
  <c r="BAX99" i="4"/>
  <c r="BAW99" i="4"/>
  <c r="BAV99" i="4"/>
  <c r="BAU99" i="4"/>
  <c r="BAT99" i="4"/>
  <c r="BAS99" i="4"/>
  <c r="BAR99" i="4"/>
  <c r="BAQ99" i="4"/>
  <c r="BAP99" i="4"/>
  <c r="BAO99" i="4"/>
  <c r="BAN99" i="4"/>
  <c r="BAM99" i="4"/>
  <c r="BAL99" i="4"/>
  <c r="BAK99" i="4"/>
  <c r="BAJ99" i="4"/>
  <c r="BAI99" i="4"/>
  <c r="BAH99" i="4"/>
  <c r="BAG99" i="4"/>
  <c r="BAF99" i="4"/>
  <c r="BAE99" i="4"/>
  <c r="BAD99" i="4"/>
  <c r="BAC99" i="4"/>
  <c r="BAB99" i="4"/>
  <c r="BAA99" i="4"/>
  <c r="AZZ99" i="4"/>
  <c r="AZY99" i="4"/>
  <c r="AZX99" i="4"/>
  <c r="AZW99" i="4"/>
  <c r="AZV99" i="4"/>
  <c r="AZU99" i="4"/>
  <c r="AZT99" i="4"/>
  <c r="AZS99" i="4"/>
  <c r="AZR99" i="4"/>
  <c r="AZQ99" i="4"/>
  <c r="AZP99" i="4"/>
  <c r="AZO99" i="4"/>
  <c r="AZN99" i="4"/>
  <c r="AZM99" i="4"/>
  <c r="AZL99" i="4"/>
  <c r="AZK99" i="4"/>
  <c r="AZJ99" i="4"/>
  <c r="AZI99" i="4"/>
  <c r="AZH99" i="4"/>
  <c r="AZG99" i="4"/>
  <c r="AZF99" i="4"/>
  <c r="AZE99" i="4"/>
  <c r="AZD99" i="4"/>
  <c r="AZC99" i="4"/>
  <c r="AZB99" i="4"/>
  <c r="AZA99" i="4"/>
  <c r="AYZ99" i="4"/>
  <c r="AYY99" i="4"/>
  <c r="AYX99" i="4"/>
  <c r="AYW99" i="4"/>
  <c r="AYV99" i="4"/>
  <c r="AYU99" i="4"/>
  <c r="AYT99" i="4"/>
  <c r="AYS99" i="4"/>
  <c r="AYR99" i="4"/>
  <c r="AYQ99" i="4"/>
  <c r="AYP99" i="4"/>
  <c r="AYO99" i="4"/>
  <c r="AYN99" i="4"/>
  <c r="AYM99" i="4"/>
  <c r="AYL99" i="4"/>
  <c r="AYK99" i="4"/>
  <c r="AYJ99" i="4"/>
  <c r="AYI99" i="4"/>
  <c r="AYH99" i="4"/>
  <c r="AYG99" i="4"/>
  <c r="AYF99" i="4"/>
  <c r="AYE99" i="4"/>
  <c r="AYD99" i="4"/>
  <c r="AYC99" i="4"/>
  <c r="AYB99" i="4"/>
  <c r="AYA99" i="4"/>
  <c r="AXZ99" i="4"/>
  <c r="AXY99" i="4"/>
  <c r="AXX99" i="4"/>
  <c r="AXW99" i="4"/>
  <c r="AXV99" i="4"/>
  <c r="AXU99" i="4"/>
  <c r="AXT99" i="4"/>
  <c r="AXS99" i="4"/>
  <c r="AXR99" i="4"/>
  <c r="AXQ99" i="4"/>
  <c r="AXP99" i="4"/>
  <c r="AXO99" i="4"/>
  <c r="AXN99" i="4"/>
  <c r="AXM99" i="4"/>
  <c r="AXL99" i="4"/>
  <c r="AXK99" i="4"/>
  <c r="AXJ99" i="4"/>
  <c r="AXI99" i="4"/>
  <c r="AXH99" i="4"/>
  <c r="AXG99" i="4"/>
  <c r="AXF99" i="4"/>
  <c r="AXE99" i="4"/>
  <c r="AXD99" i="4"/>
  <c r="AXC99" i="4"/>
  <c r="AXB99" i="4"/>
  <c r="AXA99" i="4"/>
  <c r="AWZ99" i="4"/>
  <c r="AWY99" i="4"/>
  <c r="AWX99" i="4"/>
  <c r="AWW99" i="4"/>
  <c r="AWV99" i="4"/>
  <c r="AWU99" i="4"/>
  <c r="AWT99" i="4"/>
  <c r="AWS99" i="4"/>
  <c r="AWR99" i="4"/>
  <c r="AWQ99" i="4"/>
  <c r="AWP99" i="4"/>
  <c r="AWO99" i="4"/>
  <c r="AWN99" i="4"/>
  <c r="AWM99" i="4"/>
  <c r="AWL99" i="4"/>
  <c r="AWK99" i="4"/>
  <c r="AWJ99" i="4"/>
  <c r="AWI99" i="4"/>
  <c r="AWH99" i="4"/>
  <c r="AWG99" i="4"/>
  <c r="AWF99" i="4"/>
  <c r="AWE99" i="4"/>
  <c r="AWD99" i="4"/>
  <c r="AWC99" i="4"/>
  <c r="AWB99" i="4"/>
  <c r="AWA99" i="4"/>
  <c r="AVZ99" i="4"/>
  <c r="AVY99" i="4"/>
  <c r="AVX99" i="4"/>
  <c r="AVW99" i="4"/>
  <c r="AVV99" i="4"/>
  <c r="AVU99" i="4"/>
  <c r="AVT99" i="4"/>
  <c r="AVS99" i="4"/>
  <c r="AVR99" i="4"/>
  <c r="AVQ99" i="4"/>
  <c r="AVP99" i="4"/>
  <c r="AVO99" i="4"/>
  <c r="AVN99" i="4"/>
  <c r="AVM99" i="4"/>
  <c r="AVL99" i="4"/>
  <c r="AVK99" i="4"/>
  <c r="AVJ99" i="4"/>
  <c r="AVI99" i="4"/>
  <c r="AVH99" i="4"/>
  <c r="AVG99" i="4"/>
  <c r="AVF99" i="4"/>
  <c r="AVE99" i="4"/>
  <c r="AVD99" i="4"/>
  <c r="AVC99" i="4"/>
  <c r="AVB99" i="4"/>
  <c r="AVA99" i="4"/>
  <c r="AUZ99" i="4"/>
  <c r="AUY99" i="4"/>
  <c r="AUX99" i="4"/>
  <c r="AUW99" i="4"/>
  <c r="AUV99" i="4"/>
  <c r="AUU99" i="4"/>
  <c r="AUT99" i="4"/>
  <c r="AUS99" i="4"/>
  <c r="AUR99" i="4"/>
  <c r="AUQ99" i="4"/>
  <c r="AUP99" i="4"/>
  <c r="AUO99" i="4"/>
  <c r="AUN99" i="4"/>
  <c r="AUM99" i="4"/>
  <c r="AUL99" i="4"/>
  <c r="AUK99" i="4"/>
  <c r="AUJ99" i="4"/>
  <c r="AUI99" i="4"/>
  <c r="AUH99" i="4"/>
  <c r="AUG99" i="4"/>
  <c r="AUF99" i="4"/>
  <c r="AUE99" i="4"/>
  <c r="AUD99" i="4"/>
  <c r="AUC99" i="4"/>
  <c r="AUB99" i="4"/>
  <c r="AUA99" i="4"/>
  <c r="ATZ99" i="4"/>
  <c r="ATY99" i="4"/>
  <c r="ATX99" i="4"/>
  <c r="ATW99" i="4"/>
  <c r="ATV99" i="4"/>
  <c r="ATU99" i="4"/>
  <c r="ATT99" i="4"/>
  <c r="ATS99" i="4"/>
  <c r="ATR99" i="4"/>
  <c r="ATQ99" i="4"/>
  <c r="ATP99" i="4"/>
  <c r="ATO99" i="4"/>
  <c r="ATN99" i="4"/>
  <c r="ATM99" i="4"/>
  <c r="ATL99" i="4"/>
  <c r="ATK99" i="4"/>
  <c r="ATJ99" i="4"/>
  <c r="ATI99" i="4"/>
  <c r="ATH99" i="4"/>
  <c r="ATG99" i="4"/>
  <c r="ATF99" i="4"/>
  <c r="ATE99" i="4"/>
  <c r="ATD99" i="4"/>
  <c r="ATC99" i="4"/>
  <c r="ATB99" i="4"/>
  <c r="ATA99" i="4"/>
  <c r="ASZ99" i="4"/>
  <c r="ASY99" i="4"/>
  <c r="ASX99" i="4"/>
  <c r="ASW99" i="4"/>
  <c r="ASV99" i="4"/>
  <c r="ASU99" i="4"/>
  <c r="AST99" i="4"/>
  <c r="ASS99" i="4"/>
  <c r="ASR99" i="4"/>
  <c r="ASQ99" i="4"/>
  <c r="ASP99" i="4"/>
  <c r="ASO99" i="4"/>
  <c r="ASN99" i="4"/>
  <c r="ASM99" i="4"/>
  <c r="ASL99" i="4"/>
  <c r="ASK99" i="4"/>
  <c r="ASJ99" i="4"/>
  <c r="ASI99" i="4"/>
  <c r="ASH99" i="4"/>
  <c r="ASG99" i="4"/>
  <c r="ASF99" i="4"/>
  <c r="ASE99" i="4"/>
  <c r="ASD99" i="4"/>
  <c r="ASC99" i="4"/>
  <c r="ASB99" i="4"/>
  <c r="ASA99" i="4"/>
  <c r="ARZ99" i="4"/>
  <c r="ARY99" i="4"/>
  <c r="ARX99" i="4"/>
  <c r="ARW99" i="4"/>
  <c r="ARV99" i="4"/>
  <c r="ARU99" i="4"/>
  <c r="ART99" i="4"/>
  <c r="ARS99" i="4"/>
  <c r="ARR99" i="4"/>
  <c r="ARQ99" i="4"/>
  <c r="ARP99" i="4"/>
  <c r="ARO99" i="4"/>
  <c r="ARN99" i="4"/>
  <c r="ARM99" i="4"/>
  <c r="ARL99" i="4"/>
  <c r="ARK99" i="4"/>
  <c r="ARJ99" i="4"/>
  <c r="ARI99" i="4"/>
  <c r="ARH99" i="4"/>
  <c r="ARG99" i="4"/>
  <c r="ARF99" i="4"/>
  <c r="ARE99" i="4"/>
  <c r="ARD99" i="4"/>
  <c r="ARC99" i="4"/>
  <c r="ARB99" i="4"/>
  <c r="ARA99" i="4"/>
  <c r="AQZ99" i="4"/>
  <c r="AQY99" i="4"/>
  <c r="AQX99" i="4"/>
  <c r="AQW99" i="4"/>
  <c r="AQV99" i="4"/>
  <c r="AQU99" i="4"/>
  <c r="AQT99" i="4"/>
  <c r="AQS99" i="4"/>
  <c r="AQR99" i="4"/>
  <c r="AQQ99" i="4"/>
  <c r="AQP99" i="4"/>
  <c r="AQO99" i="4"/>
  <c r="AQN99" i="4"/>
  <c r="AQM99" i="4"/>
  <c r="AQL99" i="4"/>
  <c r="AQK99" i="4"/>
  <c r="AQJ99" i="4"/>
  <c r="AQI99" i="4"/>
  <c r="AQH99" i="4"/>
  <c r="AQG99" i="4"/>
  <c r="AQF99" i="4"/>
  <c r="AQE99" i="4"/>
  <c r="AQD99" i="4"/>
  <c r="AQC99" i="4"/>
  <c r="AQB99" i="4"/>
  <c r="AQA99" i="4"/>
  <c r="APZ99" i="4"/>
  <c r="APY99" i="4"/>
  <c r="APX99" i="4"/>
  <c r="APW99" i="4"/>
  <c r="APV99" i="4"/>
  <c r="APU99" i="4"/>
  <c r="APT99" i="4"/>
  <c r="APS99" i="4"/>
  <c r="APR99" i="4"/>
  <c r="APQ99" i="4"/>
  <c r="APP99" i="4"/>
  <c r="APO99" i="4"/>
  <c r="APN99" i="4"/>
  <c r="APM99" i="4"/>
  <c r="APL99" i="4"/>
  <c r="APK99" i="4"/>
  <c r="APJ99" i="4"/>
  <c r="API99" i="4"/>
  <c r="APH99" i="4"/>
  <c r="APG99" i="4"/>
  <c r="APF99" i="4"/>
  <c r="APE99" i="4"/>
  <c r="APD99" i="4"/>
  <c r="APC99" i="4"/>
  <c r="APB99" i="4"/>
  <c r="APA99" i="4"/>
  <c r="AOZ99" i="4"/>
  <c r="AOY99" i="4"/>
  <c r="AOX99" i="4"/>
  <c r="AOW99" i="4"/>
  <c r="AOV99" i="4"/>
  <c r="AOU99" i="4"/>
  <c r="AOT99" i="4"/>
  <c r="AOS99" i="4"/>
  <c r="AOR99" i="4"/>
  <c r="AOQ99" i="4"/>
  <c r="AOP99" i="4"/>
  <c r="AOO99" i="4"/>
  <c r="AON99" i="4"/>
  <c r="AOM99" i="4"/>
  <c r="AOL99" i="4"/>
  <c r="AOK99" i="4"/>
  <c r="AOJ99" i="4"/>
  <c r="AOI99" i="4"/>
  <c r="AOH99" i="4"/>
  <c r="AOG99" i="4"/>
  <c r="AOF99" i="4"/>
  <c r="AOE99" i="4"/>
  <c r="AOD99" i="4"/>
  <c r="AOC99" i="4"/>
  <c r="AOB99" i="4"/>
  <c r="AOA99" i="4"/>
  <c r="ANZ99" i="4"/>
  <c r="ANY99" i="4"/>
  <c r="ANX99" i="4"/>
  <c r="ANW99" i="4"/>
  <c r="ANV99" i="4"/>
  <c r="ANU99" i="4"/>
  <c r="ANT99" i="4"/>
  <c r="ANS99" i="4"/>
  <c r="ANR99" i="4"/>
  <c r="ANQ99" i="4"/>
  <c r="ANP99" i="4"/>
  <c r="ANO99" i="4"/>
  <c r="ANN99" i="4"/>
  <c r="ANM99" i="4"/>
  <c r="ANL99" i="4"/>
  <c r="ANK99" i="4"/>
  <c r="ANJ99" i="4"/>
  <c r="ANI99" i="4"/>
  <c r="ANH99" i="4"/>
  <c r="ANG99" i="4"/>
  <c r="ANF99" i="4"/>
  <c r="ANE99" i="4"/>
  <c r="AND99" i="4"/>
  <c r="ANC99" i="4"/>
  <c r="ANB99" i="4"/>
  <c r="ANA99" i="4"/>
  <c r="AMZ99" i="4"/>
  <c r="AMY99" i="4"/>
  <c r="AMX99" i="4"/>
  <c r="AMW99" i="4"/>
  <c r="AMV99" i="4"/>
  <c r="AMU99" i="4"/>
  <c r="AMT99" i="4"/>
  <c r="AMS99" i="4"/>
  <c r="AMR99" i="4"/>
  <c r="AMQ99" i="4"/>
  <c r="AMP99" i="4"/>
  <c r="AMO99" i="4"/>
  <c r="AMN99" i="4"/>
  <c r="AMM99" i="4"/>
  <c r="AML99" i="4"/>
  <c r="AMK99" i="4"/>
  <c r="AMJ99" i="4"/>
  <c r="AMI99" i="4"/>
  <c r="AMH99" i="4"/>
  <c r="AMG99" i="4"/>
  <c r="AMF99" i="4"/>
  <c r="AME99" i="4"/>
  <c r="AMD99" i="4"/>
  <c r="AMC99" i="4"/>
  <c r="AMB99" i="4"/>
  <c r="AMA99" i="4"/>
  <c r="ALZ99" i="4"/>
  <c r="ALY99" i="4"/>
  <c r="ALX99" i="4"/>
  <c r="ALW99" i="4"/>
  <c r="ALV99" i="4"/>
  <c r="ALU99" i="4"/>
  <c r="ALT99" i="4"/>
  <c r="ALS99" i="4"/>
  <c r="ALR99" i="4"/>
  <c r="ALQ99" i="4"/>
  <c r="ALP99" i="4"/>
  <c r="ALO99" i="4"/>
  <c r="ALN99" i="4"/>
  <c r="ALM99" i="4"/>
  <c r="ALL99" i="4"/>
  <c r="ALK99" i="4"/>
  <c r="ALJ99" i="4"/>
  <c r="ALI99" i="4"/>
  <c r="ALH99" i="4"/>
  <c r="ALG99" i="4"/>
  <c r="ALF99" i="4"/>
  <c r="ALE99" i="4"/>
  <c r="ALD99" i="4"/>
  <c r="ALC99" i="4"/>
  <c r="ALB99" i="4"/>
  <c r="ALA99" i="4"/>
  <c r="AKZ99" i="4"/>
  <c r="AKY99" i="4"/>
  <c r="AKX99" i="4"/>
  <c r="AKW99" i="4"/>
  <c r="AKV99" i="4"/>
  <c r="AKU99" i="4"/>
  <c r="AKT99" i="4"/>
  <c r="AKS99" i="4"/>
  <c r="AKR99" i="4"/>
  <c r="AKQ99" i="4"/>
  <c r="AKP99" i="4"/>
  <c r="AKO99" i="4"/>
  <c r="AKN99" i="4"/>
  <c r="AKM99" i="4"/>
  <c r="AKL99" i="4"/>
  <c r="AKK99" i="4"/>
  <c r="AKJ99" i="4"/>
  <c r="AKI99" i="4"/>
  <c r="AKH99" i="4"/>
  <c r="AKG99" i="4"/>
  <c r="AKF99" i="4"/>
  <c r="AKE99" i="4"/>
  <c r="AKD99" i="4"/>
  <c r="AKC99" i="4"/>
  <c r="AKB99" i="4"/>
  <c r="AKA99" i="4"/>
  <c r="AJZ99" i="4"/>
  <c r="AJY99" i="4"/>
  <c r="AJX99" i="4"/>
  <c r="AJW99" i="4"/>
  <c r="AJV99" i="4"/>
  <c r="AJU99" i="4"/>
  <c r="AJT99" i="4"/>
  <c r="AJS99" i="4"/>
  <c r="AJR99" i="4"/>
  <c r="AJQ99" i="4"/>
  <c r="AJP99" i="4"/>
  <c r="AJO99" i="4"/>
  <c r="AJN99" i="4"/>
  <c r="AJM99" i="4"/>
  <c r="AJL99" i="4"/>
  <c r="AJK99" i="4"/>
  <c r="AJJ99" i="4"/>
  <c r="AJI99" i="4"/>
  <c r="AJH99" i="4"/>
  <c r="AJG99" i="4"/>
  <c r="AJF99" i="4"/>
  <c r="AJE99" i="4"/>
  <c r="AJD99" i="4"/>
  <c r="AJC99" i="4"/>
  <c r="AJB99" i="4"/>
  <c r="AJA99" i="4"/>
  <c r="AIZ99" i="4"/>
  <c r="AIY99" i="4"/>
  <c r="AIX99" i="4"/>
  <c r="AIW99" i="4"/>
  <c r="AIV99" i="4"/>
  <c r="AIU99" i="4"/>
  <c r="AIT99" i="4"/>
  <c r="AIS99" i="4"/>
  <c r="AIR99" i="4"/>
  <c r="AIQ99" i="4"/>
  <c r="AIP99" i="4"/>
  <c r="AIO99" i="4"/>
  <c r="AIN99" i="4"/>
  <c r="AIM99" i="4"/>
  <c r="AIL99" i="4"/>
  <c r="AIK99" i="4"/>
  <c r="AIJ99" i="4"/>
  <c r="AII99" i="4"/>
  <c r="AIH99" i="4"/>
  <c r="AIG99" i="4"/>
  <c r="AIF99" i="4"/>
  <c r="AIE99" i="4"/>
  <c r="AID99" i="4"/>
  <c r="AIC99" i="4"/>
  <c r="AIB99" i="4"/>
  <c r="AIA99" i="4"/>
  <c r="AHZ99" i="4"/>
  <c r="AHY99" i="4"/>
  <c r="AHX99" i="4"/>
  <c r="AHW99" i="4"/>
  <c r="AHV99" i="4"/>
  <c r="AHU99" i="4"/>
  <c r="AHT99" i="4"/>
  <c r="AHS99" i="4"/>
  <c r="AHR99" i="4"/>
  <c r="AHQ99" i="4"/>
  <c r="AHP99" i="4"/>
  <c r="AHO99" i="4"/>
  <c r="AHN99" i="4"/>
  <c r="AHM99" i="4"/>
  <c r="AHL99" i="4"/>
  <c r="AHK99" i="4"/>
  <c r="AHJ99" i="4"/>
  <c r="AHI99" i="4"/>
  <c r="AHH99" i="4"/>
  <c r="AHG99" i="4"/>
  <c r="AHF99" i="4"/>
  <c r="AHE99" i="4"/>
  <c r="AHD99" i="4"/>
  <c r="AHC99" i="4"/>
  <c r="AHB99" i="4"/>
  <c r="AHA99" i="4"/>
  <c r="AGZ99" i="4"/>
  <c r="AGY99" i="4"/>
  <c r="AGX99" i="4"/>
  <c r="AGW99" i="4"/>
  <c r="AGV99" i="4"/>
  <c r="AGU99" i="4"/>
  <c r="AGT99" i="4"/>
  <c r="AGS99" i="4"/>
  <c r="AGR99" i="4"/>
  <c r="AGQ99" i="4"/>
  <c r="AGP99" i="4"/>
  <c r="AGO99" i="4"/>
  <c r="AGN99" i="4"/>
  <c r="AGM99" i="4"/>
  <c r="AGL99" i="4"/>
  <c r="AGK99" i="4"/>
  <c r="AGJ99" i="4"/>
  <c r="AGI99" i="4"/>
  <c r="AGH99" i="4"/>
  <c r="AGG99" i="4"/>
  <c r="AGF99" i="4"/>
  <c r="AGE99" i="4"/>
  <c r="AGD99" i="4"/>
  <c r="AGC99" i="4"/>
  <c r="AGB99" i="4"/>
  <c r="AGA99" i="4"/>
  <c r="AFZ99" i="4"/>
  <c r="AFY99" i="4"/>
  <c r="AFX99" i="4"/>
  <c r="AFW99" i="4"/>
  <c r="AFV99" i="4"/>
  <c r="AFU99" i="4"/>
  <c r="AFT99" i="4"/>
  <c r="AFS99" i="4"/>
  <c r="AFR99" i="4"/>
  <c r="AFQ99" i="4"/>
  <c r="AFP99" i="4"/>
  <c r="AFO99" i="4"/>
  <c r="AFN99" i="4"/>
  <c r="AFM99" i="4"/>
  <c r="AFL99" i="4"/>
  <c r="AFK99" i="4"/>
  <c r="AFJ99" i="4"/>
  <c r="AFI99" i="4"/>
  <c r="AFH99" i="4"/>
  <c r="AFG99" i="4"/>
  <c r="AFF99" i="4"/>
  <c r="AFE99" i="4"/>
  <c r="AFD99" i="4"/>
  <c r="AFC99" i="4"/>
  <c r="AFB99" i="4"/>
  <c r="AFA99" i="4"/>
  <c r="AEZ99" i="4"/>
  <c r="AEY99" i="4"/>
  <c r="AEX99" i="4"/>
  <c r="AEW99" i="4"/>
  <c r="AEV99" i="4"/>
  <c r="AEU99" i="4"/>
  <c r="AET99" i="4"/>
  <c r="AES99" i="4"/>
  <c r="AER99" i="4"/>
  <c r="AEQ99" i="4"/>
  <c r="AEP99" i="4"/>
  <c r="AEO99" i="4"/>
  <c r="AEN99" i="4"/>
  <c r="AEM99" i="4"/>
  <c r="AEL99" i="4"/>
  <c r="AEK99" i="4"/>
  <c r="AEJ99" i="4"/>
  <c r="AEI99" i="4"/>
  <c r="AEH99" i="4"/>
  <c r="AEG99" i="4"/>
  <c r="AEF99" i="4"/>
  <c r="AEE99" i="4"/>
  <c r="AED99" i="4"/>
  <c r="AEC99" i="4"/>
  <c r="AEB99" i="4"/>
  <c r="AEA99" i="4"/>
  <c r="ADZ99" i="4"/>
  <c r="ADY99" i="4"/>
  <c r="ADX99" i="4"/>
  <c r="ADW99" i="4"/>
  <c r="ADV99" i="4"/>
  <c r="ADU99" i="4"/>
  <c r="ADT99" i="4"/>
  <c r="ADS99" i="4"/>
  <c r="ADR99" i="4"/>
  <c r="ADQ99" i="4"/>
  <c r="ADP99" i="4"/>
  <c r="ADO99" i="4"/>
  <c r="ADN99" i="4"/>
  <c r="ADM99" i="4"/>
  <c r="ADL99" i="4"/>
  <c r="ADK99" i="4"/>
  <c r="ADJ99" i="4"/>
  <c r="ADI99" i="4"/>
  <c r="ADH99" i="4"/>
  <c r="ADG99" i="4"/>
  <c r="ADF99" i="4"/>
  <c r="ADE99" i="4"/>
  <c r="ADD99" i="4"/>
  <c r="ADC99" i="4"/>
  <c r="ADB99" i="4"/>
  <c r="ADA99" i="4"/>
  <c r="ACZ99" i="4"/>
  <c r="ACY99" i="4"/>
  <c r="ACX99" i="4"/>
  <c r="ACW99" i="4"/>
  <c r="ACV99" i="4"/>
  <c r="ACU99" i="4"/>
  <c r="ACT99" i="4"/>
  <c r="ACS99" i="4"/>
  <c r="ACR99" i="4"/>
  <c r="ACQ99" i="4"/>
  <c r="ACP99" i="4"/>
  <c r="ACO99" i="4"/>
  <c r="ACN99" i="4"/>
  <c r="ACM99" i="4"/>
  <c r="ACL99" i="4"/>
  <c r="ACK99" i="4"/>
  <c r="ACJ99" i="4"/>
  <c r="ACI99" i="4"/>
  <c r="ACH99" i="4"/>
  <c r="ACG99" i="4"/>
  <c r="ACF99" i="4"/>
  <c r="ACE99" i="4"/>
  <c r="ACD99" i="4"/>
  <c r="ACC99" i="4"/>
  <c r="ACB99" i="4"/>
  <c r="ACA99" i="4"/>
  <c r="ABZ99" i="4"/>
  <c r="ABY99" i="4"/>
  <c r="ABX99" i="4"/>
  <c r="ABW99" i="4"/>
  <c r="ABV99" i="4"/>
  <c r="ABU99" i="4"/>
  <c r="ABT99" i="4"/>
  <c r="ABS99" i="4"/>
  <c r="ABR99" i="4"/>
  <c r="ABQ99" i="4"/>
  <c r="ABP99" i="4"/>
  <c r="ABO99" i="4"/>
  <c r="ABN99" i="4"/>
  <c r="ABM99" i="4"/>
  <c r="ABL99" i="4"/>
  <c r="ABK99" i="4"/>
  <c r="ABJ99" i="4"/>
  <c r="ABI99" i="4"/>
  <c r="ABH99" i="4"/>
  <c r="ABG99" i="4"/>
  <c r="ABF99" i="4"/>
  <c r="ABE99" i="4"/>
  <c r="ABD99" i="4"/>
  <c r="ABC99" i="4"/>
  <c r="ABB99" i="4"/>
  <c r="ABA99" i="4"/>
  <c r="AAZ99" i="4"/>
  <c r="AAY99" i="4"/>
  <c r="AAX99" i="4"/>
  <c r="AAW99" i="4"/>
  <c r="AAV99" i="4"/>
  <c r="AAU99" i="4"/>
  <c r="AAT99" i="4"/>
  <c r="AAS99" i="4"/>
  <c r="AAR99" i="4"/>
  <c r="AAQ99" i="4"/>
  <c r="AAP99" i="4"/>
  <c r="AAO99" i="4"/>
  <c r="AAN99" i="4"/>
  <c r="AAM99" i="4"/>
  <c r="AAL99" i="4"/>
  <c r="AAK99" i="4"/>
  <c r="AAJ99" i="4"/>
  <c r="AAI99" i="4"/>
  <c r="AAH99" i="4"/>
  <c r="AAG99" i="4"/>
  <c r="AAF99" i="4"/>
  <c r="AAE99" i="4"/>
  <c r="AAD99" i="4"/>
  <c r="AAC99" i="4"/>
  <c r="AAB99" i="4"/>
  <c r="AAA99" i="4"/>
  <c r="ZZ99" i="4"/>
  <c r="ZY99" i="4"/>
  <c r="ZX99" i="4"/>
  <c r="ZW99" i="4"/>
  <c r="ZV99" i="4"/>
  <c r="ZU99" i="4"/>
  <c r="ZT99" i="4"/>
  <c r="ZS99" i="4"/>
  <c r="ZR99" i="4"/>
  <c r="ZQ99" i="4"/>
  <c r="ZP99" i="4"/>
  <c r="ZO99" i="4"/>
  <c r="ZN99" i="4"/>
  <c r="ZM99" i="4"/>
  <c r="ZL99" i="4"/>
  <c r="ZK99" i="4"/>
  <c r="ZJ99" i="4"/>
  <c r="ZI99" i="4"/>
  <c r="ZH99" i="4"/>
  <c r="ZG99" i="4"/>
  <c r="ZF99" i="4"/>
  <c r="ZE99" i="4"/>
  <c r="ZD99" i="4"/>
  <c r="ZC99" i="4"/>
  <c r="ZB99" i="4"/>
  <c r="ZA99" i="4"/>
  <c r="YZ99" i="4"/>
  <c r="YY99" i="4"/>
  <c r="YX99" i="4"/>
  <c r="YW99" i="4"/>
  <c r="YV99" i="4"/>
  <c r="YU99" i="4"/>
  <c r="YT99" i="4"/>
  <c r="YS99" i="4"/>
  <c r="YR99" i="4"/>
  <c r="YQ99" i="4"/>
  <c r="YP99" i="4"/>
  <c r="YO99" i="4"/>
  <c r="YN99" i="4"/>
  <c r="YM99" i="4"/>
  <c r="YL99" i="4"/>
  <c r="YK99" i="4"/>
  <c r="YJ99" i="4"/>
  <c r="YI99" i="4"/>
  <c r="YH99" i="4"/>
  <c r="YG99" i="4"/>
  <c r="YF99" i="4"/>
  <c r="YE99" i="4"/>
  <c r="YD99" i="4"/>
  <c r="YC99" i="4"/>
  <c r="YB99" i="4"/>
  <c r="YA99" i="4"/>
  <c r="XZ99" i="4"/>
  <c r="XY99" i="4"/>
  <c r="XX99" i="4"/>
  <c r="XW99" i="4"/>
  <c r="XV99" i="4"/>
  <c r="XU99" i="4"/>
  <c r="XT99" i="4"/>
  <c r="XS99" i="4"/>
  <c r="XR99" i="4"/>
  <c r="XQ99" i="4"/>
  <c r="XP99" i="4"/>
  <c r="XO99" i="4"/>
  <c r="XN99" i="4"/>
  <c r="XM99" i="4"/>
  <c r="XL99" i="4"/>
  <c r="XK99" i="4"/>
  <c r="XJ99" i="4"/>
  <c r="XI99" i="4"/>
  <c r="XH99" i="4"/>
  <c r="XG99" i="4"/>
  <c r="XF99" i="4"/>
  <c r="XE99" i="4"/>
  <c r="XD99" i="4"/>
  <c r="XC99" i="4"/>
  <c r="XB99" i="4"/>
  <c r="XA99" i="4"/>
  <c r="WZ99" i="4"/>
  <c r="WY99" i="4"/>
  <c r="WX99" i="4"/>
  <c r="WW99" i="4"/>
  <c r="WV99" i="4"/>
  <c r="WU99" i="4"/>
  <c r="WT99" i="4"/>
  <c r="WS99" i="4"/>
  <c r="WR99" i="4"/>
  <c r="WQ99" i="4"/>
  <c r="WP99" i="4"/>
  <c r="WO99" i="4"/>
  <c r="WN99" i="4"/>
  <c r="WM99" i="4"/>
  <c r="WL99" i="4"/>
  <c r="WK99" i="4"/>
  <c r="WJ99" i="4"/>
  <c r="WI99" i="4"/>
  <c r="WH99" i="4"/>
  <c r="WG99" i="4"/>
  <c r="WF99" i="4"/>
  <c r="WE99" i="4"/>
  <c r="WD99" i="4"/>
  <c r="WC99" i="4"/>
  <c r="WB99" i="4"/>
  <c r="WA99" i="4"/>
  <c r="VZ99" i="4"/>
  <c r="VY99" i="4"/>
  <c r="VX99" i="4"/>
  <c r="VW99" i="4"/>
  <c r="VV99" i="4"/>
  <c r="VU99" i="4"/>
  <c r="VT99" i="4"/>
  <c r="VS99" i="4"/>
  <c r="VR99" i="4"/>
  <c r="VQ99" i="4"/>
  <c r="VP99" i="4"/>
  <c r="VO99" i="4"/>
  <c r="VN99" i="4"/>
  <c r="VM99" i="4"/>
  <c r="VL99" i="4"/>
  <c r="VK99" i="4"/>
  <c r="VJ99" i="4"/>
  <c r="VI99" i="4"/>
  <c r="VH99" i="4"/>
  <c r="VG99" i="4"/>
  <c r="VF99" i="4"/>
  <c r="VE99" i="4"/>
  <c r="VD99" i="4"/>
  <c r="VC99" i="4"/>
  <c r="VB99" i="4"/>
  <c r="VA99" i="4"/>
  <c r="UZ99" i="4"/>
  <c r="UY99" i="4"/>
  <c r="UX99" i="4"/>
  <c r="UW99" i="4"/>
  <c r="UV99" i="4"/>
  <c r="UU99" i="4"/>
  <c r="UT99" i="4"/>
  <c r="US99" i="4"/>
  <c r="UR99" i="4"/>
  <c r="UQ99" i="4"/>
  <c r="UP99" i="4"/>
  <c r="UO99" i="4"/>
  <c r="UN99" i="4"/>
  <c r="UM99" i="4"/>
  <c r="UL99" i="4"/>
  <c r="UK99" i="4"/>
  <c r="UJ99" i="4"/>
  <c r="UI99" i="4"/>
  <c r="UH99" i="4"/>
  <c r="UG99" i="4"/>
  <c r="UF99" i="4"/>
  <c r="UE99" i="4"/>
  <c r="UD99" i="4"/>
  <c r="UC99" i="4"/>
  <c r="UB99" i="4"/>
  <c r="UA99" i="4"/>
  <c r="TZ99" i="4"/>
  <c r="TY99" i="4"/>
  <c r="TX99" i="4"/>
  <c r="TW99" i="4"/>
  <c r="TV99" i="4"/>
  <c r="TU99" i="4"/>
  <c r="TT99" i="4"/>
  <c r="TS99" i="4"/>
  <c r="TR99" i="4"/>
  <c r="TQ99" i="4"/>
  <c r="TP99" i="4"/>
  <c r="TO99" i="4"/>
  <c r="TN99" i="4"/>
  <c r="TM99" i="4"/>
  <c r="TL99" i="4"/>
  <c r="TK99" i="4"/>
  <c r="TJ99" i="4"/>
  <c r="TI99" i="4"/>
  <c r="TH99" i="4"/>
  <c r="TG99" i="4"/>
  <c r="TF99" i="4"/>
  <c r="TE99" i="4"/>
  <c r="TD99" i="4"/>
  <c r="TC99" i="4"/>
  <c r="TB99" i="4"/>
  <c r="TA99" i="4"/>
  <c r="SZ99" i="4"/>
  <c r="SY99" i="4"/>
  <c r="SX99" i="4"/>
  <c r="SW99" i="4"/>
  <c r="SV99" i="4"/>
  <c r="SU99" i="4"/>
  <c r="ST99" i="4"/>
  <c r="SS99" i="4"/>
  <c r="SR99" i="4"/>
  <c r="SQ99" i="4"/>
  <c r="SP99" i="4"/>
  <c r="SO99" i="4"/>
  <c r="SN99" i="4"/>
  <c r="SM99" i="4"/>
  <c r="SL99" i="4"/>
  <c r="SK99" i="4"/>
  <c r="SJ99" i="4"/>
  <c r="SI99" i="4"/>
  <c r="SH99" i="4"/>
  <c r="SG99" i="4"/>
  <c r="SF99" i="4"/>
  <c r="SE99" i="4"/>
  <c r="SD99" i="4"/>
  <c r="SC99" i="4"/>
  <c r="SB99" i="4"/>
  <c r="SA99" i="4"/>
  <c r="RZ99" i="4"/>
  <c r="RY99" i="4"/>
  <c r="RX99" i="4"/>
  <c r="RW99" i="4"/>
  <c r="RV99" i="4"/>
  <c r="RU99" i="4"/>
  <c r="RT99" i="4"/>
  <c r="RS99" i="4"/>
  <c r="RR99" i="4"/>
  <c r="RQ99" i="4"/>
  <c r="RP99" i="4"/>
  <c r="RO99" i="4"/>
  <c r="RN99" i="4"/>
  <c r="RM99" i="4"/>
  <c r="RL99" i="4"/>
  <c r="RK99" i="4"/>
  <c r="RJ99" i="4"/>
  <c r="RI99" i="4"/>
  <c r="RH99" i="4"/>
  <c r="RG99" i="4"/>
  <c r="RF99" i="4"/>
  <c r="RE99" i="4"/>
  <c r="RD99" i="4"/>
  <c r="RC99" i="4"/>
  <c r="RB99" i="4"/>
  <c r="RA99" i="4"/>
  <c r="QZ99" i="4"/>
  <c r="QY99" i="4"/>
  <c r="QX99" i="4"/>
  <c r="QW99" i="4"/>
  <c r="QV99" i="4"/>
  <c r="QU99" i="4"/>
  <c r="QT99" i="4"/>
  <c r="QS99" i="4"/>
  <c r="QR99" i="4"/>
  <c r="QQ99" i="4"/>
  <c r="QP99" i="4"/>
  <c r="QO99" i="4"/>
  <c r="QN99" i="4"/>
  <c r="QM99" i="4"/>
  <c r="QL99" i="4"/>
  <c r="QK99" i="4"/>
  <c r="QJ99" i="4"/>
  <c r="QI99" i="4"/>
  <c r="QH99" i="4"/>
  <c r="QG99" i="4"/>
  <c r="QF99" i="4"/>
  <c r="QE99" i="4"/>
  <c r="QD99" i="4"/>
  <c r="QC99" i="4"/>
  <c r="QB99" i="4"/>
  <c r="QA99" i="4"/>
  <c r="PZ99" i="4"/>
  <c r="PY99" i="4"/>
  <c r="PX99" i="4"/>
  <c r="PW99" i="4"/>
  <c r="PV99" i="4"/>
  <c r="PU99" i="4"/>
  <c r="PT99" i="4"/>
  <c r="PS99" i="4"/>
  <c r="PR99" i="4"/>
  <c r="PQ99" i="4"/>
  <c r="PP99" i="4"/>
  <c r="PO99" i="4"/>
  <c r="PN99" i="4"/>
  <c r="PM99" i="4"/>
  <c r="PL99" i="4"/>
  <c r="PK99" i="4"/>
  <c r="PJ99" i="4"/>
  <c r="PI99" i="4"/>
  <c r="PH99" i="4"/>
  <c r="PG99" i="4"/>
  <c r="PF99" i="4"/>
  <c r="PE99" i="4"/>
  <c r="PD99" i="4"/>
  <c r="PC99" i="4"/>
  <c r="PB99" i="4"/>
  <c r="PA99" i="4"/>
  <c r="OZ99" i="4"/>
  <c r="OY99" i="4"/>
  <c r="OX99" i="4"/>
  <c r="OW99" i="4"/>
  <c r="OV99" i="4"/>
  <c r="OU99" i="4"/>
  <c r="OT99" i="4"/>
  <c r="OS99" i="4"/>
  <c r="OR99" i="4"/>
  <c r="OQ99" i="4"/>
  <c r="OP99" i="4"/>
  <c r="OO99" i="4"/>
  <c r="ON99" i="4"/>
  <c r="OM99" i="4"/>
  <c r="OL99" i="4"/>
  <c r="OK99" i="4"/>
  <c r="OJ99" i="4"/>
  <c r="OI99" i="4"/>
  <c r="OH99" i="4"/>
  <c r="OG99" i="4"/>
  <c r="OF99" i="4"/>
  <c r="OE99" i="4"/>
  <c r="OD99" i="4"/>
  <c r="OC99" i="4"/>
  <c r="OB99" i="4"/>
  <c r="OA99" i="4"/>
  <c r="NZ99" i="4"/>
  <c r="NY99" i="4"/>
  <c r="NX99" i="4"/>
  <c r="NW99" i="4"/>
  <c r="NV99" i="4"/>
  <c r="NU99" i="4"/>
  <c r="NT99" i="4"/>
  <c r="NS99" i="4"/>
  <c r="NR99" i="4"/>
  <c r="NQ99" i="4"/>
  <c r="NP99" i="4"/>
  <c r="NO99" i="4"/>
  <c r="NN99" i="4"/>
  <c r="NM99" i="4"/>
  <c r="NL99" i="4"/>
  <c r="NK99" i="4"/>
  <c r="NJ99" i="4"/>
  <c r="NI99" i="4"/>
  <c r="NH99" i="4"/>
  <c r="NG99" i="4"/>
  <c r="NF99" i="4"/>
  <c r="NE99" i="4"/>
  <c r="ND99" i="4"/>
  <c r="NC99" i="4"/>
  <c r="NB99" i="4"/>
  <c r="NA99" i="4"/>
  <c r="MZ99" i="4"/>
  <c r="MY99" i="4"/>
  <c r="MX99" i="4"/>
  <c r="MW99" i="4"/>
  <c r="MV99" i="4"/>
  <c r="MU99" i="4"/>
  <c r="MT99" i="4"/>
  <c r="MS99" i="4"/>
  <c r="MR99" i="4"/>
  <c r="MQ99" i="4"/>
  <c r="MP99" i="4"/>
  <c r="MO99" i="4"/>
  <c r="MN99" i="4"/>
  <c r="MM99" i="4"/>
  <c r="ML99" i="4"/>
  <c r="MK99" i="4"/>
  <c r="MJ99" i="4"/>
  <c r="MI99" i="4"/>
  <c r="MH99" i="4"/>
  <c r="MG99" i="4"/>
  <c r="MF99" i="4"/>
  <c r="ME99" i="4"/>
  <c r="MD99" i="4"/>
  <c r="MC99" i="4"/>
  <c r="MB99" i="4"/>
  <c r="MA99" i="4"/>
  <c r="LZ99" i="4"/>
  <c r="LY99" i="4"/>
  <c r="LX99" i="4"/>
  <c r="LW99" i="4"/>
  <c r="LV99" i="4"/>
  <c r="LU99" i="4"/>
  <c r="LT99" i="4"/>
  <c r="LS99" i="4"/>
  <c r="LR99" i="4"/>
  <c r="LQ99" i="4"/>
  <c r="LP99" i="4"/>
  <c r="LO99" i="4"/>
  <c r="LN99" i="4"/>
  <c r="LM99" i="4"/>
  <c r="LL99" i="4"/>
  <c r="LK99" i="4"/>
  <c r="LJ99" i="4"/>
  <c r="LI99" i="4"/>
  <c r="LH99" i="4"/>
  <c r="LG99" i="4"/>
  <c r="LF99" i="4"/>
  <c r="LE99" i="4"/>
  <c r="LD99" i="4"/>
  <c r="LC99" i="4"/>
  <c r="LB99" i="4"/>
  <c r="LA99" i="4"/>
  <c r="KZ99" i="4"/>
  <c r="KY99" i="4"/>
  <c r="KX99" i="4"/>
  <c r="KW99" i="4"/>
  <c r="KV99" i="4"/>
  <c r="KU99" i="4"/>
  <c r="KT99" i="4"/>
  <c r="KS99" i="4"/>
  <c r="KR99" i="4"/>
  <c r="KQ99" i="4"/>
  <c r="KP99" i="4"/>
  <c r="KO99" i="4"/>
  <c r="KN99" i="4"/>
  <c r="KM99" i="4"/>
  <c r="KL99" i="4"/>
  <c r="KK99" i="4"/>
  <c r="KJ99" i="4"/>
  <c r="KI99" i="4"/>
  <c r="KH99" i="4"/>
  <c r="KG99" i="4"/>
  <c r="KF99" i="4"/>
  <c r="KE99" i="4"/>
  <c r="KD99" i="4"/>
  <c r="KC99" i="4"/>
  <c r="KB99" i="4"/>
  <c r="KA99" i="4"/>
  <c r="JZ99" i="4"/>
  <c r="JY99" i="4"/>
  <c r="JX99" i="4"/>
  <c r="JW99" i="4"/>
  <c r="JV99" i="4"/>
  <c r="JU99" i="4"/>
  <c r="JT99" i="4"/>
  <c r="JS99" i="4"/>
  <c r="JR99" i="4"/>
  <c r="JQ99" i="4"/>
  <c r="JP99" i="4"/>
  <c r="JO99" i="4"/>
  <c r="JN99" i="4"/>
  <c r="JM99" i="4"/>
  <c r="JL99" i="4"/>
  <c r="JK99" i="4"/>
  <c r="JJ99" i="4"/>
  <c r="JI99" i="4"/>
  <c r="JH99" i="4"/>
  <c r="JG99" i="4"/>
  <c r="JF99" i="4"/>
  <c r="JE99" i="4"/>
  <c r="JD99" i="4"/>
  <c r="JC99" i="4"/>
  <c r="JB99" i="4"/>
  <c r="JA99" i="4"/>
  <c r="IZ99" i="4"/>
  <c r="IY99" i="4"/>
  <c r="IX99" i="4"/>
  <c r="IW99" i="4"/>
  <c r="IV99" i="4"/>
  <c r="IU99" i="4"/>
  <c r="IT99" i="4"/>
  <c r="IS99" i="4"/>
  <c r="IR99" i="4"/>
  <c r="IQ99" i="4"/>
  <c r="IP99" i="4"/>
  <c r="IO99" i="4"/>
  <c r="IN99" i="4"/>
  <c r="IM99" i="4"/>
  <c r="IL99" i="4"/>
  <c r="IK99" i="4"/>
  <c r="IJ99" i="4"/>
  <c r="II99" i="4"/>
  <c r="IH99" i="4"/>
  <c r="IG99" i="4"/>
  <c r="IF99" i="4"/>
  <c r="IE99" i="4"/>
  <c r="ID99" i="4"/>
  <c r="IC99" i="4"/>
  <c r="IB99" i="4"/>
  <c r="IA99" i="4"/>
  <c r="HZ99" i="4"/>
  <c r="HY99" i="4"/>
  <c r="HX99" i="4"/>
  <c r="HW99" i="4"/>
  <c r="HV99" i="4"/>
  <c r="HU99" i="4"/>
  <c r="HT99" i="4"/>
  <c r="HS99" i="4"/>
  <c r="HR99" i="4"/>
  <c r="HQ99" i="4"/>
  <c r="HP99" i="4"/>
  <c r="HO99" i="4"/>
  <c r="HN99" i="4"/>
  <c r="HM99" i="4"/>
  <c r="HL99" i="4"/>
  <c r="HK99" i="4"/>
  <c r="HJ99" i="4"/>
  <c r="HI99" i="4"/>
  <c r="HH99" i="4"/>
  <c r="HG99" i="4"/>
  <c r="HF99" i="4"/>
  <c r="HE99" i="4"/>
  <c r="HD99" i="4"/>
  <c r="HC99" i="4"/>
  <c r="HB99" i="4"/>
  <c r="HA99" i="4"/>
  <c r="GZ99" i="4"/>
  <c r="GY99" i="4"/>
  <c r="GX99" i="4"/>
  <c r="GW99" i="4"/>
  <c r="GV99" i="4"/>
  <c r="GU99" i="4"/>
  <c r="GT99" i="4"/>
  <c r="GS99" i="4"/>
  <c r="GR99" i="4"/>
  <c r="GQ99" i="4"/>
  <c r="GP99" i="4"/>
  <c r="GO99" i="4"/>
  <c r="GN99" i="4"/>
  <c r="GM99" i="4"/>
  <c r="GL99" i="4"/>
  <c r="GK99" i="4"/>
  <c r="GJ99" i="4"/>
  <c r="GI99" i="4"/>
  <c r="GH99" i="4"/>
  <c r="GG99" i="4"/>
  <c r="GF99" i="4"/>
  <c r="GE99" i="4"/>
  <c r="GD99" i="4"/>
  <c r="GC99" i="4"/>
  <c r="GB99" i="4"/>
  <c r="GA99" i="4"/>
  <c r="FZ99" i="4"/>
  <c r="FY99" i="4"/>
  <c r="FX99" i="4"/>
  <c r="FW99" i="4"/>
  <c r="FV99" i="4"/>
  <c r="FU99" i="4"/>
  <c r="FT99" i="4"/>
  <c r="FS99" i="4"/>
  <c r="FR99" i="4"/>
  <c r="FQ99" i="4"/>
  <c r="FP99" i="4"/>
  <c r="FO99" i="4"/>
  <c r="FN99" i="4"/>
  <c r="FM99" i="4"/>
  <c r="FL99" i="4"/>
  <c r="FK99" i="4"/>
  <c r="FJ99" i="4"/>
  <c r="FI99" i="4"/>
  <c r="FH99" i="4"/>
  <c r="FG99" i="4"/>
  <c r="FF99" i="4"/>
  <c r="FE99" i="4"/>
  <c r="FD99" i="4"/>
  <c r="FC99" i="4"/>
  <c r="FB99" i="4"/>
  <c r="FA99" i="4"/>
  <c r="EZ99" i="4"/>
  <c r="EY99" i="4"/>
  <c r="EX99" i="4"/>
  <c r="EW99" i="4"/>
  <c r="EV99" i="4"/>
  <c r="EU99" i="4"/>
  <c r="ET99" i="4"/>
  <c r="ES99" i="4"/>
  <c r="ER99" i="4"/>
  <c r="EQ99" i="4"/>
  <c r="EP99" i="4"/>
  <c r="EO99" i="4"/>
  <c r="EN99" i="4"/>
  <c r="EM99" i="4"/>
  <c r="EL99" i="4"/>
  <c r="EK99" i="4"/>
  <c r="EJ99" i="4"/>
  <c r="EI99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FU67" i="3"/>
  <c r="FV67" i="3"/>
  <c r="FW67" i="3"/>
  <c r="FX67" i="3"/>
  <c r="FY67" i="3"/>
  <c r="FZ6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HA67" i="3"/>
  <c r="HB67" i="3"/>
  <c r="HC67" i="3"/>
  <c r="HD67" i="3"/>
  <c r="HE67" i="3"/>
  <c r="HF67" i="3"/>
  <c r="HG67" i="3"/>
  <c r="HH67" i="3"/>
  <c r="HI67" i="3"/>
  <c r="HJ67" i="3"/>
  <c r="HK67" i="3"/>
  <c r="HL67" i="3"/>
  <c r="HM67" i="3"/>
  <c r="HN67" i="3"/>
  <c r="HO67" i="3"/>
  <c r="HP67" i="3"/>
  <c r="HQ67" i="3"/>
  <c r="HR67" i="3"/>
  <c r="HS67" i="3"/>
  <c r="HT67" i="3"/>
  <c r="HU67" i="3"/>
  <c r="HV67" i="3"/>
  <c r="HW67" i="3"/>
  <c r="HX67" i="3"/>
  <c r="HY67" i="3"/>
  <c r="HZ67" i="3"/>
  <c r="IA67" i="3"/>
  <c r="IB67" i="3"/>
  <c r="IC67" i="3"/>
  <c r="ID67" i="3"/>
  <c r="IE67" i="3"/>
  <c r="IF67" i="3"/>
  <c r="IG67" i="3"/>
  <c r="IH67" i="3"/>
  <c r="II67" i="3"/>
  <c r="IJ67" i="3"/>
  <c r="IK67" i="3"/>
  <c r="IL67" i="3"/>
  <c r="IM67" i="3"/>
  <c r="IN67" i="3"/>
  <c r="IO67" i="3"/>
  <c r="IP67" i="3"/>
  <c r="IQ67" i="3"/>
  <c r="IR67" i="3"/>
  <c r="IS67" i="3"/>
  <c r="IT67" i="3"/>
  <c r="IU67" i="3"/>
  <c r="IV67" i="3"/>
  <c r="IW67" i="3"/>
  <c r="IX67" i="3"/>
  <c r="IY67" i="3"/>
  <c r="IZ67" i="3"/>
  <c r="JA67" i="3"/>
  <c r="JB67" i="3"/>
  <c r="JC67" i="3"/>
  <c r="JD67" i="3"/>
  <c r="JE67" i="3"/>
  <c r="JF67" i="3"/>
  <c r="JG67" i="3"/>
  <c r="JH67" i="3"/>
  <c r="JI67" i="3"/>
  <c r="JJ67" i="3"/>
  <c r="JK67" i="3"/>
  <c r="JL67" i="3"/>
  <c r="JM67" i="3"/>
  <c r="JN67" i="3"/>
  <c r="JO67" i="3"/>
  <c r="JP67" i="3"/>
  <c r="JQ67" i="3"/>
  <c r="JR67" i="3"/>
  <c r="JS67" i="3"/>
  <c r="JT67" i="3"/>
  <c r="JU67" i="3"/>
  <c r="JV67" i="3"/>
  <c r="JW67" i="3"/>
  <c r="JX67" i="3"/>
  <c r="JY67" i="3"/>
  <c r="JZ67" i="3"/>
  <c r="KA67" i="3"/>
  <c r="KB67" i="3"/>
  <c r="KC67" i="3"/>
  <c r="KD67" i="3"/>
  <c r="KE67" i="3"/>
  <c r="KF67" i="3"/>
  <c r="KG67" i="3"/>
  <c r="KH67" i="3"/>
  <c r="KI67" i="3"/>
  <c r="KJ67" i="3"/>
  <c r="KK67" i="3"/>
  <c r="KL67" i="3"/>
  <c r="KM67" i="3"/>
  <c r="KN67" i="3"/>
  <c r="KO67" i="3"/>
  <c r="KP67" i="3"/>
  <c r="KQ67" i="3"/>
  <c r="KR67" i="3"/>
  <c r="KS67" i="3"/>
  <c r="KT67" i="3"/>
  <c r="KU67" i="3"/>
  <c r="KV67" i="3"/>
  <c r="KW67" i="3"/>
  <c r="KX67" i="3"/>
  <c r="KY67" i="3"/>
  <c r="KZ67" i="3"/>
  <c r="LA67" i="3"/>
  <c r="LB67" i="3"/>
  <c r="LC67" i="3"/>
  <c r="LD67" i="3"/>
  <c r="LE67" i="3"/>
  <c r="LF67" i="3"/>
  <c r="LG67" i="3"/>
  <c r="LH67" i="3"/>
  <c r="LI67" i="3"/>
  <c r="LJ67" i="3"/>
  <c r="LK67" i="3"/>
  <c r="LL67" i="3"/>
  <c r="LM67" i="3"/>
  <c r="LN67" i="3"/>
  <c r="LO67" i="3"/>
  <c r="LP67" i="3"/>
  <c r="LQ67" i="3"/>
  <c r="LR67" i="3"/>
  <c r="LS67" i="3"/>
  <c r="LT67" i="3"/>
  <c r="LU67" i="3"/>
  <c r="LV67" i="3"/>
  <c r="LW67" i="3"/>
  <c r="LX67" i="3"/>
  <c r="LY67" i="3"/>
  <c r="LZ67" i="3"/>
  <c r="MA67" i="3"/>
  <c r="MB67" i="3"/>
  <c r="MC67" i="3"/>
  <c r="MD67" i="3"/>
  <c r="ME67" i="3"/>
  <c r="MF67" i="3"/>
  <c r="MG67" i="3"/>
  <c r="MH67" i="3"/>
  <c r="MI67" i="3"/>
  <c r="MJ67" i="3"/>
  <c r="MK67" i="3"/>
  <c r="ML67" i="3"/>
  <c r="MM67" i="3"/>
  <c r="MN67" i="3"/>
  <c r="MO67" i="3"/>
  <c r="MP67" i="3"/>
  <c r="MQ67" i="3"/>
  <c r="MR67" i="3"/>
  <c r="MS67" i="3"/>
  <c r="MT67" i="3"/>
  <c r="MU67" i="3"/>
  <c r="MV67" i="3"/>
  <c r="MW67" i="3"/>
  <c r="MX67" i="3"/>
  <c r="MY67" i="3"/>
  <c r="MZ67" i="3"/>
  <c r="NA67" i="3"/>
  <c r="NB67" i="3"/>
  <c r="NC67" i="3"/>
  <c r="ND67" i="3"/>
  <c r="NE67" i="3"/>
  <c r="NF67" i="3"/>
  <c r="NG67" i="3"/>
  <c r="NH67" i="3"/>
  <c r="NI67" i="3"/>
  <c r="NJ67" i="3"/>
  <c r="NK67" i="3"/>
  <c r="NL67" i="3"/>
  <c r="NM67" i="3"/>
  <c r="NN67" i="3"/>
  <c r="NO67" i="3"/>
  <c r="NP67" i="3"/>
  <c r="NQ67" i="3"/>
  <c r="NR67" i="3"/>
  <c r="NS67" i="3"/>
  <c r="NT67" i="3"/>
  <c r="NU67" i="3"/>
  <c r="NV67" i="3"/>
  <c r="NW67" i="3"/>
  <c r="NX67" i="3"/>
  <c r="NY67" i="3"/>
  <c r="NZ67" i="3"/>
  <c r="OA67" i="3"/>
  <c r="OB67" i="3"/>
  <c r="OC67" i="3"/>
  <c r="OD67" i="3"/>
  <c r="OE67" i="3"/>
  <c r="OF67" i="3"/>
  <c r="OG67" i="3"/>
  <c r="OH67" i="3"/>
  <c r="OI67" i="3"/>
  <c r="OJ67" i="3"/>
  <c r="OK67" i="3"/>
  <c r="OL67" i="3"/>
  <c r="OM67" i="3"/>
  <c r="ON67" i="3"/>
  <c r="OO67" i="3"/>
  <c r="OP67" i="3"/>
  <c r="OQ67" i="3"/>
  <c r="OR67" i="3"/>
  <c r="OS67" i="3"/>
  <c r="OT67" i="3"/>
  <c r="OU67" i="3"/>
  <c r="OV67" i="3"/>
  <c r="OW67" i="3"/>
  <c r="OX67" i="3"/>
  <c r="OY67" i="3"/>
  <c r="OZ67" i="3"/>
  <c r="PA67" i="3"/>
  <c r="PB67" i="3"/>
  <c r="PC67" i="3"/>
  <c r="PD67" i="3"/>
  <c r="PE67" i="3"/>
  <c r="PF67" i="3"/>
  <c r="PG67" i="3"/>
  <c r="PH67" i="3"/>
  <c r="PI67" i="3"/>
  <c r="PJ67" i="3"/>
  <c r="PK67" i="3"/>
  <c r="PL67" i="3"/>
  <c r="PM67" i="3"/>
  <c r="PN67" i="3"/>
  <c r="PO67" i="3"/>
  <c r="PP67" i="3"/>
  <c r="PQ67" i="3"/>
  <c r="PR67" i="3"/>
  <c r="PS67" i="3"/>
  <c r="PT67" i="3"/>
  <c r="PU67" i="3"/>
  <c r="PV67" i="3"/>
  <c r="PW67" i="3"/>
  <c r="PX67" i="3"/>
  <c r="PY67" i="3"/>
  <c r="PZ67" i="3"/>
  <c r="QA67" i="3"/>
  <c r="QB67" i="3"/>
  <c r="QC67" i="3"/>
  <c r="QD67" i="3"/>
  <c r="QE67" i="3"/>
  <c r="QF67" i="3"/>
  <c r="QG67" i="3"/>
  <c r="QH67" i="3"/>
  <c r="QI67" i="3"/>
  <c r="QJ67" i="3"/>
  <c r="QK67" i="3"/>
  <c r="QL67" i="3"/>
  <c r="QM67" i="3"/>
  <c r="QN67" i="3"/>
  <c r="QO67" i="3"/>
  <c r="QP67" i="3"/>
  <c r="QQ67" i="3"/>
  <c r="QR67" i="3"/>
  <c r="QS67" i="3"/>
  <c r="QT67" i="3"/>
  <c r="QU67" i="3"/>
  <c r="QV67" i="3"/>
  <c r="QW67" i="3"/>
  <c r="QX67" i="3"/>
  <c r="QY67" i="3"/>
  <c r="QZ67" i="3"/>
  <c r="RA67" i="3"/>
  <c r="RB67" i="3"/>
  <c r="RC67" i="3"/>
  <c r="RD67" i="3"/>
  <c r="RE67" i="3"/>
  <c r="RF67" i="3"/>
  <c r="RG67" i="3"/>
  <c r="RH67" i="3"/>
  <c r="RI67" i="3"/>
  <c r="RJ67" i="3"/>
  <c r="RK67" i="3"/>
  <c r="RL67" i="3"/>
  <c r="RM67" i="3"/>
  <c r="RN67" i="3"/>
  <c r="RO67" i="3"/>
  <c r="RP67" i="3"/>
  <c r="RQ67" i="3"/>
  <c r="RR67" i="3"/>
  <c r="RS67" i="3"/>
  <c r="RT67" i="3"/>
  <c r="RU67" i="3"/>
  <c r="RV67" i="3"/>
  <c r="RW67" i="3"/>
  <c r="RX67" i="3"/>
  <c r="RY67" i="3"/>
  <c r="RZ67" i="3"/>
  <c r="SA67" i="3"/>
  <c r="SB67" i="3"/>
  <c r="SC67" i="3"/>
  <c r="SD67" i="3"/>
  <c r="SE67" i="3"/>
  <c r="SF67" i="3"/>
  <c r="SG67" i="3"/>
  <c r="SH67" i="3"/>
  <c r="SI67" i="3"/>
  <c r="SJ67" i="3"/>
  <c r="SK67" i="3"/>
  <c r="SL67" i="3"/>
  <c r="SM67" i="3"/>
  <c r="SN67" i="3"/>
  <c r="SO67" i="3"/>
  <c r="SP67" i="3"/>
  <c r="SQ67" i="3"/>
  <c r="SR67" i="3"/>
  <c r="SS67" i="3"/>
  <c r="ST67" i="3"/>
  <c r="SU67" i="3"/>
  <c r="SV67" i="3"/>
  <c r="SW67" i="3"/>
  <c r="SX67" i="3"/>
  <c r="SY67" i="3"/>
  <c r="SZ67" i="3"/>
  <c r="TA67" i="3"/>
  <c r="TB67" i="3"/>
  <c r="TC67" i="3"/>
  <c r="TD67" i="3"/>
  <c r="TE67" i="3"/>
  <c r="TF67" i="3"/>
  <c r="TG67" i="3"/>
  <c r="TH67" i="3"/>
  <c r="TI67" i="3"/>
  <c r="TJ67" i="3"/>
  <c r="TK67" i="3"/>
  <c r="TL67" i="3"/>
  <c r="TM67" i="3"/>
  <c r="TN67" i="3"/>
  <c r="TO67" i="3"/>
  <c r="TP67" i="3"/>
  <c r="TQ67" i="3"/>
  <c r="TR67" i="3"/>
  <c r="TS67" i="3"/>
  <c r="TT67" i="3"/>
  <c r="TU67" i="3"/>
  <c r="TV67" i="3"/>
  <c r="TW67" i="3"/>
  <c r="TX67" i="3"/>
  <c r="TY67" i="3"/>
  <c r="TZ67" i="3"/>
  <c r="UA67" i="3"/>
  <c r="UB67" i="3"/>
  <c r="UC67" i="3"/>
  <c r="UD67" i="3"/>
  <c r="UE67" i="3"/>
  <c r="UF67" i="3"/>
  <c r="UG67" i="3"/>
  <c r="UH67" i="3"/>
  <c r="UI67" i="3"/>
  <c r="UJ67" i="3"/>
  <c r="UK67" i="3"/>
  <c r="UL67" i="3"/>
  <c r="UM67" i="3"/>
  <c r="UN67" i="3"/>
  <c r="UO67" i="3"/>
  <c r="UP67" i="3"/>
  <c r="UQ67" i="3"/>
  <c r="UR67" i="3"/>
  <c r="US67" i="3"/>
  <c r="UT67" i="3"/>
  <c r="UU67" i="3"/>
  <c r="UV67" i="3"/>
  <c r="UW67" i="3"/>
  <c r="UX67" i="3"/>
  <c r="UY67" i="3"/>
  <c r="UZ67" i="3"/>
  <c r="VA67" i="3"/>
  <c r="VB67" i="3"/>
  <c r="VC67" i="3"/>
  <c r="VD67" i="3"/>
  <c r="VE67" i="3"/>
  <c r="VF67" i="3"/>
  <c r="VG67" i="3"/>
  <c r="VH67" i="3"/>
  <c r="VI67" i="3"/>
  <c r="VJ67" i="3"/>
  <c r="VK67" i="3"/>
  <c r="VL67" i="3"/>
  <c r="VM67" i="3"/>
  <c r="VN67" i="3"/>
  <c r="VO67" i="3"/>
  <c r="VP67" i="3"/>
  <c r="VQ67" i="3"/>
  <c r="VR67" i="3"/>
  <c r="VS67" i="3"/>
  <c r="VT67" i="3"/>
  <c r="VU67" i="3"/>
  <c r="VV67" i="3"/>
  <c r="VW67" i="3"/>
  <c r="VX67" i="3"/>
  <c r="VY67" i="3"/>
  <c r="VZ67" i="3"/>
  <c r="WA67" i="3"/>
  <c r="WB67" i="3"/>
  <c r="WC67" i="3"/>
  <c r="WD67" i="3"/>
  <c r="WE67" i="3"/>
  <c r="WF67" i="3"/>
  <c r="WG67" i="3"/>
  <c r="WH67" i="3"/>
  <c r="WI67" i="3"/>
  <c r="WJ67" i="3"/>
  <c r="WK67" i="3"/>
  <c r="WL67" i="3"/>
  <c r="WM67" i="3"/>
  <c r="WN67" i="3"/>
  <c r="WO67" i="3"/>
  <c r="WP67" i="3"/>
  <c r="WQ67" i="3"/>
  <c r="WR67" i="3"/>
  <c r="WS67" i="3"/>
  <c r="WT67" i="3"/>
  <c r="WU67" i="3"/>
  <c r="WV67" i="3"/>
  <c r="WW67" i="3"/>
  <c r="WX67" i="3"/>
  <c r="WY67" i="3"/>
  <c r="WZ67" i="3"/>
  <c r="XA67" i="3"/>
  <c r="XB67" i="3"/>
  <c r="XC67" i="3"/>
  <c r="XD67" i="3"/>
  <c r="XE67" i="3"/>
  <c r="XF67" i="3"/>
  <c r="XG67" i="3"/>
  <c r="XH67" i="3"/>
  <c r="XI67" i="3"/>
  <c r="XJ67" i="3"/>
  <c r="XK67" i="3"/>
  <c r="XL67" i="3"/>
  <c r="XM67" i="3"/>
  <c r="XN67" i="3"/>
  <c r="XO67" i="3"/>
  <c r="XP67" i="3"/>
  <c r="XQ67" i="3"/>
  <c r="XR67" i="3"/>
  <c r="XS67" i="3"/>
  <c r="XT67" i="3"/>
  <c r="XU67" i="3"/>
  <c r="XV67" i="3"/>
  <c r="XW67" i="3"/>
  <c r="XX67" i="3"/>
  <c r="XY67" i="3"/>
  <c r="XZ67" i="3"/>
  <c r="YA67" i="3"/>
  <c r="YB67" i="3"/>
  <c r="YC67" i="3"/>
  <c r="YD67" i="3"/>
  <c r="YE67" i="3"/>
  <c r="YF67" i="3"/>
  <c r="YG67" i="3"/>
  <c r="YH67" i="3"/>
  <c r="YI67" i="3"/>
  <c r="YJ67" i="3"/>
  <c r="YK67" i="3"/>
  <c r="YL67" i="3"/>
  <c r="YM67" i="3"/>
  <c r="YN67" i="3"/>
  <c r="YO67" i="3"/>
  <c r="YP67" i="3"/>
  <c r="YQ67" i="3"/>
  <c r="YR67" i="3"/>
  <c r="YS67" i="3"/>
  <c r="YT67" i="3"/>
  <c r="YU67" i="3"/>
  <c r="YV67" i="3"/>
  <c r="YW67" i="3"/>
  <c r="YX67" i="3"/>
  <c r="YY67" i="3"/>
  <c r="YZ67" i="3"/>
  <c r="ZA67" i="3"/>
  <c r="ZB67" i="3"/>
  <c r="ZC67" i="3"/>
  <c r="ZD67" i="3"/>
  <c r="ZE67" i="3"/>
  <c r="ZF67" i="3"/>
  <c r="ZG67" i="3"/>
  <c r="ZH67" i="3"/>
  <c r="ZI67" i="3"/>
  <c r="ZJ67" i="3"/>
  <c r="ZK67" i="3"/>
  <c r="ZL67" i="3"/>
  <c r="ZM67" i="3"/>
  <c r="ZN67" i="3"/>
  <c r="ZO67" i="3"/>
  <c r="ZP67" i="3"/>
  <c r="ZQ67" i="3"/>
  <c r="ZR67" i="3"/>
  <c r="ZS67" i="3"/>
  <c r="ZT67" i="3"/>
  <c r="ZU67" i="3"/>
  <c r="ZV67" i="3"/>
  <c r="ZW67" i="3"/>
  <c r="ZX67" i="3"/>
  <c r="ZY67" i="3"/>
  <c r="ZZ67" i="3"/>
  <c r="AAA67" i="3"/>
  <c r="AAB67" i="3"/>
  <c r="AAC67" i="3"/>
  <c r="AAD67" i="3"/>
  <c r="AAE67" i="3"/>
  <c r="AAF67" i="3"/>
  <c r="AAG67" i="3"/>
  <c r="AAH67" i="3"/>
  <c r="AAI67" i="3"/>
  <c r="AAJ67" i="3"/>
  <c r="AAK67" i="3"/>
  <c r="AAL67" i="3"/>
  <c r="AAM67" i="3"/>
  <c r="AAN67" i="3"/>
  <c r="AAO67" i="3"/>
  <c r="AAP67" i="3"/>
  <c r="AAQ67" i="3"/>
  <c r="AAR67" i="3"/>
  <c r="AAS67" i="3"/>
  <c r="AAT67" i="3"/>
  <c r="AAU67" i="3"/>
  <c r="AAV67" i="3"/>
  <c r="AAW67" i="3"/>
  <c r="AAX67" i="3"/>
  <c r="AAY67" i="3"/>
  <c r="AAZ67" i="3"/>
  <c r="ABA67" i="3"/>
  <c r="ABB67" i="3"/>
  <c r="ABC67" i="3"/>
  <c r="ABD67" i="3"/>
  <c r="ABE67" i="3"/>
  <c r="ABF67" i="3"/>
  <c r="ABG67" i="3"/>
  <c r="ABH67" i="3"/>
  <c r="ABI67" i="3"/>
  <c r="ABJ67" i="3"/>
  <c r="ABK67" i="3"/>
  <c r="ABL67" i="3"/>
  <c r="ABM67" i="3"/>
  <c r="ABN67" i="3"/>
  <c r="ABO67" i="3"/>
  <c r="ABP67" i="3"/>
  <c r="ABQ67" i="3"/>
  <c r="ABR67" i="3"/>
  <c r="ABS67" i="3"/>
  <c r="ABT67" i="3"/>
  <c r="ABU67" i="3"/>
  <c r="ABV67" i="3"/>
  <c r="ABW67" i="3"/>
  <c r="ABX67" i="3"/>
  <c r="ABY67" i="3"/>
  <c r="ABZ67" i="3"/>
  <c r="ACA67" i="3"/>
  <c r="ACB67" i="3"/>
  <c r="ACC67" i="3"/>
  <c r="ACD67" i="3"/>
  <c r="ACE67" i="3"/>
  <c r="ACF67" i="3"/>
  <c r="ACG67" i="3"/>
  <c r="ACH67" i="3"/>
  <c r="ACI67" i="3"/>
  <c r="ACJ67" i="3"/>
  <c r="ACK67" i="3"/>
  <c r="ACL67" i="3"/>
  <c r="ACM67" i="3"/>
  <c r="ACN67" i="3"/>
  <c r="ACO67" i="3"/>
  <c r="ACP67" i="3"/>
  <c r="ACQ67" i="3"/>
  <c r="ACR67" i="3"/>
  <c r="ACS67" i="3"/>
  <c r="ACT67" i="3"/>
  <c r="ACU67" i="3"/>
  <c r="ACV67" i="3"/>
  <c r="ACW67" i="3"/>
  <c r="ACX67" i="3"/>
  <c r="ACY67" i="3"/>
  <c r="ACZ67" i="3"/>
  <c r="ADA67" i="3"/>
  <c r="ADB67" i="3"/>
  <c r="ADC67" i="3"/>
  <c r="ADD67" i="3"/>
  <c r="ADE67" i="3"/>
  <c r="ADF67" i="3"/>
  <c r="ADG67" i="3"/>
  <c r="ADH67" i="3"/>
  <c r="ADI67" i="3"/>
  <c r="ADJ67" i="3"/>
  <c r="ADK67" i="3"/>
  <c r="ADL67" i="3"/>
  <c r="ADM67" i="3"/>
  <c r="ADN67" i="3"/>
  <c r="ADO67" i="3"/>
  <c r="ADP67" i="3"/>
  <c r="ADQ67" i="3"/>
  <c r="ADR67" i="3"/>
  <c r="ADS67" i="3"/>
  <c r="ADT67" i="3"/>
  <c r="ADU67" i="3"/>
  <c r="ADV67" i="3"/>
  <c r="ADW67" i="3"/>
  <c r="ADX67" i="3"/>
  <c r="ADY67" i="3"/>
  <c r="ADZ67" i="3"/>
  <c r="AEA67" i="3"/>
  <c r="AEB67" i="3"/>
  <c r="AEC67" i="3"/>
  <c r="AED67" i="3"/>
  <c r="AEE67" i="3"/>
  <c r="AEF67" i="3"/>
  <c r="AEG67" i="3"/>
  <c r="AEH67" i="3"/>
  <c r="AEI67" i="3"/>
  <c r="AEJ67" i="3"/>
  <c r="AEK67" i="3"/>
  <c r="AEL67" i="3"/>
  <c r="AEM67" i="3"/>
  <c r="AEN67" i="3"/>
  <c r="AEO67" i="3"/>
  <c r="AEP67" i="3"/>
  <c r="AEQ67" i="3"/>
  <c r="AER67" i="3"/>
  <c r="AES67" i="3"/>
  <c r="AET67" i="3"/>
  <c r="AEU67" i="3"/>
  <c r="AEV67" i="3"/>
  <c r="AEW67" i="3"/>
  <c r="AEX67" i="3"/>
  <c r="AEY67" i="3"/>
  <c r="AEZ67" i="3"/>
  <c r="AFA67" i="3"/>
  <c r="AFB67" i="3"/>
  <c r="AFC67" i="3"/>
  <c r="AFD67" i="3"/>
  <c r="AFE67" i="3"/>
  <c r="AFF67" i="3"/>
  <c r="AFG67" i="3"/>
  <c r="AFH67" i="3"/>
  <c r="AFI67" i="3"/>
  <c r="AFJ67" i="3"/>
  <c r="AFK67" i="3"/>
  <c r="AFL67" i="3"/>
  <c r="AFM67" i="3"/>
  <c r="AFN67" i="3"/>
  <c r="AFO67" i="3"/>
  <c r="AFP67" i="3"/>
  <c r="AFQ67" i="3"/>
  <c r="AFR67" i="3"/>
  <c r="AFS67" i="3"/>
  <c r="AFT67" i="3"/>
  <c r="AFU67" i="3"/>
  <c r="AFV67" i="3"/>
  <c r="AFW67" i="3"/>
  <c r="AFX67" i="3"/>
  <c r="AFY67" i="3"/>
  <c r="AFZ67" i="3"/>
  <c r="AGA67" i="3"/>
  <c r="AGB67" i="3"/>
  <c r="AGC67" i="3"/>
  <c r="AGD67" i="3"/>
  <c r="AGE67" i="3"/>
  <c r="AGF67" i="3"/>
  <c r="AGG67" i="3"/>
  <c r="AGH67" i="3"/>
  <c r="AGI67" i="3"/>
  <c r="AGJ67" i="3"/>
  <c r="AGK67" i="3"/>
  <c r="AGL67" i="3"/>
  <c r="AGM67" i="3"/>
  <c r="AGN67" i="3"/>
  <c r="AGO67" i="3"/>
  <c r="AGP67" i="3"/>
  <c r="AGQ67" i="3"/>
  <c r="AGR67" i="3"/>
  <c r="AGS67" i="3"/>
  <c r="AGT67" i="3"/>
  <c r="AGU67" i="3"/>
  <c r="AGV67" i="3"/>
  <c r="AGW67" i="3"/>
  <c r="AGX67" i="3"/>
  <c r="AGY67" i="3"/>
  <c r="AGZ67" i="3"/>
  <c r="AHA67" i="3"/>
  <c r="AHB67" i="3"/>
  <c r="AHC67" i="3"/>
  <c r="AHD67" i="3"/>
  <c r="AHE67" i="3"/>
  <c r="AHF67" i="3"/>
  <c r="AHG67" i="3"/>
  <c r="AHH67" i="3"/>
  <c r="AHI67" i="3"/>
  <c r="AHJ67" i="3"/>
  <c r="AHK67" i="3"/>
  <c r="AHL67" i="3"/>
  <c r="AHM67" i="3"/>
  <c r="AHN67" i="3"/>
  <c r="AHO67" i="3"/>
  <c r="AHP67" i="3"/>
  <c r="AHQ67" i="3"/>
  <c r="AHR67" i="3"/>
  <c r="AHS67" i="3"/>
  <c r="AHT67" i="3"/>
  <c r="AHU67" i="3"/>
  <c r="AHV67" i="3"/>
  <c r="AHW67" i="3"/>
  <c r="AHX67" i="3"/>
  <c r="AHY67" i="3"/>
  <c r="AHZ67" i="3"/>
  <c r="AIA67" i="3"/>
  <c r="AIB67" i="3"/>
  <c r="AIC67" i="3"/>
  <c r="AID67" i="3"/>
  <c r="AIE67" i="3"/>
  <c r="AIF67" i="3"/>
  <c r="AIG67" i="3"/>
  <c r="AIH67" i="3"/>
  <c r="AII67" i="3"/>
  <c r="AIJ67" i="3"/>
  <c r="AIK67" i="3"/>
  <c r="AIL67" i="3"/>
  <c r="AIM67" i="3"/>
  <c r="AIN67" i="3"/>
  <c r="AIO67" i="3"/>
  <c r="AIP67" i="3"/>
  <c r="AIQ67" i="3"/>
  <c r="AIR67" i="3"/>
  <c r="AIS67" i="3"/>
  <c r="AIT67" i="3"/>
  <c r="AIU67" i="3"/>
  <c r="AIV67" i="3"/>
  <c r="AIW67" i="3"/>
  <c r="AIX67" i="3"/>
  <c r="AIY67" i="3"/>
  <c r="AIZ67" i="3"/>
  <c r="AJA67" i="3"/>
  <c r="AJB67" i="3"/>
  <c r="AJC67" i="3"/>
  <c r="AJD67" i="3"/>
  <c r="AJE67" i="3"/>
  <c r="AJF67" i="3"/>
  <c r="AJG67" i="3"/>
  <c r="AJH67" i="3"/>
  <c r="AJI67" i="3"/>
  <c r="AJJ67" i="3"/>
  <c r="AJK67" i="3"/>
  <c r="AJL67" i="3"/>
  <c r="AJM67" i="3"/>
  <c r="AJN67" i="3"/>
  <c r="AJO67" i="3"/>
  <c r="AJP67" i="3"/>
  <c r="AJQ67" i="3"/>
  <c r="AJR67" i="3"/>
  <c r="AJS67" i="3"/>
  <c r="AJT67" i="3"/>
  <c r="AJU67" i="3"/>
  <c r="AJV67" i="3"/>
  <c r="AJW67" i="3"/>
  <c r="AJX67" i="3"/>
  <c r="AJY67" i="3"/>
  <c r="AJZ67" i="3"/>
  <c r="AKA67" i="3"/>
  <c r="AKB67" i="3"/>
  <c r="AKC67" i="3"/>
  <c r="AKD67" i="3"/>
  <c r="AKE67" i="3"/>
  <c r="AKF67" i="3"/>
  <c r="AKG67" i="3"/>
  <c r="AKH67" i="3"/>
  <c r="AKI67" i="3"/>
  <c r="AKJ67" i="3"/>
  <c r="AKK67" i="3"/>
  <c r="AKL67" i="3"/>
  <c r="AKM67" i="3"/>
  <c r="AKN67" i="3"/>
  <c r="AKO67" i="3"/>
  <c r="AKP67" i="3"/>
  <c r="AKQ67" i="3"/>
  <c r="AKR67" i="3"/>
  <c r="AKS67" i="3"/>
  <c r="AKT67" i="3"/>
  <c r="AKU67" i="3"/>
  <c r="AKV67" i="3"/>
  <c r="AKW67" i="3"/>
  <c r="AKX67" i="3"/>
  <c r="AKY67" i="3"/>
  <c r="AKZ67" i="3"/>
  <c r="ALA67" i="3"/>
  <c r="ALB67" i="3"/>
  <c r="ALC67" i="3"/>
  <c r="ALD67" i="3"/>
  <c r="ALE67" i="3"/>
  <c r="ALF67" i="3"/>
  <c r="ALG67" i="3"/>
  <c r="ALH67" i="3"/>
  <c r="ALI67" i="3"/>
  <c r="ALJ67" i="3"/>
  <c r="ALK67" i="3"/>
  <c r="ALL67" i="3"/>
  <c r="ALM67" i="3"/>
  <c r="ALN67" i="3"/>
  <c r="ALO67" i="3"/>
  <c r="ALP67" i="3"/>
  <c r="ALQ67" i="3"/>
  <c r="ALR67" i="3"/>
  <c r="ALS67" i="3"/>
  <c r="ALT67" i="3"/>
  <c r="ALU67" i="3"/>
  <c r="ALV67" i="3"/>
  <c r="ALW67" i="3"/>
  <c r="ALX67" i="3"/>
  <c r="ALY67" i="3"/>
  <c r="ALZ67" i="3"/>
  <c r="AMA67" i="3"/>
  <c r="AMB67" i="3"/>
  <c r="AMC67" i="3"/>
  <c r="AMD67" i="3"/>
  <c r="AME67" i="3"/>
  <c r="AMF67" i="3"/>
  <c r="AMG67" i="3"/>
  <c r="AMH67" i="3"/>
  <c r="AMI67" i="3"/>
  <c r="AMJ67" i="3"/>
  <c r="AMK67" i="3"/>
  <c r="AML67" i="3"/>
  <c r="AMM67" i="3"/>
  <c r="AMN67" i="3"/>
  <c r="AMO67" i="3"/>
  <c r="AMP67" i="3"/>
  <c r="AMQ67" i="3"/>
  <c r="AMR67" i="3"/>
  <c r="AMS67" i="3"/>
  <c r="AMT67" i="3"/>
  <c r="AMU67" i="3"/>
  <c r="AMV67" i="3"/>
  <c r="AMW67" i="3"/>
  <c r="AMX67" i="3"/>
  <c r="AMY67" i="3"/>
  <c r="AMZ67" i="3"/>
  <c r="ANA67" i="3"/>
  <c r="ANB67" i="3"/>
  <c r="ANC67" i="3"/>
  <c r="AND67" i="3"/>
  <c r="ANE67" i="3"/>
  <c r="ANF67" i="3"/>
  <c r="ANG67" i="3"/>
  <c r="ANH67" i="3"/>
  <c r="ANI67" i="3"/>
  <c r="ANJ67" i="3"/>
  <c r="ANK67" i="3"/>
  <c r="ANL67" i="3"/>
  <c r="ANM67" i="3"/>
  <c r="ANN67" i="3"/>
  <c r="ANO67" i="3"/>
  <c r="ANP67" i="3"/>
  <c r="ANQ67" i="3"/>
  <c r="ANR67" i="3"/>
  <c r="ANS67" i="3"/>
  <c r="ANT67" i="3"/>
  <c r="ANU67" i="3"/>
  <c r="ANV67" i="3"/>
  <c r="ANW67" i="3"/>
  <c r="ANX67" i="3"/>
  <c r="ANY67" i="3"/>
  <c r="ANZ67" i="3"/>
  <c r="AOA67" i="3"/>
  <c r="AOB67" i="3"/>
  <c r="AOC67" i="3"/>
  <c r="AOD67" i="3"/>
  <c r="AOE67" i="3"/>
  <c r="AOF67" i="3"/>
  <c r="AOG67" i="3"/>
  <c r="AOH67" i="3"/>
  <c r="AOI67" i="3"/>
  <c r="AOJ67" i="3"/>
  <c r="AOK67" i="3"/>
  <c r="AOL67" i="3"/>
  <c r="AOM67" i="3"/>
  <c r="AON67" i="3"/>
  <c r="AOO67" i="3"/>
  <c r="AOP67" i="3"/>
  <c r="AOQ67" i="3"/>
  <c r="AOR67" i="3"/>
  <c r="AOS67" i="3"/>
  <c r="AOT67" i="3"/>
  <c r="AOU67" i="3"/>
  <c r="AOV67" i="3"/>
  <c r="AOW67" i="3"/>
  <c r="AOX67" i="3"/>
  <c r="AOY67" i="3"/>
  <c r="AOZ67" i="3"/>
  <c r="APA67" i="3"/>
  <c r="APB67" i="3"/>
  <c r="APC67" i="3"/>
  <c r="APD67" i="3"/>
  <c r="APE67" i="3"/>
  <c r="APF67" i="3"/>
  <c r="APG67" i="3"/>
  <c r="APH67" i="3"/>
  <c r="API67" i="3"/>
  <c r="APJ67" i="3"/>
  <c r="APK67" i="3"/>
  <c r="APL67" i="3"/>
  <c r="APM67" i="3"/>
  <c r="APN67" i="3"/>
  <c r="APO67" i="3"/>
  <c r="APP67" i="3"/>
  <c r="APQ67" i="3"/>
  <c r="APR67" i="3"/>
  <c r="APS67" i="3"/>
  <c r="APT67" i="3"/>
  <c r="APU67" i="3"/>
  <c r="APV67" i="3"/>
  <c r="APW67" i="3"/>
  <c r="APX67" i="3"/>
  <c r="APY67" i="3"/>
  <c r="APZ67" i="3"/>
  <c r="AQA67" i="3"/>
  <c r="AQB67" i="3"/>
  <c r="AQC67" i="3"/>
  <c r="AQD67" i="3"/>
  <c r="AQE67" i="3"/>
  <c r="AQF67" i="3"/>
  <c r="AQG67" i="3"/>
  <c r="AQH67" i="3"/>
  <c r="AQI67" i="3"/>
  <c r="AQJ67" i="3"/>
  <c r="AQK67" i="3"/>
  <c r="AQL67" i="3"/>
  <c r="AQM67" i="3"/>
  <c r="AQN67" i="3"/>
  <c r="AQO67" i="3"/>
  <c r="AQP67" i="3"/>
  <c r="AQQ67" i="3"/>
  <c r="AQR67" i="3"/>
  <c r="AQS67" i="3"/>
  <c r="AQT67" i="3"/>
  <c r="AQU67" i="3"/>
  <c r="AQV67" i="3"/>
  <c r="AQW67" i="3"/>
  <c r="AQX67" i="3"/>
  <c r="AQY67" i="3"/>
  <c r="AQZ67" i="3"/>
  <c r="ARA67" i="3"/>
  <c r="ARB67" i="3"/>
  <c r="ARC67" i="3"/>
  <c r="ARD67" i="3"/>
  <c r="ARE67" i="3"/>
  <c r="ARF67" i="3"/>
  <c r="ARG67" i="3"/>
  <c r="ARH67" i="3"/>
  <c r="ARI67" i="3"/>
  <c r="ARJ67" i="3"/>
  <c r="ARK67" i="3"/>
  <c r="ARL67" i="3"/>
  <c r="ARM67" i="3"/>
  <c r="ARN67" i="3"/>
  <c r="ARO67" i="3"/>
  <c r="ARP67" i="3"/>
  <c r="ARQ67" i="3"/>
  <c r="ARR67" i="3"/>
  <c r="ARS67" i="3"/>
  <c r="ART67" i="3"/>
  <c r="ARU67" i="3"/>
  <c r="ARV67" i="3"/>
  <c r="ARW67" i="3"/>
  <c r="ARX67" i="3"/>
  <c r="ARY67" i="3"/>
  <c r="ARZ67" i="3"/>
  <c r="ASA67" i="3"/>
  <c r="ASB67" i="3"/>
  <c r="ASC67" i="3"/>
  <c r="ASD67" i="3"/>
  <c r="ASE67" i="3"/>
  <c r="ASF67" i="3"/>
  <c r="ASG67" i="3"/>
  <c r="ASH67" i="3"/>
  <c r="ASI67" i="3"/>
  <c r="ASJ67" i="3"/>
  <c r="ASK67" i="3"/>
  <c r="ASL67" i="3"/>
  <c r="ASM67" i="3"/>
  <c r="ASN67" i="3"/>
  <c r="ASO67" i="3"/>
  <c r="ASP67" i="3"/>
  <c r="ASQ67" i="3"/>
  <c r="ASR67" i="3"/>
  <c r="ASS67" i="3"/>
  <c r="AST67" i="3"/>
  <c r="ASU67" i="3"/>
  <c r="ASV67" i="3"/>
  <c r="ASW67" i="3"/>
  <c r="ASX67" i="3"/>
  <c r="ASY67" i="3"/>
  <c r="ASZ67" i="3"/>
  <c r="ATA67" i="3"/>
  <c r="ATB67" i="3"/>
  <c r="ATC67" i="3"/>
  <c r="ATD67" i="3"/>
  <c r="ATE67" i="3"/>
  <c r="ATF67" i="3"/>
  <c r="ATG67" i="3"/>
  <c r="ATH67" i="3"/>
  <c r="ATI67" i="3"/>
  <c r="ATJ67" i="3"/>
  <c r="ATK67" i="3"/>
  <c r="ATL67" i="3"/>
  <c r="ATM67" i="3"/>
  <c r="ATN67" i="3"/>
  <c r="ATO67" i="3"/>
  <c r="ATP67" i="3"/>
  <c r="ATQ67" i="3"/>
  <c r="ATR67" i="3"/>
  <c r="ATS67" i="3"/>
  <c r="ATT67" i="3"/>
  <c r="ATU67" i="3"/>
  <c r="ATV67" i="3"/>
  <c r="ATW67" i="3"/>
  <c r="ATX67" i="3"/>
  <c r="ATY67" i="3"/>
  <c r="ATZ67" i="3"/>
  <c r="AUA67" i="3"/>
  <c r="AUB67" i="3"/>
  <c r="AUC67" i="3"/>
  <c r="AUD67" i="3"/>
  <c r="AUE67" i="3"/>
  <c r="AUF67" i="3"/>
  <c r="AUG67" i="3"/>
  <c r="AUH67" i="3"/>
  <c r="AUI67" i="3"/>
  <c r="AUJ67" i="3"/>
  <c r="AUK67" i="3"/>
  <c r="AUL67" i="3"/>
  <c r="AUM67" i="3"/>
  <c r="AUN67" i="3"/>
  <c r="AUO67" i="3"/>
  <c r="AUP67" i="3"/>
  <c r="AUQ67" i="3"/>
  <c r="AUR67" i="3"/>
  <c r="AUS67" i="3"/>
  <c r="AUT67" i="3"/>
  <c r="AUU67" i="3"/>
  <c r="AUV67" i="3"/>
  <c r="AUW67" i="3"/>
  <c r="AUX67" i="3"/>
  <c r="AUY67" i="3"/>
  <c r="AUZ67" i="3"/>
  <c r="AVA67" i="3"/>
  <c r="AVB67" i="3"/>
  <c r="AVC67" i="3"/>
  <c r="AVD67" i="3"/>
  <c r="AVE67" i="3"/>
  <c r="AVF67" i="3"/>
  <c r="AVG67" i="3"/>
  <c r="AVH67" i="3"/>
  <c r="AVI67" i="3"/>
  <c r="AVJ67" i="3"/>
  <c r="AVK67" i="3"/>
  <c r="AVL67" i="3"/>
  <c r="AVM67" i="3"/>
  <c r="AVN67" i="3"/>
  <c r="AVO67" i="3"/>
  <c r="AVP67" i="3"/>
  <c r="AVQ67" i="3"/>
  <c r="AVR67" i="3"/>
  <c r="AVS67" i="3"/>
  <c r="AVT67" i="3"/>
  <c r="AVU67" i="3"/>
  <c r="AVV67" i="3"/>
  <c r="AVW67" i="3"/>
  <c r="AVX67" i="3"/>
  <c r="AVY67" i="3"/>
  <c r="AVZ67" i="3"/>
  <c r="AWA67" i="3"/>
  <c r="AWB67" i="3"/>
  <c r="AWC67" i="3"/>
  <c r="AWD67" i="3"/>
  <c r="AWE67" i="3"/>
  <c r="AWF67" i="3"/>
  <c r="AWG67" i="3"/>
  <c r="AWH67" i="3"/>
  <c r="AWI67" i="3"/>
  <c r="AWJ67" i="3"/>
  <c r="AWK67" i="3"/>
  <c r="AWL67" i="3"/>
  <c r="AWM67" i="3"/>
  <c r="AWN67" i="3"/>
  <c r="AWO67" i="3"/>
  <c r="AWP67" i="3"/>
  <c r="AWQ67" i="3"/>
  <c r="AWR67" i="3"/>
  <c r="AWS67" i="3"/>
  <c r="AWT67" i="3"/>
  <c r="AWU67" i="3"/>
  <c r="AWV67" i="3"/>
  <c r="AWW67" i="3"/>
  <c r="AWX67" i="3"/>
  <c r="AWY67" i="3"/>
  <c r="AWZ67" i="3"/>
  <c r="AXA67" i="3"/>
  <c r="AXB67" i="3"/>
  <c r="AXC67" i="3"/>
  <c r="AXD67" i="3"/>
  <c r="AXE67" i="3"/>
  <c r="AXF67" i="3"/>
  <c r="AXG67" i="3"/>
  <c r="AXH67" i="3"/>
  <c r="AXI67" i="3"/>
  <c r="AXJ67" i="3"/>
  <c r="AXK67" i="3"/>
  <c r="AXL67" i="3"/>
  <c r="AXM67" i="3"/>
  <c r="AXN67" i="3"/>
  <c r="AXO67" i="3"/>
  <c r="AXP67" i="3"/>
  <c r="AXQ67" i="3"/>
  <c r="AXR67" i="3"/>
  <c r="AXS67" i="3"/>
  <c r="AXT67" i="3"/>
  <c r="AXU67" i="3"/>
  <c r="AXV67" i="3"/>
  <c r="AXW67" i="3"/>
  <c r="AXX67" i="3"/>
  <c r="AXY67" i="3"/>
  <c r="AXZ67" i="3"/>
  <c r="AYA67" i="3"/>
  <c r="AYB67" i="3"/>
  <c r="AYC67" i="3"/>
  <c r="AYD67" i="3"/>
  <c r="AYE67" i="3"/>
  <c r="AYF67" i="3"/>
  <c r="AYG67" i="3"/>
  <c r="AYH67" i="3"/>
  <c r="AYI67" i="3"/>
  <c r="AYJ67" i="3"/>
  <c r="AYK67" i="3"/>
  <c r="AYL67" i="3"/>
  <c r="AYM67" i="3"/>
  <c r="AYN67" i="3"/>
  <c r="AYO67" i="3"/>
  <c r="AYP67" i="3"/>
  <c r="AYQ67" i="3"/>
  <c r="AYR67" i="3"/>
  <c r="AYS67" i="3"/>
  <c r="AYT67" i="3"/>
  <c r="AYU67" i="3"/>
  <c r="AYV67" i="3"/>
  <c r="AYW67" i="3"/>
  <c r="AYX67" i="3"/>
  <c r="AYY67" i="3"/>
  <c r="AYZ67" i="3"/>
  <c r="AZA67" i="3"/>
  <c r="AZB67" i="3"/>
  <c r="AZC67" i="3"/>
  <c r="AZD67" i="3"/>
  <c r="AZE67" i="3"/>
  <c r="AZF67" i="3"/>
  <c r="AZG67" i="3"/>
  <c r="AZH67" i="3"/>
  <c r="AZI67" i="3"/>
  <c r="AZJ67" i="3"/>
  <c r="AZK67" i="3"/>
  <c r="AZL67" i="3"/>
  <c r="AZM67" i="3"/>
  <c r="AZN67" i="3"/>
  <c r="AZO67" i="3"/>
  <c r="AZP67" i="3"/>
  <c r="AZQ67" i="3"/>
  <c r="AZR67" i="3"/>
  <c r="AZS67" i="3"/>
  <c r="AZT67" i="3"/>
  <c r="AZU67" i="3"/>
  <c r="AZV67" i="3"/>
  <c r="AZW67" i="3"/>
  <c r="AZX67" i="3"/>
  <c r="AZY67" i="3"/>
  <c r="AZZ67" i="3"/>
  <c r="BAA67" i="3"/>
  <c r="BAB67" i="3"/>
  <c r="BAC67" i="3"/>
  <c r="BAD67" i="3"/>
  <c r="BAE67" i="3"/>
  <c r="BAF67" i="3"/>
  <c r="BAG67" i="3"/>
  <c r="BAH67" i="3"/>
  <c r="BAI67" i="3"/>
  <c r="BAJ67" i="3"/>
  <c r="BAK67" i="3"/>
  <c r="BAL67" i="3"/>
  <c r="BAM67" i="3"/>
  <c r="BAN67" i="3"/>
  <c r="BAO67" i="3"/>
  <c r="BAP67" i="3"/>
  <c r="BAQ67" i="3"/>
  <c r="BAR67" i="3"/>
  <c r="BAS67" i="3"/>
  <c r="BAT67" i="3"/>
  <c r="BAU67" i="3"/>
  <c r="BAV67" i="3"/>
  <c r="BAW67" i="3"/>
  <c r="BAX67" i="3"/>
  <c r="BAY67" i="3"/>
  <c r="BAZ67" i="3"/>
  <c r="BBA67" i="3"/>
  <c r="BBB67" i="3"/>
  <c r="BBC67" i="3"/>
  <c r="BBD67" i="3"/>
  <c r="BBE67" i="3"/>
  <c r="BBF67" i="3"/>
  <c r="BBG67" i="3"/>
  <c r="BBH67" i="3"/>
  <c r="BBI67" i="3"/>
  <c r="BBJ67" i="3"/>
  <c r="BBK67" i="3"/>
  <c r="BBL67" i="3"/>
  <c r="BBM67" i="3"/>
  <c r="BBN67" i="3"/>
  <c r="BBO67" i="3"/>
  <c r="BBP67" i="3"/>
  <c r="BBQ67" i="3"/>
  <c r="BBR67" i="3"/>
  <c r="BBS67" i="3"/>
  <c r="BBT67" i="3"/>
  <c r="BBU67" i="3"/>
  <c r="BBV67" i="3"/>
  <c r="BBW67" i="3"/>
  <c r="BBX67" i="3"/>
  <c r="BBY67" i="3"/>
  <c r="BBZ67" i="3"/>
  <c r="BCA67" i="3"/>
  <c r="BCB67" i="3"/>
  <c r="BCC67" i="3"/>
  <c r="BCD67" i="3"/>
  <c r="BCE67" i="3"/>
  <c r="BCF67" i="3"/>
  <c r="BCG67" i="3"/>
  <c r="BCH67" i="3"/>
  <c r="BCI67" i="3"/>
  <c r="BCJ67" i="3"/>
  <c r="BCK67" i="3"/>
  <c r="BCL67" i="3"/>
  <c r="BCM67" i="3"/>
  <c r="BCN67" i="3"/>
  <c r="BCO67" i="3"/>
  <c r="BCP67" i="3"/>
  <c r="BCQ67" i="3"/>
  <c r="BCR67" i="3"/>
  <c r="BCS67" i="3"/>
  <c r="BCT67" i="3"/>
  <c r="BCU67" i="3"/>
  <c r="BCV67" i="3"/>
  <c r="BCW67" i="3"/>
  <c r="BCX67" i="3"/>
  <c r="BCY67" i="3"/>
  <c r="BCZ67" i="3"/>
  <c r="BDA67" i="3"/>
  <c r="BDB67" i="3"/>
  <c r="BDC67" i="3"/>
  <c r="BDD67" i="3"/>
  <c r="BDE67" i="3"/>
  <c r="BDF67" i="3"/>
  <c r="BDG67" i="3"/>
  <c r="BDH67" i="3"/>
  <c r="BDI67" i="3"/>
  <c r="BDJ67" i="3"/>
  <c r="BDK67" i="3"/>
  <c r="BDL67" i="3"/>
  <c r="BDM67" i="3"/>
  <c r="BDN67" i="3"/>
  <c r="BDO67" i="3"/>
  <c r="BDP67" i="3"/>
  <c r="BDQ67" i="3"/>
  <c r="BDR67" i="3"/>
  <c r="BDS67" i="3"/>
  <c r="BDT67" i="3"/>
  <c r="BDU67" i="3"/>
  <c r="BDV67" i="3"/>
  <c r="BDW67" i="3"/>
  <c r="BDX67" i="3"/>
  <c r="BDY67" i="3"/>
  <c r="BDZ67" i="3"/>
  <c r="BEA67" i="3"/>
  <c r="BEB67" i="3"/>
  <c r="BEC67" i="3"/>
  <c r="BED67" i="3"/>
  <c r="BEE67" i="3"/>
  <c r="BEF67" i="3"/>
  <c r="BEG67" i="3"/>
  <c r="BEH67" i="3"/>
  <c r="BEI67" i="3"/>
  <c r="BEJ67" i="3"/>
  <c r="BEK67" i="3"/>
  <c r="BEL67" i="3"/>
  <c r="BEM67" i="3"/>
  <c r="BEN67" i="3"/>
  <c r="BEO67" i="3"/>
  <c r="BEP67" i="3"/>
  <c r="BEQ67" i="3"/>
  <c r="BER67" i="3"/>
  <c r="BES67" i="3"/>
  <c r="BET67" i="3"/>
  <c r="BEU67" i="3"/>
  <c r="BEV67" i="3"/>
  <c r="BEW67" i="3"/>
  <c r="BEX67" i="3"/>
  <c r="BEY67" i="3"/>
  <c r="BEZ67" i="3"/>
  <c r="BFA67" i="3"/>
  <c r="BFB67" i="3"/>
  <c r="BFC67" i="3"/>
  <c r="BFD67" i="3"/>
  <c r="BFE67" i="3"/>
  <c r="BFF67" i="3"/>
  <c r="BFG67" i="3"/>
  <c r="BFH67" i="3"/>
  <c r="BFI67" i="3"/>
  <c r="BFJ67" i="3"/>
  <c r="BFK67" i="3"/>
  <c r="BFL67" i="3"/>
  <c r="BFM67" i="3"/>
  <c r="BFN67" i="3"/>
  <c r="BFO67" i="3"/>
  <c r="BFP67" i="3"/>
  <c r="BFQ67" i="3"/>
  <c r="BFR67" i="3"/>
  <c r="BFS67" i="3"/>
  <c r="BFT67" i="3"/>
  <c r="BFU67" i="3"/>
  <c r="BFV67" i="3"/>
  <c r="BFW67" i="3"/>
  <c r="BFX67" i="3"/>
  <c r="BFY67" i="3"/>
  <c r="BFZ67" i="3"/>
  <c r="BGA67" i="3"/>
  <c r="BGB67" i="3"/>
  <c r="BGC67" i="3"/>
  <c r="BGD67" i="3"/>
  <c r="BGE67" i="3"/>
  <c r="BGF67" i="3"/>
  <c r="BGG67" i="3"/>
  <c r="BGH67" i="3"/>
  <c r="BGI67" i="3"/>
  <c r="BGJ67" i="3"/>
  <c r="BGK67" i="3"/>
  <c r="BGL67" i="3"/>
  <c r="BGM67" i="3"/>
  <c r="BGN67" i="3"/>
  <c r="BGO67" i="3"/>
  <c r="BGP67" i="3"/>
  <c r="BGQ67" i="3"/>
  <c r="BGR67" i="3"/>
  <c r="BGS67" i="3"/>
  <c r="BGT67" i="3"/>
  <c r="BGU67" i="3"/>
  <c r="BGV67" i="3"/>
  <c r="BGW67" i="3"/>
  <c r="BGX67" i="3"/>
  <c r="BGY67" i="3"/>
  <c r="BGZ67" i="3"/>
  <c r="BHA67" i="3"/>
  <c r="BHB67" i="3"/>
  <c r="BHC67" i="3"/>
  <c r="BHD67" i="3"/>
  <c r="BHE67" i="3"/>
  <c r="BHF67" i="3"/>
  <c r="BHG67" i="3"/>
  <c r="BHH67" i="3"/>
  <c r="BHI67" i="3"/>
  <c r="BHJ67" i="3"/>
  <c r="BHK67" i="3"/>
  <c r="BHL67" i="3"/>
  <c r="BHM67" i="3"/>
  <c r="BHN67" i="3"/>
  <c r="BHO67" i="3"/>
  <c r="BHP67" i="3"/>
  <c r="BHQ67" i="3"/>
  <c r="BHR67" i="3"/>
  <c r="BHS67" i="3"/>
  <c r="BHT67" i="3"/>
  <c r="BHU67" i="3"/>
  <c r="BHV67" i="3"/>
  <c r="BHW67" i="3"/>
  <c r="BHX67" i="3"/>
  <c r="BHY67" i="3"/>
  <c r="BHZ67" i="3"/>
  <c r="BIA67" i="3"/>
  <c r="BIB67" i="3"/>
  <c r="BIC67" i="3"/>
  <c r="BID67" i="3"/>
  <c r="BIE67" i="3"/>
  <c r="BIF67" i="3"/>
  <c r="BIG67" i="3"/>
  <c r="BIH67" i="3"/>
  <c r="BII67" i="3"/>
  <c r="BIJ67" i="3"/>
  <c r="BIK67" i="3"/>
  <c r="BIL67" i="3"/>
  <c r="BIM67" i="3"/>
  <c r="BIN67" i="3"/>
  <c r="BIO67" i="3"/>
  <c r="BIP67" i="3"/>
  <c r="BIQ67" i="3"/>
  <c r="BIR67" i="3"/>
  <c r="BIS67" i="3"/>
  <c r="BIT67" i="3"/>
  <c r="BIU67" i="3"/>
  <c r="BIV67" i="3"/>
  <c r="BIW67" i="3"/>
  <c r="BIX67" i="3"/>
  <c r="BIY67" i="3"/>
  <c r="BIZ67" i="3"/>
  <c r="BJA67" i="3"/>
  <c r="BJB67" i="3"/>
  <c r="BJC67" i="3"/>
  <c r="BJD67" i="3"/>
  <c r="BJE67" i="3"/>
  <c r="BJF67" i="3"/>
  <c r="BJG67" i="3"/>
  <c r="BJH67" i="3"/>
  <c r="BJI67" i="3"/>
  <c r="BJJ67" i="3"/>
  <c r="BJK67" i="3"/>
  <c r="BJL67" i="3"/>
  <c r="BJM67" i="3"/>
  <c r="BJN67" i="3"/>
  <c r="BJO67" i="3"/>
  <c r="BJP67" i="3"/>
  <c r="BJQ67" i="3"/>
  <c r="BJR67" i="3"/>
  <c r="BJS67" i="3"/>
  <c r="BJT67" i="3"/>
  <c r="BJU67" i="3"/>
  <c r="BJV67" i="3"/>
  <c r="BJW67" i="3"/>
  <c r="BJX67" i="3"/>
  <c r="BJY67" i="3"/>
  <c r="BJZ67" i="3"/>
  <c r="BKA67" i="3"/>
  <c r="BKB67" i="3"/>
  <c r="BKC67" i="3"/>
  <c r="BKD67" i="3"/>
  <c r="BKE67" i="3"/>
  <c r="BKF67" i="3"/>
  <c r="BKG67" i="3"/>
  <c r="BKH67" i="3"/>
  <c r="BKI67" i="3"/>
  <c r="BKJ67" i="3"/>
  <c r="BKK67" i="3"/>
  <c r="BKL67" i="3"/>
  <c r="BKM67" i="3"/>
  <c r="BKN67" i="3"/>
  <c r="BKO67" i="3"/>
  <c r="BKP67" i="3"/>
  <c r="BKQ67" i="3"/>
  <c r="BKR67" i="3"/>
  <c r="BKS67" i="3"/>
  <c r="BKT67" i="3"/>
  <c r="BKU67" i="3"/>
  <c r="BKV67" i="3"/>
  <c r="BKW67" i="3"/>
  <c r="BKX67" i="3"/>
  <c r="BKY67" i="3"/>
  <c r="BKZ67" i="3"/>
  <c r="BLA67" i="3"/>
  <c r="BLB67" i="3"/>
  <c r="BLC67" i="3"/>
  <c r="BLD67" i="3"/>
  <c r="BLE67" i="3"/>
  <c r="BLF67" i="3"/>
  <c r="BLG67" i="3"/>
  <c r="BLH67" i="3"/>
  <c r="BLI67" i="3"/>
  <c r="BLJ67" i="3"/>
  <c r="BLK67" i="3"/>
  <c r="BLL67" i="3"/>
  <c r="BLM67" i="3"/>
  <c r="BLN67" i="3"/>
  <c r="BLO67" i="3"/>
  <c r="BLP67" i="3"/>
  <c r="BLQ67" i="3"/>
  <c r="BLR67" i="3"/>
  <c r="BLS67" i="3"/>
  <c r="BLT67" i="3"/>
  <c r="BLU67" i="3"/>
  <c r="BLV67" i="3"/>
  <c r="BLW67" i="3"/>
  <c r="BLX67" i="3"/>
  <c r="BLY67" i="3"/>
  <c r="BLZ67" i="3"/>
  <c r="BMA67" i="3"/>
  <c r="BMB67" i="3"/>
  <c r="BMC67" i="3"/>
  <c r="BMD67" i="3"/>
  <c r="BME67" i="3"/>
  <c r="BMF67" i="3"/>
  <c r="BMG67" i="3"/>
  <c r="BMH67" i="3"/>
  <c r="BMI67" i="3"/>
  <c r="BMJ67" i="3"/>
  <c r="BMK67" i="3"/>
  <c r="BML67" i="3"/>
  <c r="BMM67" i="3"/>
  <c r="BMN67" i="3"/>
  <c r="BMO67" i="3"/>
  <c r="BMP67" i="3"/>
  <c r="BMQ67" i="3"/>
  <c r="BMR67" i="3"/>
  <c r="BMS67" i="3"/>
  <c r="BMT67" i="3"/>
  <c r="BMU67" i="3"/>
  <c r="BMV67" i="3"/>
  <c r="BMW67" i="3"/>
  <c r="BMX67" i="3"/>
  <c r="BMY67" i="3"/>
  <c r="BMZ67" i="3"/>
  <c r="BNA67" i="3"/>
  <c r="BNB67" i="3"/>
  <c r="BNC67" i="3"/>
  <c r="BND67" i="3"/>
  <c r="BNE67" i="3"/>
  <c r="BNF67" i="3"/>
  <c r="BNG67" i="3"/>
  <c r="BNH67" i="3"/>
  <c r="BNI67" i="3"/>
  <c r="BNJ67" i="3"/>
  <c r="BNK67" i="3"/>
  <c r="BNL67" i="3"/>
  <c r="BNM67" i="3"/>
  <c r="BNN67" i="3"/>
  <c r="BNO67" i="3"/>
  <c r="BNP67" i="3"/>
  <c r="BNQ67" i="3"/>
  <c r="BNR67" i="3"/>
  <c r="BNS67" i="3"/>
  <c r="BNT67" i="3"/>
  <c r="BNU67" i="3"/>
  <c r="BNV67" i="3"/>
  <c r="BNW67" i="3"/>
  <c r="BNX67" i="3"/>
  <c r="BNY67" i="3"/>
  <c r="BNZ67" i="3"/>
  <c r="BOA67" i="3"/>
  <c r="BOB67" i="3"/>
  <c r="BOC67" i="3"/>
  <c r="BOD67" i="3"/>
  <c r="BOE67" i="3"/>
  <c r="BOF67" i="3"/>
  <c r="BOG67" i="3"/>
  <c r="BOH67" i="3"/>
  <c r="BOI67" i="3"/>
  <c r="BOJ67" i="3"/>
  <c r="BOK67" i="3"/>
  <c r="BOL67" i="3"/>
  <c r="BOM67" i="3"/>
  <c r="BON67" i="3"/>
  <c r="BOO67" i="3"/>
  <c r="BOP67" i="3"/>
  <c r="BOQ67" i="3"/>
  <c r="BOR67" i="3"/>
  <c r="BOS67" i="3"/>
  <c r="BOT67" i="3"/>
  <c r="BOU67" i="3"/>
  <c r="BOV67" i="3"/>
  <c r="BOW67" i="3"/>
  <c r="BOX67" i="3"/>
  <c r="BOY67" i="3"/>
  <c r="BOZ67" i="3"/>
  <c r="BPA67" i="3"/>
  <c r="BPB67" i="3"/>
  <c r="BPC67" i="3"/>
  <c r="BPD67" i="3"/>
  <c r="BPE67" i="3"/>
  <c r="BPF67" i="3"/>
  <c r="BPG67" i="3"/>
  <c r="BPH67" i="3"/>
  <c r="BPI67" i="3"/>
  <c r="BPJ67" i="3"/>
  <c r="BPK67" i="3"/>
  <c r="BPL67" i="3"/>
  <c r="BPM67" i="3"/>
  <c r="BPN67" i="3"/>
  <c r="BPO67" i="3"/>
  <c r="BPP67" i="3"/>
  <c r="BPQ67" i="3"/>
  <c r="BPR67" i="3"/>
  <c r="BPS67" i="3"/>
  <c r="BPT67" i="3"/>
  <c r="BPU67" i="3"/>
  <c r="BPV67" i="3"/>
  <c r="BPW67" i="3"/>
  <c r="BPX67" i="3"/>
  <c r="BPY67" i="3"/>
  <c r="BPZ67" i="3"/>
  <c r="BQA67" i="3"/>
  <c r="BQB67" i="3"/>
  <c r="BQC67" i="3"/>
  <c r="BQD67" i="3"/>
  <c r="BQE67" i="3"/>
  <c r="BQF67" i="3"/>
  <c r="BQG67" i="3"/>
  <c r="BQH67" i="3"/>
  <c r="BQI67" i="3"/>
  <c r="BQJ67" i="3"/>
  <c r="BQK67" i="3"/>
  <c r="BQL67" i="3"/>
  <c r="BQM67" i="3"/>
  <c r="BQN67" i="3"/>
  <c r="BQO67" i="3"/>
  <c r="BQP67" i="3"/>
  <c r="BQQ67" i="3"/>
  <c r="BQR67" i="3"/>
  <c r="BQS67" i="3"/>
  <c r="BQT67" i="3"/>
  <c r="BQU67" i="3"/>
  <c r="BQV67" i="3"/>
  <c r="BQW67" i="3"/>
  <c r="BQX67" i="3"/>
  <c r="BQY67" i="3"/>
  <c r="BQZ67" i="3"/>
  <c r="BRA67" i="3"/>
  <c r="BRB67" i="3"/>
  <c r="BRC67" i="3"/>
  <c r="BRD67" i="3"/>
  <c r="BRE67" i="3"/>
  <c r="BRF67" i="3"/>
  <c r="BRG67" i="3"/>
  <c r="BRH67" i="3"/>
  <c r="BRI67" i="3"/>
  <c r="BRJ67" i="3"/>
  <c r="BRK67" i="3"/>
  <c r="BRL67" i="3"/>
  <c r="BRM67" i="3"/>
  <c r="BRN67" i="3"/>
  <c r="BRO67" i="3"/>
  <c r="BRP67" i="3"/>
  <c r="BRQ67" i="3"/>
  <c r="BRR67" i="3"/>
  <c r="BRS67" i="3"/>
  <c r="BRT67" i="3"/>
  <c r="BRU67" i="3"/>
  <c r="BRV67" i="3"/>
  <c r="BRW67" i="3"/>
  <c r="BRX67" i="3"/>
  <c r="BRY67" i="3"/>
  <c r="BRZ67" i="3"/>
  <c r="BSA67" i="3"/>
  <c r="BSB67" i="3"/>
  <c r="BSC67" i="3"/>
  <c r="BSD67" i="3"/>
  <c r="BSE67" i="3"/>
  <c r="BSF67" i="3"/>
  <c r="BSG67" i="3"/>
  <c r="BSH67" i="3"/>
  <c r="BSI67" i="3"/>
  <c r="BSJ67" i="3"/>
  <c r="BSK67" i="3"/>
  <c r="BSL67" i="3"/>
  <c r="BSM67" i="3"/>
  <c r="BSN67" i="3"/>
  <c r="BSO67" i="3"/>
  <c r="BSP67" i="3"/>
  <c r="BSQ67" i="3"/>
  <c r="BSR67" i="3"/>
  <c r="BSS67" i="3"/>
  <c r="BST67" i="3"/>
  <c r="BSU67" i="3"/>
  <c r="BSV67" i="3"/>
  <c r="BSW67" i="3"/>
  <c r="BSX67" i="3"/>
  <c r="BSY67" i="3"/>
  <c r="BSZ67" i="3"/>
  <c r="BTA67" i="3"/>
  <c r="BTB67" i="3"/>
  <c r="BTC67" i="3"/>
  <c r="BTD67" i="3"/>
  <c r="BTE67" i="3"/>
  <c r="BTF67" i="3"/>
  <c r="BTG67" i="3"/>
  <c r="BTH67" i="3"/>
  <c r="BTI67" i="3"/>
  <c r="BTJ67" i="3"/>
  <c r="BTK67" i="3"/>
  <c r="BTL67" i="3"/>
  <c r="BTM67" i="3"/>
  <c r="BTN67" i="3"/>
  <c r="BTO67" i="3"/>
  <c r="BTP67" i="3"/>
  <c r="BTQ67" i="3"/>
  <c r="BTR67" i="3"/>
  <c r="BTS67" i="3"/>
  <c r="BTT67" i="3"/>
  <c r="BTU67" i="3"/>
  <c r="BTV67" i="3"/>
  <c r="BTW67" i="3"/>
  <c r="BTX67" i="3"/>
  <c r="BTY67" i="3"/>
  <c r="BTZ67" i="3"/>
  <c r="BUA67" i="3"/>
  <c r="BUB67" i="3"/>
  <c r="BUC67" i="3"/>
  <c r="BUD67" i="3"/>
  <c r="BUE67" i="3"/>
  <c r="BUF67" i="3"/>
  <c r="BUG67" i="3"/>
  <c r="BUH67" i="3"/>
  <c r="BUI67" i="3"/>
  <c r="BUJ67" i="3"/>
  <c r="BUK67" i="3"/>
  <c r="BUL67" i="3"/>
  <c r="BUM67" i="3"/>
  <c r="BUN67" i="3"/>
  <c r="BUO67" i="3"/>
  <c r="BUP67" i="3"/>
  <c r="BUQ67" i="3"/>
  <c r="BUR67" i="3"/>
  <c r="BUS67" i="3"/>
  <c r="BUT67" i="3"/>
  <c r="BUU67" i="3"/>
  <c r="BUV67" i="3"/>
  <c r="BUW67" i="3"/>
  <c r="BUX67" i="3"/>
  <c r="BUY67" i="3"/>
  <c r="BUZ67" i="3"/>
  <c r="BVA67" i="3"/>
  <c r="BVB67" i="3"/>
  <c r="BVC67" i="3"/>
  <c r="BVD67" i="3"/>
  <c r="BVE67" i="3"/>
  <c r="BVF67" i="3"/>
  <c r="BVG67" i="3"/>
  <c r="BVH67" i="3"/>
  <c r="BVI67" i="3"/>
  <c r="BVJ67" i="3"/>
  <c r="BVK67" i="3"/>
  <c r="BVL67" i="3"/>
  <c r="BVM67" i="3"/>
  <c r="BVN67" i="3"/>
  <c r="BVO67" i="3"/>
  <c r="BVP67" i="3"/>
  <c r="BVQ67" i="3"/>
  <c r="BVR67" i="3"/>
  <c r="BVS67" i="3"/>
  <c r="BVT67" i="3"/>
  <c r="BVU67" i="3"/>
  <c r="BVV67" i="3"/>
  <c r="BVW67" i="3"/>
  <c r="BVX67" i="3"/>
  <c r="BVY67" i="3"/>
  <c r="BVZ67" i="3"/>
  <c r="BWA67" i="3"/>
  <c r="BWB67" i="3"/>
  <c r="BWC67" i="3"/>
  <c r="BWD67" i="3"/>
  <c r="BWE67" i="3"/>
  <c r="BWF67" i="3"/>
  <c r="BWG67" i="3"/>
  <c r="BWH67" i="3"/>
  <c r="BWI67" i="3"/>
  <c r="BWJ67" i="3"/>
  <c r="BWK67" i="3"/>
  <c r="BWL67" i="3"/>
  <c r="BWM67" i="3"/>
  <c r="BWN67" i="3"/>
  <c r="BWO67" i="3"/>
  <c r="BWP67" i="3"/>
  <c r="BWQ67" i="3"/>
  <c r="BWR67" i="3"/>
  <c r="BWS67" i="3"/>
  <c r="BWT67" i="3"/>
  <c r="BWU67" i="3"/>
  <c r="BWV67" i="3"/>
  <c r="BWW67" i="3"/>
  <c r="BWX67" i="3"/>
  <c r="BWY67" i="3"/>
  <c r="BWZ67" i="3"/>
  <c r="BXA67" i="3"/>
  <c r="BXB67" i="3"/>
  <c r="BXC67" i="3"/>
  <c r="BXD67" i="3"/>
  <c r="BXE67" i="3"/>
  <c r="BXF67" i="3"/>
  <c r="BXG67" i="3"/>
  <c r="BXH67" i="3"/>
  <c r="BXI67" i="3"/>
  <c r="BXJ67" i="3"/>
  <c r="BXK67" i="3"/>
  <c r="BXL67" i="3"/>
  <c r="BXM67" i="3"/>
  <c r="BXN67" i="3"/>
  <c r="BXO67" i="3"/>
  <c r="BXP67" i="3"/>
  <c r="BXQ67" i="3"/>
  <c r="BXR67" i="3"/>
  <c r="BXS67" i="3"/>
  <c r="BXT67" i="3"/>
  <c r="BXU67" i="3"/>
  <c r="BXV67" i="3"/>
  <c r="BXW67" i="3"/>
  <c r="BXX67" i="3"/>
  <c r="BXY67" i="3"/>
  <c r="BXZ67" i="3"/>
  <c r="BYA67" i="3"/>
  <c r="BYB67" i="3"/>
  <c r="BYC67" i="3"/>
  <c r="BYD67" i="3"/>
  <c r="BYE67" i="3"/>
  <c r="BYF67" i="3"/>
  <c r="BYG67" i="3"/>
  <c r="BYH67" i="3"/>
  <c r="BYI67" i="3"/>
  <c r="BYJ67" i="3"/>
  <c r="BYK67" i="3"/>
  <c r="BYL67" i="3"/>
  <c r="BYM67" i="3"/>
  <c r="BYN67" i="3"/>
  <c r="BYO67" i="3"/>
  <c r="BYP67" i="3"/>
  <c r="BYQ67" i="3"/>
  <c r="BYR67" i="3"/>
  <c r="BYS67" i="3"/>
  <c r="BYT67" i="3"/>
  <c r="BYU67" i="3"/>
  <c r="BYV67" i="3"/>
  <c r="BYW67" i="3"/>
  <c r="BYX67" i="3"/>
  <c r="BYY67" i="3"/>
  <c r="BYZ67" i="3"/>
  <c r="BZA67" i="3"/>
  <c r="BZB67" i="3"/>
  <c r="BZC67" i="3"/>
  <c r="BZD67" i="3"/>
  <c r="BZE67" i="3"/>
  <c r="BZF67" i="3"/>
  <c r="BZG67" i="3"/>
  <c r="BZH67" i="3"/>
  <c r="BZI67" i="3"/>
  <c r="BZJ67" i="3"/>
  <c r="BZK67" i="3"/>
  <c r="BZL67" i="3"/>
  <c r="BZM67" i="3"/>
  <c r="BZN67" i="3"/>
  <c r="BZO67" i="3"/>
  <c r="BZP67" i="3"/>
  <c r="BZQ67" i="3"/>
  <c r="BZR67" i="3"/>
  <c r="BZS67" i="3"/>
  <c r="BZT67" i="3"/>
  <c r="BZU67" i="3"/>
  <c r="BZV67" i="3"/>
  <c r="BZW67" i="3"/>
  <c r="BZX67" i="3"/>
  <c r="BZY67" i="3"/>
  <c r="BZZ67" i="3"/>
  <c r="CAA67" i="3"/>
  <c r="CAB67" i="3"/>
  <c r="CAC67" i="3"/>
  <c r="CAD67" i="3"/>
  <c r="CAE67" i="3"/>
  <c r="CAF67" i="3"/>
  <c r="CAG67" i="3"/>
  <c r="CAH67" i="3"/>
  <c r="CAI67" i="3"/>
  <c r="CAJ67" i="3"/>
  <c r="CAK67" i="3"/>
  <c r="CAL67" i="3"/>
  <c r="CAM67" i="3"/>
  <c r="CAN67" i="3"/>
  <c r="CAO67" i="3"/>
  <c r="CAP67" i="3"/>
  <c r="CAQ67" i="3"/>
  <c r="CAR67" i="3"/>
  <c r="CAS67" i="3"/>
  <c r="CAT67" i="3"/>
  <c r="CAU67" i="3"/>
  <c r="CAV67" i="3"/>
  <c r="CAW67" i="3"/>
  <c r="CAX67" i="3"/>
  <c r="CAY67" i="3"/>
  <c r="CAZ67" i="3"/>
  <c r="CBA67" i="3"/>
  <c r="CBB67" i="3"/>
  <c r="CBC67" i="3"/>
  <c r="CBD67" i="3"/>
  <c r="CBE67" i="3"/>
  <c r="CBF67" i="3"/>
  <c r="CBG67" i="3"/>
  <c r="CBH67" i="3"/>
  <c r="CBI67" i="3"/>
  <c r="CBJ67" i="3"/>
  <c r="CBK67" i="3"/>
  <c r="CBL67" i="3"/>
  <c r="CBM67" i="3"/>
  <c r="CBN67" i="3"/>
  <c r="CBO67" i="3"/>
  <c r="CBP67" i="3"/>
  <c r="CBQ67" i="3"/>
  <c r="CBR67" i="3"/>
  <c r="CBS67" i="3"/>
  <c r="CBT67" i="3"/>
  <c r="CBU67" i="3"/>
  <c r="CBV67" i="3"/>
  <c r="CBW67" i="3"/>
  <c r="CBX67" i="3"/>
  <c r="CBY67" i="3"/>
  <c r="CBZ67" i="3"/>
  <c r="CCA67" i="3"/>
  <c r="CCB67" i="3"/>
  <c r="CCC67" i="3"/>
  <c r="CCD67" i="3"/>
  <c r="CCE67" i="3"/>
  <c r="CCF67" i="3"/>
  <c r="CCG67" i="3"/>
  <c r="CCH67" i="3"/>
  <c r="CCI67" i="3"/>
  <c r="CCJ67" i="3"/>
  <c r="CCK67" i="3"/>
  <c r="CCL67" i="3"/>
  <c r="CCM67" i="3"/>
  <c r="CCN67" i="3"/>
  <c r="CCO67" i="3"/>
  <c r="CCP67" i="3"/>
  <c r="CCQ67" i="3"/>
  <c r="CCR67" i="3"/>
  <c r="CCS67" i="3"/>
  <c r="CCT67" i="3"/>
  <c r="CCU67" i="3"/>
  <c r="CCV67" i="3"/>
  <c r="CCW67" i="3"/>
  <c r="CCX67" i="3"/>
  <c r="CCY67" i="3"/>
  <c r="CCZ67" i="3"/>
  <c r="CDA67" i="3"/>
  <c r="CDB67" i="3"/>
  <c r="CDC67" i="3"/>
  <c r="CDD67" i="3"/>
  <c r="CDE67" i="3"/>
  <c r="CDF67" i="3"/>
  <c r="CDG67" i="3"/>
  <c r="CDH67" i="3"/>
  <c r="CDI67" i="3"/>
  <c r="CDJ67" i="3"/>
  <c r="CDK67" i="3"/>
  <c r="CDL67" i="3"/>
  <c r="CDM67" i="3"/>
  <c r="CDN67" i="3"/>
  <c r="CDO67" i="3"/>
  <c r="CDP67" i="3"/>
  <c r="CDQ67" i="3"/>
  <c r="CDR67" i="3"/>
  <c r="CDS67" i="3"/>
  <c r="CDT67" i="3"/>
  <c r="CDU67" i="3"/>
  <c r="CDV67" i="3"/>
  <c r="CDW67" i="3"/>
  <c r="CDX67" i="3"/>
  <c r="CDY67" i="3"/>
  <c r="CDZ67" i="3"/>
  <c r="CEA67" i="3"/>
  <c r="CEB67" i="3"/>
  <c r="CEC67" i="3"/>
  <c r="CED67" i="3"/>
  <c r="CEE67" i="3"/>
  <c r="CEF67" i="3"/>
  <c r="CEG67" i="3"/>
  <c r="CEH67" i="3"/>
  <c r="CEI67" i="3"/>
  <c r="CEJ67" i="3"/>
  <c r="CEK67" i="3"/>
  <c r="CEL67" i="3"/>
  <c r="CEM67" i="3"/>
  <c r="CEN67" i="3"/>
  <c r="CEO67" i="3"/>
  <c r="CEP67" i="3"/>
  <c r="CEQ67" i="3"/>
  <c r="CER67" i="3"/>
  <c r="CES67" i="3"/>
  <c r="CET67" i="3"/>
  <c r="CEU67" i="3"/>
  <c r="CEV67" i="3"/>
  <c r="CEW67" i="3"/>
  <c r="CEX67" i="3"/>
  <c r="CEY67" i="3"/>
  <c r="CEZ67" i="3"/>
  <c r="CFA67" i="3"/>
  <c r="CFB67" i="3"/>
  <c r="CFC67" i="3"/>
  <c r="CFD67" i="3"/>
  <c r="CFE67" i="3"/>
  <c r="CFF67" i="3"/>
  <c r="CFG67" i="3"/>
  <c r="CFH67" i="3"/>
  <c r="CFI67" i="3"/>
  <c r="CFJ67" i="3"/>
  <c r="CFK67" i="3"/>
  <c r="CFL67" i="3"/>
  <c r="CFM67" i="3"/>
  <c r="CFN67" i="3"/>
  <c r="CFO67" i="3"/>
  <c r="CFP67" i="3"/>
  <c r="CFQ67" i="3"/>
  <c r="CFR67" i="3"/>
  <c r="CFS67" i="3"/>
  <c r="CFT67" i="3"/>
  <c r="CFU67" i="3"/>
  <c r="CFV67" i="3"/>
  <c r="CFW67" i="3"/>
  <c r="CFX67" i="3"/>
  <c r="CFY67" i="3"/>
  <c r="CFZ67" i="3"/>
  <c r="CGA67" i="3"/>
  <c r="CGB67" i="3"/>
  <c r="CGC67" i="3"/>
  <c r="CGD67" i="3"/>
  <c r="CGE67" i="3"/>
  <c r="CGF67" i="3"/>
  <c r="CGG67" i="3"/>
  <c r="CGH67" i="3"/>
  <c r="CGI67" i="3"/>
  <c r="CGJ67" i="3"/>
  <c r="CGK67" i="3"/>
  <c r="CGL67" i="3"/>
  <c r="CGM67" i="3"/>
  <c r="CGN67" i="3"/>
  <c r="CGO67" i="3"/>
  <c r="CGP67" i="3"/>
  <c r="CGQ67" i="3"/>
  <c r="CGR67" i="3"/>
  <c r="CGS67" i="3"/>
  <c r="CGT67" i="3"/>
  <c r="CGU67" i="3"/>
  <c r="CGV67" i="3"/>
  <c r="CGW67" i="3"/>
  <c r="CGX67" i="3"/>
  <c r="CGY67" i="3"/>
  <c r="CGZ67" i="3"/>
  <c r="CHA67" i="3"/>
  <c r="CHB67" i="3"/>
  <c r="CHC67" i="3"/>
  <c r="CHD67" i="3"/>
  <c r="CHE67" i="3"/>
  <c r="CHF67" i="3"/>
  <c r="CHG67" i="3"/>
  <c r="CHH67" i="3"/>
  <c r="CHI67" i="3"/>
  <c r="CHJ67" i="3"/>
  <c r="CHK67" i="3"/>
  <c r="CHL67" i="3"/>
  <c r="CHM67" i="3"/>
  <c r="CHN67" i="3"/>
  <c r="CHO67" i="3"/>
  <c r="CHP67" i="3"/>
  <c r="CHQ67" i="3"/>
  <c r="CHR67" i="3"/>
  <c r="CHS67" i="3"/>
  <c r="CHT67" i="3"/>
  <c r="CHU67" i="3"/>
  <c r="CHV67" i="3"/>
  <c r="CHW67" i="3"/>
  <c r="CHX67" i="3"/>
  <c r="CHY67" i="3"/>
  <c r="CHZ67" i="3"/>
  <c r="CIA67" i="3"/>
  <c r="CIB67" i="3"/>
  <c r="CIC67" i="3"/>
  <c r="CID67" i="3"/>
  <c r="CIE67" i="3"/>
  <c r="CIF67" i="3"/>
  <c r="CIG67" i="3"/>
  <c r="CIH67" i="3"/>
  <c r="CII67" i="3"/>
  <c r="CIJ67" i="3"/>
  <c r="CIK67" i="3"/>
  <c r="CIL67" i="3"/>
  <c r="C67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IO34" i="3"/>
  <c r="IP34" i="3"/>
  <c r="IQ34" i="3"/>
  <c r="IR34" i="3"/>
  <c r="IS34" i="3"/>
  <c r="IT34" i="3"/>
  <c r="IU34" i="3"/>
  <c r="IV34" i="3"/>
  <c r="IW34" i="3"/>
  <c r="IX34" i="3"/>
  <c r="IY34" i="3"/>
  <c r="IZ34" i="3"/>
  <c r="JA34" i="3"/>
  <c r="JB34" i="3"/>
  <c r="JC34" i="3"/>
  <c r="JD34" i="3"/>
  <c r="JE34" i="3"/>
  <c r="JF34" i="3"/>
  <c r="JG34" i="3"/>
  <c r="JH34" i="3"/>
  <c r="JI34" i="3"/>
  <c r="JJ34" i="3"/>
  <c r="JK34" i="3"/>
  <c r="JL34" i="3"/>
  <c r="JM34" i="3"/>
  <c r="JN34" i="3"/>
  <c r="JO34" i="3"/>
  <c r="JP34" i="3"/>
  <c r="JQ34" i="3"/>
  <c r="JR34" i="3"/>
  <c r="JS34" i="3"/>
  <c r="JT34" i="3"/>
  <c r="JU34" i="3"/>
  <c r="JV34" i="3"/>
  <c r="JW34" i="3"/>
  <c r="JX34" i="3"/>
  <c r="JY34" i="3"/>
  <c r="JZ34" i="3"/>
  <c r="KA34" i="3"/>
  <c r="KB34" i="3"/>
  <c r="KC34" i="3"/>
  <c r="KD34" i="3"/>
  <c r="KE34" i="3"/>
  <c r="KF34" i="3"/>
  <c r="KG34" i="3"/>
  <c r="KH34" i="3"/>
  <c r="KI34" i="3"/>
  <c r="KJ34" i="3"/>
  <c r="KK34" i="3"/>
  <c r="KL34" i="3"/>
  <c r="KM34" i="3"/>
  <c r="KN34" i="3"/>
  <c r="KO34" i="3"/>
  <c r="KP34" i="3"/>
  <c r="KQ34" i="3"/>
  <c r="KR34" i="3"/>
  <c r="KS34" i="3"/>
  <c r="KT34" i="3"/>
  <c r="KU34" i="3"/>
  <c r="KV34" i="3"/>
  <c r="KW34" i="3"/>
  <c r="KX34" i="3"/>
  <c r="KY34" i="3"/>
  <c r="KZ34" i="3"/>
  <c r="LA34" i="3"/>
  <c r="LB34" i="3"/>
  <c r="LC34" i="3"/>
  <c r="LD34" i="3"/>
  <c r="LE34" i="3"/>
  <c r="LF34" i="3"/>
  <c r="LG34" i="3"/>
  <c r="LH34" i="3"/>
  <c r="LI34" i="3"/>
  <c r="LJ34" i="3"/>
  <c r="LK34" i="3"/>
  <c r="LL34" i="3"/>
  <c r="LM34" i="3"/>
  <c r="LN34" i="3"/>
  <c r="LO34" i="3"/>
  <c r="LP34" i="3"/>
  <c r="LQ34" i="3"/>
  <c r="LR34" i="3"/>
  <c r="LS34" i="3"/>
  <c r="LT34" i="3"/>
  <c r="LU34" i="3"/>
  <c r="LV34" i="3"/>
  <c r="LW34" i="3"/>
  <c r="LX34" i="3"/>
  <c r="LY34" i="3"/>
  <c r="LZ34" i="3"/>
  <c r="MA34" i="3"/>
  <c r="MB34" i="3"/>
  <c r="MC34" i="3"/>
  <c r="MD34" i="3"/>
  <c r="ME34" i="3"/>
  <c r="MF34" i="3"/>
  <c r="MG34" i="3"/>
  <c r="MH34" i="3"/>
  <c r="MI34" i="3"/>
  <c r="MJ34" i="3"/>
  <c r="MK34" i="3"/>
  <c r="ML34" i="3"/>
  <c r="MM34" i="3"/>
  <c r="MN34" i="3"/>
  <c r="MO34" i="3"/>
  <c r="MP34" i="3"/>
  <c r="MQ34" i="3"/>
  <c r="MR34" i="3"/>
  <c r="MS34" i="3"/>
  <c r="MT34" i="3"/>
  <c r="MU34" i="3"/>
  <c r="MV34" i="3"/>
  <c r="MW34" i="3"/>
  <c r="MX34" i="3"/>
  <c r="MY34" i="3"/>
  <c r="MZ34" i="3"/>
  <c r="NA34" i="3"/>
  <c r="NB34" i="3"/>
  <c r="NC34" i="3"/>
  <c r="ND34" i="3"/>
  <c r="NE34" i="3"/>
  <c r="NF34" i="3"/>
  <c r="NG34" i="3"/>
  <c r="NH34" i="3"/>
  <c r="NI34" i="3"/>
  <c r="NJ34" i="3"/>
  <c r="NK34" i="3"/>
  <c r="NL34" i="3"/>
  <c r="NM34" i="3"/>
  <c r="NN34" i="3"/>
  <c r="NO34" i="3"/>
  <c r="NP34" i="3"/>
  <c r="NQ34" i="3"/>
  <c r="NR34" i="3"/>
  <c r="NS34" i="3"/>
  <c r="NT34" i="3"/>
  <c r="NU34" i="3"/>
  <c r="NV34" i="3"/>
  <c r="NW34" i="3"/>
  <c r="NX34" i="3"/>
  <c r="NY34" i="3"/>
  <c r="NZ34" i="3"/>
  <c r="OA34" i="3"/>
  <c r="OB34" i="3"/>
  <c r="OC34" i="3"/>
  <c r="OD34" i="3"/>
  <c r="OE34" i="3"/>
  <c r="OF34" i="3"/>
  <c r="OG34" i="3"/>
  <c r="OH34" i="3"/>
  <c r="OI34" i="3"/>
  <c r="OJ34" i="3"/>
  <c r="OK34" i="3"/>
  <c r="OL34" i="3"/>
  <c r="OM34" i="3"/>
  <c r="ON34" i="3"/>
  <c r="OO34" i="3"/>
  <c r="OP34" i="3"/>
  <c r="OQ34" i="3"/>
  <c r="OR34" i="3"/>
  <c r="OS34" i="3"/>
  <c r="OT34" i="3"/>
  <c r="OU34" i="3"/>
  <c r="OV34" i="3"/>
  <c r="OW34" i="3"/>
  <c r="OX34" i="3"/>
  <c r="OY34" i="3"/>
  <c r="OZ34" i="3"/>
  <c r="PA34" i="3"/>
  <c r="PB34" i="3"/>
  <c r="PC34" i="3"/>
  <c r="PD34" i="3"/>
  <c r="PE34" i="3"/>
  <c r="PF34" i="3"/>
  <c r="PG34" i="3"/>
  <c r="PH34" i="3"/>
  <c r="PI34" i="3"/>
  <c r="PJ34" i="3"/>
  <c r="PK34" i="3"/>
  <c r="PL34" i="3"/>
  <c r="PM34" i="3"/>
  <c r="PN34" i="3"/>
  <c r="PO34" i="3"/>
  <c r="PP34" i="3"/>
  <c r="PQ34" i="3"/>
  <c r="PR34" i="3"/>
  <c r="PS34" i="3"/>
  <c r="PT34" i="3"/>
  <c r="PU34" i="3"/>
  <c r="PV34" i="3"/>
  <c r="PW34" i="3"/>
  <c r="PX34" i="3"/>
  <c r="PY34" i="3"/>
  <c r="PZ34" i="3"/>
  <c r="QA34" i="3"/>
  <c r="QB34" i="3"/>
  <c r="QC34" i="3"/>
  <c r="QD34" i="3"/>
  <c r="QE34" i="3"/>
  <c r="QF34" i="3"/>
  <c r="QG34" i="3"/>
  <c r="QH34" i="3"/>
  <c r="QI34" i="3"/>
  <c r="QJ34" i="3"/>
  <c r="QK34" i="3"/>
  <c r="QL34" i="3"/>
  <c r="QM34" i="3"/>
  <c r="QN34" i="3"/>
  <c r="QO34" i="3"/>
  <c r="QP34" i="3"/>
  <c r="QQ34" i="3"/>
  <c r="QR34" i="3"/>
  <c r="QS34" i="3"/>
  <c r="QT34" i="3"/>
  <c r="QU34" i="3"/>
  <c r="QV34" i="3"/>
  <c r="QW34" i="3"/>
  <c r="QX34" i="3"/>
  <c r="QY34" i="3"/>
  <c r="QZ34" i="3"/>
  <c r="RA34" i="3"/>
  <c r="RB34" i="3"/>
  <c r="RC34" i="3"/>
  <c r="RD34" i="3"/>
  <c r="RE34" i="3"/>
  <c r="RF34" i="3"/>
  <c r="RG34" i="3"/>
  <c r="RH34" i="3"/>
  <c r="RI34" i="3"/>
  <c r="RJ34" i="3"/>
  <c r="RK34" i="3"/>
  <c r="RL34" i="3"/>
  <c r="RM34" i="3"/>
  <c r="RN34" i="3"/>
  <c r="RO34" i="3"/>
  <c r="RP34" i="3"/>
  <c r="RQ34" i="3"/>
  <c r="RR34" i="3"/>
  <c r="RS34" i="3"/>
  <c r="RT34" i="3"/>
  <c r="RU34" i="3"/>
  <c r="RV34" i="3"/>
  <c r="RW34" i="3"/>
  <c r="RX34" i="3"/>
  <c r="RY34" i="3"/>
  <c r="RZ34" i="3"/>
  <c r="SA34" i="3"/>
  <c r="SB34" i="3"/>
  <c r="SC34" i="3"/>
  <c r="SD34" i="3"/>
  <c r="SE34" i="3"/>
  <c r="SF34" i="3"/>
  <c r="SG34" i="3"/>
  <c r="SH34" i="3"/>
  <c r="SI34" i="3"/>
  <c r="SJ34" i="3"/>
  <c r="SK34" i="3"/>
  <c r="SL34" i="3"/>
  <c r="SM34" i="3"/>
  <c r="SN34" i="3"/>
  <c r="SO34" i="3"/>
  <c r="SP34" i="3"/>
  <c r="SQ34" i="3"/>
  <c r="SR34" i="3"/>
  <c r="SS34" i="3"/>
  <c r="ST34" i="3"/>
  <c r="SU34" i="3"/>
  <c r="SV34" i="3"/>
  <c r="SW34" i="3"/>
  <c r="SX34" i="3"/>
  <c r="SY34" i="3"/>
  <c r="SZ34" i="3"/>
  <c r="TA34" i="3"/>
  <c r="TB34" i="3"/>
  <c r="TC34" i="3"/>
  <c r="TD34" i="3"/>
  <c r="TE34" i="3"/>
  <c r="TF34" i="3"/>
  <c r="TG34" i="3"/>
  <c r="TH34" i="3"/>
  <c r="TI34" i="3"/>
  <c r="TJ34" i="3"/>
  <c r="TK34" i="3"/>
  <c r="TL34" i="3"/>
  <c r="TM34" i="3"/>
  <c r="TN34" i="3"/>
  <c r="TO34" i="3"/>
  <c r="TP34" i="3"/>
  <c r="TQ34" i="3"/>
  <c r="TR34" i="3"/>
  <c r="TS34" i="3"/>
  <c r="TT34" i="3"/>
  <c r="TU34" i="3"/>
  <c r="TV34" i="3"/>
  <c r="TW34" i="3"/>
  <c r="TX34" i="3"/>
  <c r="TY34" i="3"/>
  <c r="TZ34" i="3"/>
  <c r="UA34" i="3"/>
  <c r="UB34" i="3"/>
  <c r="UC34" i="3"/>
  <c r="UD34" i="3"/>
  <c r="UE34" i="3"/>
  <c r="UF34" i="3"/>
  <c r="UG34" i="3"/>
  <c r="UH34" i="3"/>
  <c r="UI34" i="3"/>
  <c r="UJ34" i="3"/>
  <c r="UK34" i="3"/>
  <c r="UL34" i="3"/>
  <c r="UM34" i="3"/>
  <c r="UN34" i="3"/>
  <c r="UO34" i="3"/>
  <c r="UP34" i="3"/>
  <c r="UQ34" i="3"/>
  <c r="UR34" i="3"/>
  <c r="US34" i="3"/>
  <c r="UT34" i="3"/>
  <c r="UU34" i="3"/>
  <c r="UV34" i="3"/>
  <c r="UW34" i="3"/>
  <c r="UX34" i="3"/>
  <c r="UY34" i="3"/>
  <c r="UZ34" i="3"/>
  <c r="VA34" i="3"/>
  <c r="VB34" i="3"/>
  <c r="VC34" i="3"/>
  <c r="VD34" i="3"/>
  <c r="VE34" i="3"/>
  <c r="VF34" i="3"/>
  <c r="VG34" i="3"/>
  <c r="VH34" i="3"/>
  <c r="VI34" i="3"/>
  <c r="VJ34" i="3"/>
  <c r="VK34" i="3"/>
  <c r="VL34" i="3"/>
  <c r="VM34" i="3"/>
  <c r="VN34" i="3"/>
  <c r="VO34" i="3"/>
  <c r="VP34" i="3"/>
  <c r="VQ34" i="3"/>
  <c r="VR34" i="3"/>
  <c r="VS34" i="3"/>
  <c r="VT34" i="3"/>
  <c r="VU34" i="3"/>
  <c r="VV34" i="3"/>
  <c r="VW34" i="3"/>
  <c r="VX34" i="3"/>
  <c r="VY34" i="3"/>
  <c r="VZ34" i="3"/>
  <c r="WA34" i="3"/>
  <c r="WB34" i="3"/>
  <c r="WC34" i="3"/>
  <c r="WD34" i="3"/>
  <c r="WE34" i="3"/>
  <c r="WF34" i="3"/>
  <c r="WG34" i="3"/>
  <c r="WH34" i="3"/>
  <c r="WI34" i="3"/>
  <c r="WJ34" i="3"/>
  <c r="WK34" i="3"/>
  <c r="WL34" i="3"/>
  <c r="WM34" i="3"/>
  <c r="WN34" i="3"/>
  <c r="WO34" i="3"/>
  <c r="WP34" i="3"/>
  <c r="WQ34" i="3"/>
  <c r="WR34" i="3"/>
  <c r="WS34" i="3"/>
  <c r="WT34" i="3"/>
  <c r="WU34" i="3"/>
  <c r="WV34" i="3"/>
  <c r="WW34" i="3"/>
  <c r="WX34" i="3"/>
  <c r="WY34" i="3"/>
  <c r="WZ34" i="3"/>
  <c r="XA34" i="3"/>
  <c r="XB34" i="3"/>
  <c r="XC34" i="3"/>
  <c r="XD34" i="3"/>
  <c r="XE34" i="3"/>
  <c r="XF34" i="3"/>
  <c r="XG34" i="3"/>
  <c r="XH34" i="3"/>
  <c r="XI34" i="3"/>
  <c r="XJ34" i="3"/>
  <c r="XK34" i="3"/>
  <c r="XL34" i="3"/>
  <c r="XM34" i="3"/>
  <c r="XN34" i="3"/>
  <c r="XO34" i="3"/>
  <c r="XP34" i="3"/>
  <c r="XQ34" i="3"/>
  <c r="XR34" i="3"/>
  <c r="XS34" i="3"/>
  <c r="XT34" i="3"/>
  <c r="XU34" i="3"/>
  <c r="XV34" i="3"/>
  <c r="XW34" i="3"/>
  <c r="XX34" i="3"/>
  <c r="XY34" i="3"/>
  <c r="XZ34" i="3"/>
  <c r="YA34" i="3"/>
  <c r="YB34" i="3"/>
  <c r="YC34" i="3"/>
  <c r="YD34" i="3"/>
  <c r="YE34" i="3"/>
  <c r="YF34" i="3"/>
  <c r="YG34" i="3"/>
  <c r="YH34" i="3"/>
  <c r="YI34" i="3"/>
  <c r="YJ34" i="3"/>
  <c r="YK34" i="3"/>
  <c r="YL34" i="3"/>
  <c r="YM34" i="3"/>
  <c r="YN34" i="3"/>
  <c r="YO34" i="3"/>
  <c r="YP34" i="3"/>
  <c r="YQ34" i="3"/>
  <c r="YR34" i="3"/>
  <c r="YS34" i="3"/>
  <c r="YT34" i="3"/>
  <c r="YU34" i="3"/>
  <c r="YV34" i="3"/>
  <c r="YW34" i="3"/>
  <c r="YX34" i="3"/>
  <c r="YY34" i="3"/>
  <c r="YZ34" i="3"/>
  <c r="ZA34" i="3"/>
  <c r="ZB34" i="3"/>
  <c r="ZC34" i="3"/>
  <c r="ZD34" i="3"/>
  <c r="ZE34" i="3"/>
  <c r="ZF34" i="3"/>
  <c r="ZG34" i="3"/>
  <c r="ZH34" i="3"/>
  <c r="ZI34" i="3"/>
  <c r="ZJ34" i="3"/>
  <c r="ZK34" i="3"/>
  <c r="ZL34" i="3"/>
  <c r="ZM34" i="3"/>
  <c r="ZN34" i="3"/>
  <c r="ZO34" i="3"/>
  <c r="ZP34" i="3"/>
  <c r="ZQ34" i="3"/>
  <c r="ZR34" i="3"/>
  <c r="ZS34" i="3"/>
  <c r="ZT34" i="3"/>
  <c r="ZU34" i="3"/>
  <c r="ZV34" i="3"/>
  <c r="ZW34" i="3"/>
  <c r="ZX34" i="3"/>
  <c r="ZY34" i="3"/>
  <c r="ZZ34" i="3"/>
  <c r="AAA34" i="3"/>
  <c r="AAB34" i="3"/>
  <c r="AAC34" i="3"/>
  <c r="AAD34" i="3"/>
  <c r="AAE34" i="3"/>
  <c r="AAF34" i="3"/>
  <c r="AAG34" i="3"/>
  <c r="AAH34" i="3"/>
  <c r="AAI34" i="3"/>
  <c r="AAJ34" i="3"/>
  <c r="AAK34" i="3"/>
  <c r="AAL34" i="3"/>
  <c r="AAM34" i="3"/>
  <c r="AAN34" i="3"/>
  <c r="AAO34" i="3"/>
  <c r="AAP34" i="3"/>
  <c r="AAQ34" i="3"/>
  <c r="AAR34" i="3"/>
  <c r="AAS34" i="3"/>
  <c r="AAT34" i="3"/>
  <c r="AAU34" i="3"/>
  <c r="AAV34" i="3"/>
  <c r="AAW34" i="3"/>
  <c r="AAX34" i="3"/>
  <c r="AAY34" i="3"/>
  <c r="AAZ34" i="3"/>
  <c r="ABA34" i="3"/>
  <c r="ABB34" i="3"/>
  <c r="ABC34" i="3"/>
  <c r="ABD34" i="3"/>
  <c r="ABE34" i="3"/>
  <c r="ABF34" i="3"/>
  <c r="ABG34" i="3"/>
  <c r="ABH34" i="3"/>
  <c r="ABI34" i="3"/>
  <c r="ABJ34" i="3"/>
  <c r="ABK34" i="3"/>
  <c r="ABL34" i="3"/>
  <c r="ABM34" i="3"/>
  <c r="ABN34" i="3"/>
  <c r="ABO34" i="3"/>
  <c r="ABP34" i="3"/>
  <c r="ABQ34" i="3"/>
  <c r="ABR34" i="3"/>
  <c r="ABS34" i="3"/>
  <c r="ABT34" i="3"/>
  <c r="ABU34" i="3"/>
  <c r="ABV34" i="3"/>
  <c r="ABW34" i="3"/>
  <c r="ABX34" i="3"/>
  <c r="ABY34" i="3"/>
  <c r="ABZ34" i="3"/>
  <c r="ACA34" i="3"/>
  <c r="ACB34" i="3"/>
  <c r="ACC34" i="3"/>
  <c r="ACD34" i="3"/>
  <c r="ACE34" i="3"/>
  <c r="ACF34" i="3"/>
  <c r="ACG34" i="3"/>
  <c r="ACH34" i="3"/>
  <c r="ACI34" i="3"/>
  <c r="ACJ34" i="3"/>
  <c r="ACK34" i="3"/>
  <c r="ACL34" i="3"/>
  <c r="ACM34" i="3"/>
  <c r="ACN34" i="3"/>
  <c r="ACO34" i="3"/>
  <c r="ACP34" i="3"/>
  <c r="ACQ34" i="3"/>
  <c r="ACR34" i="3"/>
  <c r="ACS34" i="3"/>
  <c r="ACT34" i="3"/>
  <c r="ACU34" i="3"/>
  <c r="ACV34" i="3"/>
  <c r="ACW34" i="3"/>
  <c r="ACX34" i="3"/>
  <c r="ACY34" i="3"/>
  <c r="ACZ34" i="3"/>
  <c r="ADA34" i="3"/>
  <c r="ADB34" i="3"/>
  <c r="ADC34" i="3"/>
  <c r="ADD34" i="3"/>
  <c r="ADE34" i="3"/>
  <c r="ADF34" i="3"/>
  <c r="ADG34" i="3"/>
  <c r="ADH34" i="3"/>
  <c r="ADI34" i="3"/>
  <c r="ADJ34" i="3"/>
  <c r="ADK34" i="3"/>
  <c r="ADL34" i="3"/>
  <c r="ADM34" i="3"/>
  <c r="ADN34" i="3"/>
  <c r="ADO34" i="3"/>
  <c r="ADP34" i="3"/>
  <c r="ADQ34" i="3"/>
  <c r="ADR34" i="3"/>
  <c r="ADS34" i="3"/>
  <c r="ADT34" i="3"/>
  <c r="ADU34" i="3"/>
  <c r="ADV34" i="3"/>
  <c r="ADW34" i="3"/>
  <c r="ADX34" i="3"/>
  <c r="ADY34" i="3"/>
  <c r="ADZ34" i="3"/>
  <c r="AEA34" i="3"/>
  <c r="AEB34" i="3"/>
  <c r="AEC34" i="3"/>
  <c r="AED34" i="3"/>
  <c r="AEE34" i="3"/>
  <c r="AEF34" i="3"/>
  <c r="AEG34" i="3"/>
  <c r="AEH34" i="3"/>
  <c r="AEI34" i="3"/>
  <c r="AEJ34" i="3"/>
  <c r="AEK34" i="3"/>
  <c r="AEL34" i="3"/>
  <c r="AEM34" i="3"/>
  <c r="AEN34" i="3"/>
  <c r="AEO34" i="3"/>
  <c r="AEP34" i="3"/>
  <c r="AEQ34" i="3"/>
  <c r="AER34" i="3"/>
  <c r="AES34" i="3"/>
  <c r="AET34" i="3"/>
  <c r="AEU34" i="3"/>
  <c r="AEV34" i="3"/>
  <c r="AEW34" i="3"/>
  <c r="AEX34" i="3"/>
  <c r="AEY34" i="3"/>
  <c r="AEZ34" i="3"/>
  <c r="AFA34" i="3"/>
  <c r="AFB34" i="3"/>
  <c r="AFC34" i="3"/>
  <c r="AFD34" i="3"/>
  <c r="AFE34" i="3"/>
  <c r="AFF34" i="3"/>
  <c r="AFG34" i="3"/>
  <c r="AFH34" i="3"/>
  <c r="AFI34" i="3"/>
  <c r="AFJ34" i="3"/>
  <c r="AFK34" i="3"/>
  <c r="AFL34" i="3"/>
  <c r="AFM34" i="3"/>
  <c r="AFN34" i="3"/>
  <c r="AFO34" i="3"/>
  <c r="AFP34" i="3"/>
  <c r="AFQ34" i="3"/>
  <c r="AFR34" i="3"/>
  <c r="AFS34" i="3"/>
  <c r="AFT34" i="3"/>
  <c r="AFU34" i="3"/>
  <c r="AFV34" i="3"/>
  <c r="AFW34" i="3"/>
  <c r="AFX34" i="3"/>
  <c r="AFY34" i="3"/>
  <c r="AFZ34" i="3"/>
  <c r="AGA34" i="3"/>
  <c r="AGB34" i="3"/>
  <c r="AGC34" i="3"/>
  <c r="AGD34" i="3"/>
  <c r="AGE34" i="3"/>
  <c r="AGF34" i="3"/>
  <c r="AGG34" i="3"/>
  <c r="AGH34" i="3"/>
  <c r="AGI34" i="3"/>
  <c r="AGJ34" i="3"/>
  <c r="AGK34" i="3"/>
  <c r="AGL34" i="3"/>
  <c r="AGM34" i="3"/>
  <c r="AGN34" i="3"/>
  <c r="AGO34" i="3"/>
  <c r="AGP34" i="3"/>
  <c r="AGQ34" i="3"/>
  <c r="AGR34" i="3"/>
  <c r="AGS34" i="3"/>
  <c r="AGT34" i="3"/>
  <c r="AGU34" i="3"/>
  <c r="AGV34" i="3"/>
  <c r="AGW34" i="3"/>
  <c r="AGX34" i="3"/>
  <c r="AGY34" i="3"/>
  <c r="AGZ34" i="3"/>
  <c r="AHA34" i="3"/>
  <c r="AHB34" i="3"/>
  <c r="AHC34" i="3"/>
  <c r="AHD34" i="3"/>
  <c r="AHE34" i="3"/>
  <c r="AHF34" i="3"/>
  <c r="AHG34" i="3"/>
  <c r="AHH34" i="3"/>
  <c r="AHI34" i="3"/>
  <c r="AHJ34" i="3"/>
  <c r="AHK34" i="3"/>
  <c r="AHL34" i="3"/>
  <c r="AHM34" i="3"/>
  <c r="AHN34" i="3"/>
  <c r="AHO34" i="3"/>
  <c r="AHP34" i="3"/>
  <c r="AHQ34" i="3"/>
  <c r="AHR34" i="3"/>
  <c r="AHS34" i="3"/>
  <c r="AHT34" i="3"/>
  <c r="AHU34" i="3"/>
  <c r="AHV34" i="3"/>
  <c r="AHW34" i="3"/>
  <c r="AHX34" i="3"/>
  <c r="AHY34" i="3"/>
  <c r="AHZ34" i="3"/>
  <c r="AIA34" i="3"/>
  <c r="AIB34" i="3"/>
  <c r="AIC34" i="3"/>
  <c r="AID34" i="3"/>
  <c r="AIE34" i="3"/>
  <c r="AIF34" i="3"/>
  <c r="AIG34" i="3"/>
  <c r="AIH34" i="3"/>
  <c r="AII34" i="3"/>
  <c r="AIJ34" i="3"/>
  <c r="AIK34" i="3"/>
  <c r="AIL34" i="3"/>
  <c r="AIM34" i="3"/>
  <c r="AIN34" i="3"/>
  <c r="AIO34" i="3"/>
  <c r="AIP34" i="3"/>
  <c r="AIQ34" i="3"/>
  <c r="AIR34" i="3"/>
  <c r="AIS34" i="3"/>
  <c r="AIT34" i="3"/>
  <c r="AIU34" i="3"/>
  <c r="AIV34" i="3"/>
  <c r="AIW34" i="3"/>
  <c r="AIX34" i="3"/>
  <c r="AIY34" i="3"/>
  <c r="AIZ34" i="3"/>
  <c r="AJA34" i="3"/>
  <c r="AJB34" i="3"/>
  <c r="AJC34" i="3"/>
  <c r="AJD34" i="3"/>
  <c r="AJE34" i="3"/>
  <c r="AJF34" i="3"/>
  <c r="AJG34" i="3"/>
  <c r="AJH34" i="3"/>
  <c r="AJI34" i="3"/>
  <c r="AJJ34" i="3"/>
  <c r="AJK34" i="3"/>
  <c r="AJL34" i="3"/>
  <c r="AJM34" i="3"/>
  <c r="AJN34" i="3"/>
  <c r="AJO34" i="3"/>
  <c r="AJP34" i="3"/>
  <c r="AJQ34" i="3"/>
  <c r="AJR34" i="3"/>
  <c r="AJS34" i="3"/>
  <c r="AJT34" i="3"/>
  <c r="AJU34" i="3"/>
  <c r="AJV34" i="3"/>
  <c r="AJW34" i="3"/>
  <c r="AJX34" i="3"/>
  <c r="AJY34" i="3"/>
  <c r="AJZ34" i="3"/>
  <c r="AKA34" i="3"/>
  <c r="AKB34" i="3"/>
  <c r="AKC34" i="3"/>
  <c r="AKD34" i="3"/>
  <c r="AKE34" i="3"/>
  <c r="AKF34" i="3"/>
  <c r="AKG34" i="3"/>
  <c r="AKH34" i="3"/>
  <c r="AKI34" i="3"/>
  <c r="AKJ34" i="3"/>
  <c r="AKK34" i="3"/>
  <c r="AKL34" i="3"/>
  <c r="AKM34" i="3"/>
  <c r="AKN34" i="3"/>
  <c r="AKO34" i="3"/>
  <c r="AKP34" i="3"/>
  <c r="AKQ34" i="3"/>
  <c r="AKR34" i="3"/>
  <c r="AKS34" i="3"/>
  <c r="AKT34" i="3"/>
  <c r="AKU34" i="3"/>
  <c r="AKV34" i="3"/>
  <c r="AKW34" i="3"/>
  <c r="AKX34" i="3"/>
  <c r="AKY34" i="3"/>
  <c r="AKZ34" i="3"/>
  <c r="ALA34" i="3"/>
  <c r="ALB34" i="3"/>
  <c r="ALC34" i="3"/>
  <c r="ALD34" i="3"/>
  <c r="ALE34" i="3"/>
  <c r="ALF34" i="3"/>
  <c r="ALG34" i="3"/>
  <c r="ALH34" i="3"/>
  <c r="ALI34" i="3"/>
  <c r="ALJ34" i="3"/>
  <c r="ALK34" i="3"/>
  <c r="ALL34" i="3"/>
  <c r="ALM34" i="3"/>
  <c r="ALN34" i="3"/>
  <c r="ALO34" i="3"/>
  <c r="ALP34" i="3"/>
  <c r="ALQ34" i="3"/>
  <c r="ALR34" i="3"/>
  <c r="ALS34" i="3"/>
  <c r="ALT34" i="3"/>
  <c r="ALU34" i="3"/>
  <c r="ALV34" i="3"/>
  <c r="ALW34" i="3"/>
  <c r="ALX34" i="3"/>
  <c r="ALY34" i="3"/>
  <c r="ALZ34" i="3"/>
  <c r="AMA34" i="3"/>
  <c r="AMB34" i="3"/>
  <c r="AMC34" i="3"/>
  <c r="AMD34" i="3"/>
  <c r="AME34" i="3"/>
  <c r="AMF34" i="3"/>
  <c r="AMG34" i="3"/>
  <c r="AMH34" i="3"/>
  <c r="AMI34" i="3"/>
  <c r="AMJ34" i="3"/>
  <c r="AMK34" i="3"/>
  <c r="AML34" i="3"/>
  <c r="AMM34" i="3"/>
  <c r="AMN34" i="3"/>
  <c r="AMO34" i="3"/>
  <c r="AMP34" i="3"/>
  <c r="AMQ34" i="3"/>
  <c r="AMR34" i="3"/>
  <c r="AMS34" i="3"/>
  <c r="AMT34" i="3"/>
  <c r="AMU34" i="3"/>
  <c r="AMV34" i="3"/>
  <c r="AMW34" i="3"/>
  <c r="AMX34" i="3"/>
  <c r="AMY34" i="3"/>
  <c r="AMZ34" i="3"/>
  <c r="ANA34" i="3"/>
  <c r="ANB34" i="3"/>
  <c r="ANC34" i="3"/>
  <c r="AND34" i="3"/>
  <c r="ANE34" i="3"/>
  <c r="ANF34" i="3"/>
  <c r="ANG34" i="3"/>
  <c r="ANH34" i="3"/>
  <c r="ANI34" i="3"/>
  <c r="ANJ34" i="3"/>
  <c r="ANK34" i="3"/>
  <c r="ANL34" i="3"/>
  <c r="ANM34" i="3"/>
  <c r="ANN34" i="3"/>
  <c r="ANO34" i="3"/>
  <c r="ANP34" i="3"/>
  <c r="ANQ34" i="3"/>
  <c r="ANR34" i="3"/>
  <c r="ANS34" i="3"/>
  <c r="ANT34" i="3"/>
  <c r="ANU34" i="3"/>
  <c r="ANV34" i="3"/>
  <c r="ANW34" i="3"/>
  <c r="ANX34" i="3"/>
  <c r="ANY34" i="3"/>
  <c r="ANZ34" i="3"/>
  <c r="AOA34" i="3"/>
  <c r="AOB34" i="3"/>
  <c r="AOC34" i="3"/>
  <c r="AOD34" i="3"/>
  <c r="AOE34" i="3"/>
  <c r="AOF34" i="3"/>
  <c r="AOG34" i="3"/>
  <c r="AOH34" i="3"/>
  <c r="AOI34" i="3"/>
  <c r="AOJ34" i="3"/>
  <c r="AOK34" i="3"/>
  <c r="AOL34" i="3"/>
  <c r="AOM34" i="3"/>
  <c r="AON34" i="3"/>
  <c r="AOO34" i="3"/>
  <c r="AOP34" i="3"/>
  <c r="AOQ34" i="3"/>
  <c r="AOR34" i="3"/>
  <c r="AOS34" i="3"/>
  <c r="AOT34" i="3"/>
  <c r="AOU34" i="3"/>
  <c r="AOV34" i="3"/>
  <c r="AOW34" i="3"/>
  <c r="AOX34" i="3"/>
  <c r="AOY34" i="3"/>
  <c r="AOZ34" i="3"/>
  <c r="APA34" i="3"/>
  <c r="APB34" i="3"/>
  <c r="APC34" i="3"/>
  <c r="APD34" i="3"/>
  <c r="APE34" i="3"/>
  <c r="APF34" i="3"/>
  <c r="APG34" i="3"/>
  <c r="APH34" i="3"/>
  <c r="API34" i="3"/>
  <c r="APJ34" i="3"/>
  <c r="APK34" i="3"/>
  <c r="APL34" i="3"/>
  <c r="APM34" i="3"/>
  <c r="APN34" i="3"/>
  <c r="APO34" i="3"/>
  <c r="APP34" i="3"/>
  <c r="APQ34" i="3"/>
  <c r="APR34" i="3"/>
  <c r="APS34" i="3"/>
  <c r="APT34" i="3"/>
  <c r="APU34" i="3"/>
  <c r="APV34" i="3"/>
  <c r="APW34" i="3"/>
  <c r="APX34" i="3"/>
  <c r="APY34" i="3"/>
  <c r="APZ34" i="3"/>
  <c r="AQA34" i="3"/>
  <c r="AQB34" i="3"/>
  <c r="AQC34" i="3"/>
  <c r="AQD34" i="3"/>
  <c r="AQE34" i="3"/>
  <c r="AQF34" i="3"/>
  <c r="AQG34" i="3"/>
  <c r="AQH34" i="3"/>
  <c r="AQI34" i="3"/>
  <c r="AQJ34" i="3"/>
  <c r="AQK34" i="3"/>
  <c r="AQL34" i="3"/>
  <c r="AQM34" i="3"/>
  <c r="AQN34" i="3"/>
  <c r="AQO34" i="3"/>
  <c r="AQP34" i="3"/>
  <c r="AQQ34" i="3"/>
  <c r="AQR34" i="3"/>
  <c r="AQS34" i="3"/>
  <c r="AQT34" i="3"/>
  <c r="AQU34" i="3"/>
  <c r="AQV34" i="3"/>
  <c r="AQW34" i="3"/>
  <c r="AQX34" i="3"/>
  <c r="AQY34" i="3"/>
  <c r="AQZ34" i="3"/>
  <c r="ARA34" i="3"/>
  <c r="ARB34" i="3"/>
  <c r="ARC34" i="3"/>
  <c r="ARD34" i="3"/>
  <c r="ARE34" i="3"/>
  <c r="ARF34" i="3"/>
  <c r="ARG34" i="3"/>
  <c r="ARH34" i="3"/>
  <c r="ARI34" i="3"/>
  <c r="ARJ34" i="3"/>
  <c r="ARK34" i="3"/>
  <c r="ARL34" i="3"/>
  <c r="ARM34" i="3"/>
  <c r="ARN34" i="3"/>
  <c r="ARO34" i="3"/>
  <c r="ARP34" i="3"/>
  <c r="ARQ34" i="3"/>
  <c r="ARR34" i="3"/>
  <c r="ARS34" i="3"/>
  <c r="ART34" i="3"/>
  <c r="ARU34" i="3"/>
  <c r="ARV34" i="3"/>
  <c r="ARW34" i="3"/>
  <c r="ARX34" i="3"/>
  <c r="ARY34" i="3"/>
  <c r="ARZ34" i="3"/>
  <c r="ASA34" i="3"/>
  <c r="ASB34" i="3"/>
  <c r="ASC34" i="3"/>
  <c r="ASD34" i="3"/>
  <c r="ASE34" i="3"/>
  <c r="ASF34" i="3"/>
  <c r="ASG34" i="3"/>
  <c r="ASH34" i="3"/>
  <c r="ASI34" i="3"/>
  <c r="ASJ34" i="3"/>
  <c r="ASK34" i="3"/>
  <c r="ASL34" i="3"/>
  <c r="ASM34" i="3"/>
  <c r="ASN34" i="3"/>
  <c r="ASO34" i="3"/>
  <c r="ASP34" i="3"/>
  <c r="ASQ34" i="3"/>
  <c r="ASR34" i="3"/>
  <c r="ASS34" i="3"/>
  <c r="AST34" i="3"/>
  <c r="ASU34" i="3"/>
  <c r="ASV34" i="3"/>
  <c r="ASW34" i="3"/>
  <c r="ASX34" i="3"/>
  <c r="ASY34" i="3"/>
  <c r="ASZ34" i="3"/>
  <c r="ATA34" i="3"/>
  <c r="ATB34" i="3"/>
  <c r="ATC34" i="3"/>
  <c r="ATD34" i="3"/>
  <c r="ATE34" i="3"/>
  <c r="ATF34" i="3"/>
  <c r="ATG34" i="3"/>
  <c r="ATH34" i="3"/>
  <c r="ATI34" i="3"/>
  <c r="ATJ34" i="3"/>
  <c r="ATK34" i="3"/>
  <c r="ATL34" i="3"/>
  <c r="ATM34" i="3"/>
  <c r="ATN34" i="3"/>
  <c r="ATO34" i="3"/>
  <c r="ATP34" i="3"/>
  <c r="ATQ34" i="3"/>
  <c r="ATR34" i="3"/>
  <c r="ATS34" i="3"/>
  <c r="ATT34" i="3"/>
  <c r="ATU34" i="3"/>
  <c r="ATV34" i="3"/>
  <c r="ATW34" i="3"/>
  <c r="ATX34" i="3"/>
  <c r="ATY34" i="3"/>
  <c r="ATZ34" i="3"/>
  <c r="AUA34" i="3"/>
  <c r="AUB34" i="3"/>
  <c r="AUC34" i="3"/>
  <c r="AUD34" i="3"/>
  <c r="AUE34" i="3"/>
  <c r="AUF34" i="3"/>
  <c r="AUG34" i="3"/>
  <c r="AUH34" i="3"/>
  <c r="AUI34" i="3"/>
  <c r="AUJ34" i="3"/>
  <c r="AUK34" i="3"/>
  <c r="AUL34" i="3"/>
  <c r="AUM34" i="3"/>
  <c r="AUN34" i="3"/>
  <c r="AUO34" i="3"/>
  <c r="AUP34" i="3"/>
  <c r="AUQ34" i="3"/>
  <c r="AUR34" i="3"/>
  <c r="AUS34" i="3"/>
  <c r="AUT34" i="3"/>
  <c r="AUU34" i="3"/>
  <c r="AUV34" i="3"/>
  <c r="AUW34" i="3"/>
  <c r="AUX34" i="3"/>
  <c r="AUY34" i="3"/>
  <c r="AUZ34" i="3"/>
  <c r="AVA34" i="3"/>
  <c r="AVB34" i="3"/>
  <c r="AVC34" i="3"/>
  <c r="AVD34" i="3"/>
  <c r="AVE34" i="3"/>
  <c r="AVF34" i="3"/>
  <c r="AVG34" i="3"/>
  <c r="AVH34" i="3"/>
  <c r="AVI34" i="3"/>
  <c r="AVJ34" i="3"/>
  <c r="AVK34" i="3"/>
  <c r="AVL34" i="3"/>
  <c r="AVM34" i="3"/>
  <c r="AVN34" i="3"/>
  <c r="AVO34" i="3"/>
  <c r="AVP34" i="3"/>
  <c r="AVQ34" i="3"/>
  <c r="AVR34" i="3"/>
  <c r="AVS34" i="3"/>
  <c r="AVT34" i="3"/>
  <c r="AVU34" i="3"/>
  <c r="AVV34" i="3"/>
  <c r="AVW34" i="3"/>
  <c r="AVX34" i="3"/>
  <c r="AVY34" i="3"/>
  <c r="AVZ34" i="3"/>
  <c r="AWA34" i="3"/>
  <c r="AWB34" i="3"/>
  <c r="AWC34" i="3"/>
  <c r="AWD34" i="3"/>
  <c r="AWE34" i="3"/>
  <c r="AWF34" i="3"/>
  <c r="AWG34" i="3"/>
  <c r="AWH34" i="3"/>
  <c r="AWI34" i="3"/>
  <c r="AWJ34" i="3"/>
  <c r="AWK34" i="3"/>
  <c r="AWL34" i="3"/>
  <c r="AWM34" i="3"/>
  <c r="AWN34" i="3"/>
  <c r="AWO34" i="3"/>
  <c r="AWP34" i="3"/>
  <c r="AWQ34" i="3"/>
  <c r="AWR34" i="3"/>
  <c r="AWS34" i="3"/>
  <c r="AWT34" i="3"/>
  <c r="AWU34" i="3"/>
  <c r="AWV34" i="3"/>
  <c r="AWW34" i="3"/>
  <c r="AWX34" i="3"/>
  <c r="AWY34" i="3"/>
  <c r="AWZ34" i="3"/>
  <c r="AXA34" i="3"/>
  <c r="AXB34" i="3"/>
  <c r="AXC34" i="3"/>
  <c r="AXD34" i="3"/>
  <c r="AXE34" i="3"/>
  <c r="AXF34" i="3"/>
  <c r="AXG34" i="3"/>
  <c r="AXH34" i="3"/>
  <c r="AXI34" i="3"/>
  <c r="AXJ34" i="3"/>
  <c r="AXK34" i="3"/>
  <c r="AXL34" i="3"/>
  <c r="AXM34" i="3"/>
  <c r="AXN34" i="3"/>
  <c r="AXO34" i="3"/>
  <c r="AXP34" i="3"/>
  <c r="AXQ34" i="3"/>
  <c r="AXR34" i="3"/>
  <c r="AXS34" i="3"/>
  <c r="AXT34" i="3"/>
  <c r="AXU34" i="3"/>
  <c r="AXV34" i="3"/>
  <c r="AXW34" i="3"/>
  <c r="AXX34" i="3"/>
  <c r="AXY34" i="3"/>
  <c r="AXZ34" i="3"/>
  <c r="AYA34" i="3"/>
  <c r="AYB34" i="3"/>
  <c r="AYC34" i="3"/>
  <c r="AYD34" i="3"/>
  <c r="AYE34" i="3"/>
  <c r="AYF34" i="3"/>
  <c r="AYG34" i="3"/>
  <c r="AYH34" i="3"/>
  <c r="AYI34" i="3"/>
  <c r="AYJ34" i="3"/>
  <c r="AYK34" i="3"/>
  <c r="AYL34" i="3"/>
  <c r="AYM34" i="3"/>
  <c r="AYN34" i="3"/>
  <c r="AYO34" i="3"/>
  <c r="AYP34" i="3"/>
  <c r="AYQ34" i="3"/>
  <c r="AYR34" i="3"/>
  <c r="AYS34" i="3"/>
  <c r="AYT34" i="3"/>
  <c r="AYU34" i="3"/>
  <c r="AYV34" i="3"/>
  <c r="AYW34" i="3"/>
  <c r="AYX34" i="3"/>
  <c r="AYY34" i="3"/>
  <c r="AYZ34" i="3"/>
  <c r="AZA34" i="3"/>
  <c r="AZB34" i="3"/>
  <c r="AZC34" i="3"/>
  <c r="AZD34" i="3"/>
  <c r="AZE34" i="3"/>
  <c r="AZF34" i="3"/>
  <c r="AZG34" i="3"/>
  <c r="AZH34" i="3"/>
  <c r="AZI34" i="3"/>
  <c r="AZJ34" i="3"/>
  <c r="AZK34" i="3"/>
  <c r="AZL34" i="3"/>
  <c r="AZM34" i="3"/>
  <c r="AZN34" i="3"/>
  <c r="AZO34" i="3"/>
  <c r="AZP34" i="3"/>
  <c r="AZQ34" i="3"/>
  <c r="AZR34" i="3"/>
  <c r="AZS34" i="3"/>
  <c r="AZT34" i="3"/>
  <c r="AZU34" i="3"/>
  <c r="AZV34" i="3"/>
  <c r="AZW34" i="3"/>
  <c r="AZX34" i="3"/>
  <c r="AZY34" i="3"/>
  <c r="AZZ34" i="3"/>
  <c r="BAA34" i="3"/>
  <c r="BAB34" i="3"/>
  <c r="BAC34" i="3"/>
  <c r="BAD34" i="3"/>
  <c r="BAE34" i="3"/>
  <c r="BAF34" i="3"/>
  <c r="BAG34" i="3"/>
  <c r="BAH34" i="3"/>
  <c r="BAI34" i="3"/>
  <c r="BAJ34" i="3"/>
  <c r="BAK34" i="3"/>
  <c r="BAL34" i="3"/>
  <c r="BAM34" i="3"/>
  <c r="BAN34" i="3"/>
  <c r="BAO34" i="3"/>
  <c r="BAP34" i="3"/>
  <c r="BAQ34" i="3"/>
  <c r="BAR34" i="3"/>
  <c r="BAS34" i="3"/>
  <c r="BAT34" i="3"/>
  <c r="BAU34" i="3"/>
  <c r="BAV34" i="3"/>
  <c r="BAW34" i="3"/>
  <c r="BAX34" i="3"/>
  <c r="BAY34" i="3"/>
  <c r="BAZ34" i="3"/>
  <c r="BBA34" i="3"/>
  <c r="BBB34" i="3"/>
  <c r="BBC34" i="3"/>
  <c r="BBD34" i="3"/>
  <c r="BBE34" i="3"/>
  <c r="BBF34" i="3"/>
  <c r="BBG34" i="3"/>
  <c r="BBH34" i="3"/>
  <c r="BBI34" i="3"/>
  <c r="BBJ34" i="3"/>
  <c r="BBK34" i="3"/>
  <c r="BBL34" i="3"/>
  <c r="BBM34" i="3"/>
  <c r="BBN34" i="3"/>
  <c r="BBO34" i="3"/>
  <c r="BBP34" i="3"/>
  <c r="BBQ34" i="3"/>
  <c r="BBR34" i="3"/>
  <c r="BBS34" i="3"/>
  <c r="BBT34" i="3"/>
  <c r="BBU34" i="3"/>
  <c r="BBV34" i="3"/>
  <c r="BBW34" i="3"/>
  <c r="BBX34" i="3"/>
  <c r="BBY34" i="3"/>
  <c r="BBZ34" i="3"/>
  <c r="BCA34" i="3"/>
  <c r="BCB34" i="3"/>
  <c r="BCC34" i="3"/>
  <c r="BCD34" i="3"/>
  <c r="BCE34" i="3"/>
  <c r="BCF34" i="3"/>
  <c r="BCG34" i="3"/>
  <c r="BCH34" i="3"/>
  <c r="BCI34" i="3"/>
  <c r="BCJ34" i="3"/>
  <c r="BCK34" i="3"/>
  <c r="BCL34" i="3"/>
  <c r="BCM34" i="3"/>
  <c r="BCN34" i="3"/>
  <c r="BCO34" i="3"/>
  <c r="BCP34" i="3"/>
  <c r="BCQ34" i="3"/>
  <c r="BCR34" i="3"/>
  <c r="BCS34" i="3"/>
  <c r="BCT34" i="3"/>
  <c r="BCU34" i="3"/>
  <c r="BCV34" i="3"/>
  <c r="BCW34" i="3"/>
  <c r="BCX34" i="3"/>
  <c r="BCY34" i="3"/>
  <c r="BCZ34" i="3"/>
  <c r="BDA34" i="3"/>
  <c r="BDB34" i="3"/>
  <c r="BDC34" i="3"/>
  <c r="BDD34" i="3"/>
  <c r="BDE34" i="3"/>
  <c r="BDF34" i="3"/>
  <c r="BDG34" i="3"/>
  <c r="BDH34" i="3"/>
  <c r="BDI34" i="3"/>
  <c r="BDJ34" i="3"/>
  <c r="BDK34" i="3"/>
  <c r="BDL34" i="3"/>
  <c r="BDM34" i="3"/>
  <c r="BDN34" i="3"/>
  <c r="BDO34" i="3"/>
  <c r="BDP34" i="3"/>
  <c r="BDQ34" i="3"/>
  <c r="BDR34" i="3"/>
  <c r="BDS34" i="3"/>
  <c r="BDT34" i="3"/>
  <c r="BDU34" i="3"/>
  <c r="BDV34" i="3"/>
  <c r="BDW34" i="3"/>
  <c r="BDX34" i="3"/>
  <c r="BDY34" i="3"/>
  <c r="BDZ34" i="3"/>
  <c r="BEA34" i="3"/>
  <c r="BEB34" i="3"/>
  <c r="BEC34" i="3"/>
  <c r="BED34" i="3"/>
  <c r="BEE34" i="3"/>
  <c r="BEF34" i="3"/>
  <c r="BEG34" i="3"/>
  <c r="BEH34" i="3"/>
  <c r="BEI34" i="3"/>
  <c r="BEJ34" i="3"/>
  <c r="BEK34" i="3"/>
  <c r="BEL34" i="3"/>
  <c r="BEM34" i="3"/>
  <c r="BEN34" i="3"/>
  <c r="BEO34" i="3"/>
  <c r="BEP34" i="3"/>
  <c r="BEQ34" i="3"/>
  <c r="BER34" i="3"/>
  <c r="BES34" i="3"/>
  <c r="BET34" i="3"/>
  <c r="BEU34" i="3"/>
  <c r="BEV34" i="3"/>
  <c r="BEW34" i="3"/>
  <c r="BEX34" i="3"/>
  <c r="BEY34" i="3"/>
  <c r="BEZ34" i="3"/>
  <c r="BFA34" i="3"/>
  <c r="BFB34" i="3"/>
  <c r="BFC34" i="3"/>
  <c r="BFD34" i="3"/>
  <c r="BFE34" i="3"/>
  <c r="BFF34" i="3"/>
  <c r="BFG34" i="3"/>
  <c r="BFH34" i="3"/>
  <c r="BFI34" i="3"/>
  <c r="BFJ34" i="3"/>
  <c r="BFK34" i="3"/>
  <c r="BFL34" i="3"/>
  <c r="BFM34" i="3"/>
  <c r="BFN34" i="3"/>
  <c r="BFO34" i="3"/>
  <c r="BFP34" i="3"/>
  <c r="BFQ34" i="3"/>
  <c r="BFR34" i="3"/>
  <c r="BFS34" i="3"/>
  <c r="BFT34" i="3"/>
  <c r="BFU34" i="3"/>
  <c r="BFV34" i="3"/>
  <c r="BFW34" i="3"/>
  <c r="BFX34" i="3"/>
  <c r="BFY34" i="3"/>
  <c r="BFZ34" i="3"/>
  <c r="BGA34" i="3"/>
  <c r="BGB34" i="3"/>
  <c r="BGC34" i="3"/>
  <c r="BGD34" i="3"/>
  <c r="BGE34" i="3"/>
  <c r="BGF34" i="3"/>
  <c r="BGG34" i="3"/>
  <c r="BGH34" i="3"/>
  <c r="BGI34" i="3"/>
  <c r="BGJ34" i="3"/>
  <c r="BGK34" i="3"/>
  <c r="BGL34" i="3"/>
  <c r="BGM34" i="3"/>
  <c r="BGN34" i="3"/>
  <c r="BGO34" i="3"/>
  <c r="BGP34" i="3"/>
  <c r="BGQ34" i="3"/>
  <c r="BGR34" i="3"/>
  <c r="BGS34" i="3"/>
  <c r="BGT34" i="3"/>
  <c r="BGU34" i="3"/>
  <c r="BGV34" i="3"/>
  <c r="BGW34" i="3"/>
  <c r="BGX34" i="3"/>
  <c r="BGY34" i="3"/>
  <c r="BGZ34" i="3"/>
  <c r="BHA34" i="3"/>
  <c r="BHB34" i="3"/>
  <c r="BHC34" i="3"/>
  <c r="BHD34" i="3"/>
  <c r="BHE34" i="3"/>
  <c r="BHF34" i="3"/>
  <c r="BHG34" i="3"/>
  <c r="BHH34" i="3"/>
  <c r="BHI34" i="3"/>
  <c r="BHJ34" i="3"/>
  <c r="BHK34" i="3"/>
  <c r="BHL34" i="3"/>
  <c r="BHM34" i="3"/>
  <c r="BHN34" i="3"/>
  <c r="BHO34" i="3"/>
  <c r="BHP34" i="3"/>
  <c r="BHQ34" i="3"/>
  <c r="BHR34" i="3"/>
  <c r="BHS34" i="3"/>
  <c r="BHT34" i="3"/>
  <c r="BHU34" i="3"/>
  <c r="BHV34" i="3"/>
  <c r="BHW34" i="3"/>
  <c r="BHX34" i="3"/>
  <c r="BHY34" i="3"/>
  <c r="BHZ34" i="3"/>
  <c r="BIA34" i="3"/>
  <c r="BIB34" i="3"/>
  <c r="BIC34" i="3"/>
  <c r="BID34" i="3"/>
  <c r="BIE34" i="3"/>
  <c r="BIF34" i="3"/>
  <c r="BIG34" i="3"/>
  <c r="BIH34" i="3"/>
  <c r="BII34" i="3"/>
  <c r="BIJ34" i="3"/>
  <c r="BIK34" i="3"/>
  <c r="BIL34" i="3"/>
  <c r="BIM34" i="3"/>
  <c r="BIN34" i="3"/>
  <c r="BIO34" i="3"/>
  <c r="BIP34" i="3"/>
  <c r="BIQ34" i="3"/>
  <c r="BIR34" i="3"/>
  <c r="BIS34" i="3"/>
  <c r="BIT34" i="3"/>
  <c r="BIU34" i="3"/>
  <c r="BIV34" i="3"/>
  <c r="BIW34" i="3"/>
  <c r="BIX34" i="3"/>
  <c r="BIY34" i="3"/>
  <c r="BIZ34" i="3"/>
  <c r="BJA34" i="3"/>
  <c r="BJB34" i="3"/>
  <c r="BJC34" i="3"/>
  <c r="BJD34" i="3"/>
  <c r="BJE34" i="3"/>
  <c r="BJF34" i="3"/>
  <c r="BJG34" i="3"/>
  <c r="BJH34" i="3"/>
  <c r="BJI34" i="3"/>
  <c r="BJJ34" i="3"/>
  <c r="BJK34" i="3"/>
  <c r="BJL34" i="3"/>
  <c r="BJM34" i="3"/>
  <c r="BJN34" i="3"/>
  <c r="BJO34" i="3"/>
  <c r="BJP34" i="3"/>
  <c r="BJQ34" i="3"/>
  <c r="BJR34" i="3"/>
  <c r="BJS34" i="3"/>
  <c r="BJT34" i="3"/>
  <c r="BJU34" i="3"/>
  <c r="BJV34" i="3"/>
  <c r="BJW34" i="3"/>
  <c r="BJX34" i="3"/>
  <c r="BJY34" i="3"/>
  <c r="BJZ34" i="3"/>
  <c r="BKA34" i="3"/>
  <c r="BKB34" i="3"/>
  <c r="BKC34" i="3"/>
  <c r="BKD34" i="3"/>
  <c r="BKE34" i="3"/>
  <c r="BKF34" i="3"/>
  <c r="BKG34" i="3"/>
  <c r="BKH34" i="3"/>
  <c r="BKI34" i="3"/>
  <c r="BKJ34" i="3"/>
  <c r="BKK34" i="3"/>
  <c r="BKL34" i="3"/>
  <c r="BKM34" i="3"/>
  <c r="BKN34" i="3"/>
  <c r="BKO34" i="3"/>
  <c r="BKP34" i="3"/>
  <c r="BKQ34" i="3"/>
  <c r="BKR34" i="3"/>
  <c r="BKS34" i="3"/>
  <c r="BKT34" i="3"/>
  <c r="BKU34" i="3"/>
  <c r="BKV34" i="3"/>
  <c r="BKW34" i="3"/>
  <c r="BKX34" i="3"/>
  <c r="BKY34" i="3"/>
  <c r="BKZ34" i="3"/>
  <c r="BLA34" i="3"/>
  <c r="BLB34" i="3"/>
  <c r="BLC34" i="3"/>
  <c r="BLD34" i="3"/>
  <c r="BLE34" i="3"/>
  <c r="BLF34" i="3"/>
  <c r="BLG34" i="3"/>
  <c r="BLH34" i="3"/>
  <c r="BLI34" i="3"/>
  <c r="BLJ34" i="3"/>
  <c r="BLK34" i="3"/>
  <c r="BLL34" i="3"/>
  <c r="BLM34" i="3"/>
  <c r="BLN34" i="3"/>
  <c r="BLO34" i="3"/>
  <c r="BLP34" i="3"/>
  <c r="BLQ34" i="3"/>
  <c r="BLR34" i="3"/>
  <c r="BLS34" i="3"/>
  <c r="BLT34" i="3"/>
  <c r="BLU34" i="3"/>
  <c r="BLV34" i="3"/>
  <c r="BLW34" i="3"/>
  <c r="BLX34" i="3"/>
  <c r="BLY34" i="3"/>
  <c r="BLZ34" i="3"/>
  <c r="BMA34" i="3"/>
  <c r="BMB34" i="3"/>
  <c r="BMC34" i="3"/>
  <c r="BMD34" i="3"/>
  <c r="BME34" i="3"/>
  <c r="BMF34" i="3"/>
  <c r="BMG34" i="3"/>
  <c r="BMH34" i="3"/>
  <c r="BMI34" i="3"/>
  <c r="BMJ34" i="3"/>
  <c r="BMK34" i="3"/>
  <c r="BML34" i="3"/>
  <c r="BMM34" i="3"/>
  <c r="BMN34" i="3"/>
  <c r="BMO34" i="3"/>
  <c r="BMP34" i="3"/>
  <c r="BMQ34" i="3"/>
  <c r="BMR34" i="3"/>
  <c r="BMS34" i="3"/>
  <c r="BMT34" i="3"/>
  <c r="BMU34" i="3"/>
  <c r="BMV34" i="3"/>
  <c r="BMW34" i="3"/>
  <c r="BMX34" i="3"/>
  <c r="BMY34" i="3"/>
  <c r="BMZ34" i="3"/>
  <c r="BNA34" i="3"/>
  <c r="BNB34" i="3"/>
  <c r="BNC34" i="3"/>
  <c r="BND34" i="3"/>
  <c r="BNE34" i="3"/>
  <c r="BNF34" i="3"/>
  <c r="BNG34" i="3"/>
  <c r="BNH34" i="3"/>
  <c r="BNI34" i="3"/>
  <c r="BNJ34" i="3"/>
  <c r="BNK34" i="3"/>
  <c r="BNL34" i="3"/>
  <c r="BNM34" i="3"/>
  <c r="BNN34" i="3"/>
  <c r="BNO34" i="3"/>
  <c r="BNP34" i="3"/>
  <c r="BNQ34" i="3"/>
  <c r="BNR34" i="3"/>
  <c r="BNS34" i="3"/>
  <c r="BNT34" i="3"/>
  <c r="BNU34" i="3"/>
  <c r="BNV34" i="3"/>
  <c r="BNW34" i="3"/>
  <c r="BNX34" i="3"/>
  <c r="BNY34" i="3"/>
  <c r="BNZ34" i="3"/>
  <c r="BOA34" i="3"/>
  <c r="BOB34" i="3"/>
  <c r="BOC34" i="3"/>
  <c r="BOD34" i="3"/>
  <c r="BOE34" i="3"/>
  <c r="BOF34" i="3"/>
  <c r="BOG34" i="3"/>
  <c r="BOH34" i="3"/>
  <c r="BOI34" i="3"/>
  <c r="BOJ34" i="3"/>
  <c r="BOK34" i="3"/>
  <c r="BOL34" i="3"/>
  <c r="BOM34" i="3"/>
  <c r="BON34" i="3"/>
  <c r="BOO34" i="3"/>
  <c r="BOP34" i="3"/>
  <c r="BOQ34" i="3"/>
  <c r="BOR34" i="3"/>
  <c r="BOS34" i="3"/>
  <c r="BOT34" i="3"/>
  <c r="BOU34" i="3"/>
  <c r="BOV34" i="3"/>
  <c r="BOW34" i="3"/>
  <c r="BOX34" i="3"/>
  <c r="BOY34" i="3"/>
  <c r="BOZ34" i="3"/>
  <c r="BPA34" i="3"/>
  <c r="BPB34" i="3"/>
  <c r="BPC34" i="3"/>
  <c r="BPD34" i="3"/>
  <c r="BPE34" i="3"/>
  <c r="BPF34" i="3"/>
  <c r="BPG34" i="3"/>
  <c r="BPH34" i="3"/>
  <c r="BPI34" i="3"/>
  <c r="BPJ34" i="3"/>
  <c r="BPK34" i="3"/>
  <c r="BPL34" i="3"/>
  <c r="BPM34" i="3"/>
  <c r="BPN34" i="3"/>
  <c r="BPO34" i="3"/>
  <c r="BPP34" i="3"/>
  <c r="BPQ34" i="3"/>
  <c r="BPR34" i="3"/>
  <c r="BPS34" i="3"/>
  <c r="BPT34" i="3"/>
  <c r="BPU34" i="3"/>
  <c r="BPV34" i="3"/>
  <c r="BPW34" i="3"/>
  <c r="BPX34" i="3"/>
  <c r="BPY34" i="3"/>
  <c r="BPZ34" i="3"/>
  <c r="BQA34" i="3"/>
  <c r="BQB34" i="3"/>
  <c r="BQC34" i="3"/>
  <c r="BQD34" i="3"/>
  <c r="BQE34" i="3"/>
  <c r="BQF34" i="3"/>
  <c r="BQG34" i="3"/>
  <c r="BQH34" i="3"/>
  <c r="BQI34" i="3"/>
  <c r="BQJ34" i="3"/>
  <c r="BQK34" i="3"/>
  <c r="BQL34" i="3"/>
  <c r="BQM34" i="3"/>
  <c r="BQN34" i="3"/>
  <c r="BQO34" i="3"/>
  <c r="BQP34" i="3"/>
  <c r="BQQ34" i="3"/>
  <c r="BQR34" i="3"/>
  <c r="BQS34" i="3"/>
  <c r="BQT34" i="3"/>
  <c r="BQU34" i="3"/>
  <c r="BQV34" i="3"/>
  <c r="BQW34" i="3"/>
  <c r="BQX34" i="3"/>
  <c r="BQY34" i="3"/>
  <c r="BQZ34" i="3"/>
  <c r="BRA34" i="3"/>
  <c r="BRB34" i="3"/>
  <c r="BRC34" i="3"/>
  <c r="BRD34" i="3"/>
  <c r="BRE34" i="3"/>
  <c r="BRF34" i="3"/>
  <c r="BRG34" i="3"/>
  <c r="BRH34" i="3"/>
  <c r="BRI34" i="3"/>
  <c r="BRJ34" i="3"/>
  <c r="BRK34" i="3"/>
  <c r="BRL34" i="3"/>
  <c r="BRM34" i="3"/>
  <c r="BRN34" i="3"/>
  <c r="BRO34" i="3"/>
  <c r="BRP34" i="3"/>
  <c r="BRQ34" i="3"/>
  <c r="BRR34" i="3"/>
  <c r="BRS34" i="3"/>
  <c r="BRT34" i="3"/>
  <c r="BRU34" i="3"/>
  <c r="BRV34" i="3"/>
  <c r="BRW34" i="3"/>
  <c r="BRX34" i="3"/>
  <c r="BRY34" i="3"/>
  <c r="BRZ34" i="3"/>
  <c r="BSA34" i="3"/>
  <c r="BSB34" i="3"/>
  <c r="BSC34" i="3"/>
  <c r="BSD34" i="3"/>
  <c r="BSE34" i="3"/>
  <c r="BSF34" i="3"/>
  <c r="BSG34" i="3"/>
  <c r="BSH34" i="3"/>
  <c r="BSI34" i="3"/>
  <c r="BSJ34" i="3"/>
  <c r="BSK34" i="3"/>
  <c r="BSL34" i="3"/>
  <c r="BSM34" i="3"/>
  <c r="BSN34" i="3"/>
  <c r="BSO34" i="3"/>
  <c r="BSP34" i="3"/>
  <c r="BSQ34" i="3"/>
  <c r="BSR34" i="3"/>
  <c r="BSS34" i="3"/>
  <c r="BST34" i="3"/>
  <c r="BSU34" i="3"/>
  <c r="BSV34" i="3"/>
  <c r="BSW34" i="3"/>
  <c r="BSX34" i="3"/>
  <c r="BSY34" i="3"/>
  <c r="BSZ34" i="3"/>
  <c r="BTA34" i="3"/>
  <c r="BTB34" i="3"/>
  <c r="BTC34" i="3"/>
  <c r="BTD34" i="3"/>
  <c r="BTE34" i="3"/>
  <c r="BTF34" i="3"/>
  <c r="BTG34" i="3"/>
  <c r="BTH34" i="3"/>
  <c r="BTI34" i="3"/>
  <c r="BTJ34" i="3"/>
  <c r="BTK34" i="3"/>
  <c r="BTL34" i="3"/>
  <c r="BTM34" i="3"/>
  <c r="BTN34" i="3"/>
  <c r="BTO34" i="3"/>
  <c r="BTP34" i="3"/>
  <c r="BTQ34" i="3"/>
  <c r="BTR34" i="3"/>
  <c r="BTS34" i="3"/>
  <c r="BTT34" i="3"/>
  <c r="BTU34" i="3"/>
  <c r="BTV34" i="3"/>
  <c r="BTW34" i="3"/>
  <c r="BTX34" i="3"/>
  <c r="BTY34" i="3"/>
  <c r="BTZ34" i="3"/>
  <c r="BUA34" i="3"/>
  <c r="BUB34" i="3"/>
  <c r="BUC34" i="3"/>
  <c r="BUD34" i="3"/>
  <c r="BUE34" i="3"/>
  <c r="BUF34" i="3"/>
  <c r="BUG34" i="3"/>
  <c r="BUH34" i="3"/>
  <c r="BUI34" i="3"/>
  <c r="BUJ34" i="3"/>
  <c r="BUK34" i="3"/>
  <c r="BUL34" i="3"/>
  <c r="BUM34" i="3"/>
  <c r="BUN34" i="3"/>
  <c r="BUO34" i="3"/>
  <c r="BUP34" i="3"/>
  <c r="BUQ34" i="3"/>
  <c r="BUR34" i="3"/>
  <c r="BUS34" i="3"/>
  <c r="BUT34" i="3"/>
  <c r="BUU34" i="3"/>
  <c r="BUV34" i="3"/>
  <c r="BUW34" i="3"/>
  <c r="BUX34" i="3"/>
  <c r="BUY34" i="3"/>
  <c r="BUZ34" i="3"/>
  <c r="BVA34" i="3"/>
  <c r="BVB34" i="3"/>
  <c r="BVC34" i="3"/>
  <c r="BVD34" i="3"/>
  <c r="BVE34" i="3"/>
  <c r="BVF34" i="3"/>
  <c r="BVG34" i="3"/>
  <c r="BVH34" i="3"/>
  <c r="BVI34" i="3"/>
  <c r="BVJ34" i="3"/>
  <c r="BVK34" i="3"/>
  <c r="BVL34" i="3"/>
  <c r="BVM34" i="3"/>
  <c r="BVN34" i="3"/>
  <c r="BVO34" i="3"/>
  <c r="BVP34" i="3"/>
  <c r="BVQ34" i="3"/>
  <c r="BVR34" i="3"/>
  <c r="BVS34" i="3"/>
  <c r="BVT34" i="3"/>
  <c r="BVU34" i="3"/>
  <c r="BVV34" i="3"/>
  <c r="BVW34" i="3"/>
  <c r="BVX34" i="3"/>
  <c r="BVY34" i="3"/>
  <c r="BVZ34" i="3"/>
  <c r="BWA34" i="3"/>
  <c r="BWB34" i="3"/>
  <c r="BWC34" i="3"/>
  <c r="BWD34" i="3"/>
  <c r="BWE34" i="3"/>
  <c r="BWF34" i="3"/>
  <c r="BWG34" i="3"/>
  <c r="BWH34" i="3"/>
  <c r="BWI34" i="3"/>
  <c r="BWJ34" i="3"/>
  <c r="BWK34" i="3"/>
  <c r="BWL34" i="3"/>
  <c r="BWM34" i="3"/>
  <c r="BWN34" i="3"/>
  <c r="BWO34" i="3"/>
  <c r="BWP34" i="3"/>
  <c r="BWQ34" i="3"/>
  <c r="BWR34" i="3"/>
  <c r="BWS34" i="3"/>
  <c r="BWT34" i="3"/>
  <c r="BWU34" i="3"/>
  <c r="BWV34" i="3"/>
  <c r="BWW34" i="3"/>
  <c r="BWX34" i="3"/>
  <c r="BWY34" i="3"/>
  <c r="BWZ34" i="3"/>
  <c r="BXA34" i="3"/>
  <c r="BXB34" i="3"/>
  <c r="BXC34" i="3"/>
  <c r="BXD34" i="3"/>
  <c r="BXE34" i="3"/>
  <c r="BXF34" i="3"/>
  <c r="BXG34" i="3"/>
  <c r="BXH34" i="3"/>
  <c r="BXI34" i="3"/>
  <c r="BXJ34" i="3"/>
  <c r="BXK34" i="3"/>
  <c r="BXL34" i="3"/>
  <c r="BXM34" i="3"/>
  <c r="BXN34" i="3"/>
  <c r="BXO34" i="3"/>
  <c r="BXP34" i="3"/>
  <c r="BXQ34" i="3"/>
  <c r="BXR34" i="3"/>
  <c r="BXS34" i="3"/>
  <c r="BXT34" i="3"/>
  <c r="BXU34" i="3"/>
  <c r="BXV34" i="3"/>
  <c r="BXW34" i="3"/>
  <c r="BXX34" i="3"/>
  <c r="BXY34" i="3"/>
  <c r="BXZ34" i="3"/>
  <c r="BYA34" i="3"/>
  <c r="BYB34" i="3"/>
  <c r="BYC34" i="3"/>
  <c r="BYD34" i="3"/>
  <c r="BYE34" i="3"/>
  <c r="BYF34" i="3"/>
  <c r="BYG34" i="3"/>
  <c r="BYH34" i="3"/>
  <c r="BYI34" i="3"/>
  <c r="BYJ34" i="3"/>
  <c r="BYK34" i="3"/>
  <c r="BYL34" i="3"/>
  <c r="BYM34" i="3"/>
  <c r="BYN34" i="3"/>
  <c r="BYO34" i="3"/>
  <c r="BYP34" i="3"/>
  <c r="BYQ34" i="3"/>
  <c r="BYR34" i="3"/>
  <c r="BYS34" i="3"/>
  <c r="BYT34" i="3"/>
  <c r="BYU34" i="3"/>
  <c r="BYV34" i="3"/>
  <c r="BYW34" i="3"/>
  <c r="BYX34" i="3"/>
  <c r="BYY34" i="3"/>
  <c r="BYZ34" i="3"/>
  <c r="BZA34" i="3"/>
  <c r="BZB34" i="3"/>
  <c r="BZC34" i="3"/>
  <c r="BZD34" i="3"/>
  <c r="BZE34" i="3"/>
  <c r="BZF34" i="3"/>
  <c r="BZG34" i="3"/>
  <c r="BZH34" i="3"/>
  <c r="BZI34" i="3"/>
  <c r="BZJ34" i="3"/>
  <c r="BZK34" i="3"/>
  <c r="BZL34" i="3"/>
  <c r="BZM34" i="3"/>
  <c r="BZN34" i="3"/>
  <c r="BZO34" i="3"/>
  <c r="BZP34" i="3"/>
  <c r="BZQ34" i="3"/>
  <c r="BZR34" i="3"/>
  <c r="BZS34" i="3"/>
  <c r="BZT34" i="3"/>
  <c r="BZU34" i="3"/>
  <c r="BZV34" i="3"/>
  <c r="BZW34" i="3"/>
  <c r="BZX34" i="3"/>
  <c r="BZY34" i="3"/>
  <c r="BZZ34" i="3"/>
  <c r="CAA34" i="3"/>
  <c r="CAB34" i="3"/>
  <c r="CAC34" i="3"/>
  <c r="CAD34" i="3"/>
  <c r="CAE34" i="3"/>
  <c r="CAF34" i="3"/>
  <c r="CAG34" i="3"/>
  <c r="CAH34" i="3"/>
  <c r="CAI34" i="3"/>
  <c r="CAJ34" i="3"/>
  <c r="CAK34" i="3"/>
  <c r="CAL34" i="3"/>
  <c r="CAM34" i="3"/>
  <c r="CAN34" i="3"/>
  <c r="CAO34" i="3"/>
  <c r="CAP34" i="3"/>
  <c r="CAQ34" i="3"/>
  <c r="CAR34" i="3"/>
  <c r="CAS34" i="3"/>
  <c r="CAT34" i="3"/>
  <c r="CAU34" i="3"/>
  <c r="CAV34" i="3"/>
  <c r="CAW34" i="3"/>
  <c r="CAX34" i="3"/>
  <c r="CAY34" i="3"/>
  <c r="CAZ34" i="3"/>
  <c r="CBA34" i="3"/>
  <c r="CBB34" i="3"/>
  <c r="CBC34" i="3"/>
  <c r="CBD34" i="3"/>
  <c r="CBE34" i="3"/>
  <c r="CBF34" i="3"/>
  <c r="CBG34" i="3"/>
  <c r="CBH34" i="3"/>
  <c r="CBI34" i="3"/>
  <c r="CBJ34" i="3"/>
  <c r="CBK34" i="3"/>
  <c r="CBL34" i="3"/>
  <c r="CBM34" i="3"/>
  <c r="CBN34" i="3"/>
  <c r="CBO34" i="3"/>
  <c r="CBP34" i="3"/>
  <c r="CBQ34" i="3"/>
  <c r="CBR34" i="3"/>
  <c r="CBS34" i="3"/>
  <c r="CBT34" i="3"/>
  <c r="CBU34" i="3"/>
  <c r="CBV34" i="3"/>
  <c r="CBW34" i="3"/>
  <c r="CBX34" i="3"/>
  <c r="CBY34" i="3"/>
  <c r="CBZ34" i="3"/>
  <c r="CCA34" i="3"/>
  <c r="CCB34" i="3"/>
  <c r="CCC34" i="3"/>
  <c r="CCD34" i="3"/>
  <c r="CCE34" i="3"/>
  <c r="CCF34" i="3"/>
  <c r="CCG34" i="3"/>
  <c r="CCH34" i="3"/>
  <c r="CCI34" i="3"/>
  <c r="CCJ34" i="3"/>
  <c r="CCK34" i="3"/>
  <c r="CCL34" i="3"/>
  <c r="CCM34" i="3"/>
  <c r="CCN34" i="3"/>
  <c r="CCO34" i="3"/>
  <c r="CCP34" i="3"/>
  <c r="CCQ34" i="3"/>
  <c r="CCR34" i="3"/>
  <c r="CCS34" i="3"/>
  <c r="CCT34" i="3"/>
  <c r="CCU34" i="3"/>
  <c r="CCV34" i="3"/>
  <c r="CCW34" i="3"/>
  <c r="CCX34" i="3"/>
  <c r="CCY34" i="3"/>
  <c r="CCZ34" i="3"/>
  <c r="CDA34" i="3"/>
  <c r="CDB34" i="3"/>
  <c r="CDC34" i="3"/>
  <c r="CDD34" i="3"/>
  <c r="CDE34" i="3"/>
  <c r="CDF34" i="3"/>
  <c r="CDG34" i="3"/>
  <c r="CDH34" i="3"/>
  <c r="CDI34" i="3"/>
  <c r="CDJ34" i="3"/>
  <c r="CDK34" i="3"/>
  <c r="CDL34" i="3"/>
  <c r="CDM34" i="3"/>
  <c r="CDN34" i="3"/>
  <c r="CDO34" i="3"/>
  <c r="CDP34" i="3"/>
  <c r="CDQ34" i="3"/>
  <c r="CDR34" i="3"/>
  <c r="CDS34" i="3"/>
  <c r="CDT34" i="3"/>
  <c r="CDU34" i="3"/>
  <c r="CDV34" i="3"/>
  <c r="CDW34" i="3"/>
  <c r="CDX34" i="3"/>
  <c r="CDY34" i="3"/>
  <c r="CDZ34" i="3"/>
  <c r="CEA34" i="3"/>
  <c r="CEB34" i="3"/>
  <c r="CEC34" i="3"/>
  <c r="CED34" i="3"/>
  <c r="CEE34" i="3"/>
  <c r="CEF34" i="3"/>
  <c r="CEG34" i="3"/>
  <c r="CEH34" i="3"/>
  <c r="CEI34" i="3"/>
  <c r="CEJ34" i="3"/>
  <c r="CEK34" i="3"/>
  <c r="CEL34" i="3"/>
  <c r="CEM34" i="3"/>
  <c r="CEN34" i="3"/>
  <c r="CEO34" i="3"/>
  <c r="CEP34" i="3"/>
  <c r="CEQ34" i="3"/>
  <c r="CER34" i="3"/>
  <c r="CES34" i="3"/>
  <c r="CET34" i="3"/>
  <c r="CEU34" i="3"/>
  <c r="CEV34" i="3"/>
  <c r="CEW34" i="3"/>
  <c r="CEX34" i="3"/>
  <c r="CEY34" i="3"/>
  <c r="CEZ34" i="3"/>
  <c r="CFA34" i="3"/>
  <c r="CFB34" i="3"/>
  <c r="CFC34" i="3"/>
  <c r="CFD34" i="3"/>
  <c r="CFE34" i="3"/>
  <c r="CFF34" i="3"/>
  <c r="CFG34" i="3"/>
  <c r="CFH34" i="3"/>
  <c r="CFI34" i="3"/>
  <c r="CFJ34" i="3"/>
  <c r="CFK34" i="3"/>
  <c r="CFL34" i="3"/>
  <c r="CFM34" i="3"/>
  <c r="CFN34" i="3"/>
  <c r="CFO34" i="3"/>
  <c r="CFP34" i="3"/>
  <c r="CFQ34" i="3"/>
  <c r="CFR34" i="3"/>
  <c r="CFS34" i="3"/>
  <c r="CFT34" i="3"/>
  <c r="CFU34" i="3"/>
  <c r="CFV34" i="3"/>
  <c r="CFW34" i="3"/>
  <c r="CFX34" i="3"/>
  <c r="CFY34" i="3"/>
  <c r="CFZ34" i="3"/>
  <c r="CGA34" i="3"/>
  <c r="CGB34" i="3"/>
  <c r="CGC34" i="3"/>
  <c r="CGD34" i="3"/>
  <c r="CGE34" i="3"/>
  <c r="CGF34" i="3"/>
  <c r="CGG34" i="3"/>
  <c r="CGH34" i="3"/>
  <c r="CGI34" i="3"/>
  <c r="CGJ34" i="3"/>
  <c r="CGK34" i="3"/>
  <c r="CGL34" i="3"/>
  <c r="CGM34" i="3"/>
  <c r="CGN34" i="3"/>
  <c r="CGO34" i="3"/>
  <c r="CGP34" i="3"/>
  <c r="CGQ34" i="3"/>
  <c r="CGR34" i="3"/>
  <c r="CGS34" i="3"/>
  <c r="CGT34" i="3"/>
  <c r="CGU34" i="3"/>
  <c r="CGV34" i="3"/>
  <c r="CGW34" i="3"/>
  <c r="CGX34" i="3"/>
  <c r="CGY34" i="3"/>
  <c r="CGZ34" i="3"/>
  <c r="CHA34" i="3"/>
  <c r="CHB34" i="3"/>
  <c r="CHC34" i="3"/>
  <c r="CHD34" i="3"/>
  <c r="CHE34" i="3"/>
  <c r="CHF34" i="3"/>
  <c r="CHG34" i="3"/>
  <c r="CHH34" i="3"/>
  <c r="CHI34" i="3"/>
  <c r="CHJ34" i="3"/>
  <c r="CHK34" i="3"/>
  <c r="CHL34" i="3"/>
  <c r="CHM34" i="3"/>
  <c r="CHN34" i="3"/>
  <c r="CHO34" i="3"/>
  <c r="CHP34" i="3"/>
  <c r="CHQ34" i="3"/>
  <c r="CHR34" i="3"/>
  <c r="CHS34" i="3"/>
  <c r="CHT34" i="3"/>
  <c r="CHU34" i="3"/>
  <c r="CHV34" i="3"/>
  <c r="CHW34" i="3"/>
  <c r="CHX34" i="3"/>
  <c r="CHY34" i="3"/>
  <c r="CHZ34" i="3"/>
  <c r="CIA34" i="3"/>
  <c r="CIB34" i="3"/>
  <c r="CIC34" i="3"/>
  <c r="CID34" i="3"/>
  <c r="CIE34" i="3"/>
  <c r="CIF34" i="3"/>
  <c r="CIG34" i="3"/>
  <c r="CIH34" i="3"/>
  <c r="CII34" i="3"/>
  <c r="CIJ34" i="3"/>
  <c r="CIK34" i="3"/>
  <c r="CIL34" i="3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JM78" i="2"/>
  <c r="JN78" i="2"/>
  <c r="JO78" i="2"/>
  <c r="JP78" i="2"/>
  <c r="JQ78" i="2"/>
  <c r="JR78" i="2"/>
  <c r="JS78" i="2"/>
  <c r="JT78" i="2"/>
  <c r="JU78" i="2"/>
  <c r="JV78" i="2"/>
  <c r="JW78" i="2"/>
  <c r="JX78" i="2"/>
  <c r="JY78" i="2"/>
  <c r="JZ78" i="2"/>
  <c r="KA78" i="2"/>
  <c r="KB78" i="2"/>
  <c r="KC78" i="2"/>
  <c r="KD78" i="2"/>
  <c r="KE78" i="2"/>
  <c r="KF78" i="2"/>
  <c r="KG78" i="2"/>
  <c r="KH78" i="2"/>
  <c r="KI78" i="2"/>
  <c r="KJ78" i="2"/>
  <c r="KK78" i="2"/>
  <c r="KL78" i="2"/>
  <c r="KM78" i="2"/>
  <c r="KN78" i="2"/>
  <c r="KO78" i="2"/>
  <c r="KP78" i="2"/>
  <c r="KQ78" i="2"/>
  <c r="KR78" i="2"/>
  <c r="KS78" i="2"/>
  <c r="KT78" i="2"/>
  <c r="KU78" i="2"/>
  <c r="KV78" i="2"/>
  <c r="KW78" i="2"/>
  <c r="KX78" i="2"/>
  <c r="KY78" i="2"/>
  <c r="KZ78" i="2"/>
  <c r="LA78" i="2"/>
  <c r="LB78" i="2"/>
  <c r="LC78" i="2"/>
  <c r="LD78" i="2"/>
  <c r="LE78" i="2"/>
  <c r="LF78" i="2"/>
  <c r="LG78" i="2"/>
  <c r="LH78" i="2"/>
  <c r="LI78" i="2"/>
  <c r="LJ78" i="2"/>
  <c r="LK78" i="2"/>
  <c r="LL78" i="2"/>
  <c r="LM78" i="2"/>
  <c r="LN78" i="2"/>
  <c r="LO78" i="2"/>
  <c r="LP78" i="2"/>
  <c r="LQ78" i="2"/>
  <c r="LR78" i="2"/>
  <c r="LS78" i="2"/>
  <c r="LT78" i="2"/>
  <c r="LU78" i="2"/>
  <c r="LV78" i="2"/>
  <c r="LW78" i="2"/>
  <c r="LX78" i="2"/>
  <c r="LY78" i="2"/>
  <c r="LZ78" i="2"/>
  <c r="MA78" i="2"/>
  <c r="MB78" i="2"/>
  <c r="MC78" i="2"/>
  <c r="MD78" i="2"/>
  <c r="ME78" i="2"/>
  <c r="MF78" i="2"/>
  <c r="MG78" i="2"/>
  <c r="MH78" i="2"/>
  <c r="MI78" i="2"/>
  <c r="MJ78" i="2"/>
  <c r="MK78" i="2"/>
  <c r="ML78" i="2"/>
  <c r="MM78" i="2"/>
  <c r="MN78" i="2"/>
  <c r="MO78" i="2"/>
  <c r="MP78" i="2"/>
  <c r="MQ78" i="2"/>
  <c r="MR78" i="2"/>
  <c r="MS78" i="2"/>
  <c r="MT78" i="2"/>
  <c r="MU78" i="2"/>
  <c r="MV78" i="2"/>
  <c r="MW78" i="2"/>
  <c r="MX78" i="2"/>
  <c r="MY78" i="2"/>
  <c r="MZ78" i="2"/>
  <c r="NA78" i="2"/>
  <c r="NB78" i="2"/>
  <c r="NC78" i="2"/>
  <c r="ND78" i="2"/>
  <c r="NE78" i="2"/>
  <c r="NF78" i="2"/>
  <c r="NG78" i="2"/>
  <c r="NH78" i="2"/>
  <c r="NI78" i="2"/>
  <c r="NJ78" i="2"/>
  <c r="NK78" i="2"/>
  <c r="NL78" i="2"/>
  <c r="NM78" i="2"/>
  <c r="NN78" i="2"/>
  <c r="NO78" i="2"/>
  <c r="NP78" i="2"/>
  <c r="NQ78" i="2"/>
  <c r="NR78" i="2"/>
  <c r="NS78" i="2"/>
  <c r="NT78" i="2"/>
  <c r="NU78" i="2"/>
  <c r="NV78" i="2"/>
  <c r="NW78" i="2"/>
  <c r="NX78" i="2"/>
  <c r="NY78" i="2"/>
  <c r="NZ78" i="2"/>
  <c r="OA78" i="2"/>
  <c r="OB78" i="2"/>
  <c r="OC78" i="2"/>
  <c r="OD78" i="2"/>
  <c r="OE78" i="2"/>
  <c r="OF78" i="2"/>
  <c r="OG78" i="2"/>
  <c r="OH78" i="2"/>
  <c r="OI78" i="2"/>
  <c r="OJ78" i="2"/>
  <c r="OK78" i="2"/>
  <c r="OL78" i="2"/>
  <c r="OM78" i="2"/>
  <c r="ON78" i="2"/>
  <c r="OO78" i="2"/>
  <c r="OP78" i="2"/>
  <c r="OQ78" i="2"/>
  <c r="OR78" i="2"/>
  <c r="OS78" i="2"/>
  <c r="OT78" i="2"/>
  <c r="OU78" i="2"/>
  <c r="OV78" i="2"/>
  <c r="OW78" i="2"/>
  <c r="OX78" i="2"/>
  <c r="OY78" i="2"/>
  <c r="OZ78" i="2"/>
  <c r="PA78" i="2"/>
  <c r="PB78" i="2"/>
  <c r="PC78" i="2"/>
  <c r="PD78" i="2"/>
  <c r="PE78" i="2"/>
  <c r="PF78" i="2"/>
  <c r="PG78" i="2"/>
  <c r="PH78" i="2"/>
  <c r="PI78" i="2"/>
  <c r="PJ78" i="2"/>
  <c r="PK78" i="2"/>
  <c r="PL78" i="2"/>
  <c r="PM78" i="2"/>
  <c r="PN78" i="2"/>
  <c r="PO78" i="2"/>
  <c r="PP78" i="2"/>
  <c r="PQ78" i="2"/>
  <c r="PR78" i="2"/>
  <c r="PS78" i="2"/>
  <c r="PT78" i="2"/>
  <c r="PU78" i="2"/>
  <c r="PV78" i="2"/>
  <c r="PW78" i="2"/>
  <c r="PX78" i="2"/>
  <c r="PY78" i="2"/>
  <c r="PZ78" i="2"/>
  <c r="QA78" i="2"/>
  <c r="QB78" i="2"/>
  <c r="QC78" i="2"/>
  <c r="QD78" i="2"/>
  <c r="QE78" i="2"/>
  <c r="QF78" i="2"/>
  <c r="QG78" i="2"/>
  <c r="QH78" i="2"/>
  <c r="QI78" i="2"/>
  <c r="QJ78" i="2"/>
  <c r="QK78" i="2"/>
  <c r="QL78" i="2"/>
  <c r="QM78" i="2"/>
  <c r="QN78" i="2"/>
  <c r="QO78" i="2"/>
  <c r="QP78" i="2"/>
  <c r="QQ78" i="2"/>
  <c r="QR78" i="2"/>
  <c r="QS78" i="2"/>
  <c r="QT78" i="2"/>
  <c r="QU78" i="2"/>
  <c r="QV78" i="2"/>
  <c r="QW78" i="2"/>
  <c r="QX78" i="2"/>
  <c r="QY78" i="2"/>
  <c r="QZ78" i="2"/>
  <c r="RA78" i="2"/>
  <c r="RB78" i="2"/>
  <c r="RC78" i="2"/>
  <c r="RD78" i="2"/>
  <c r="RE78" i="2"/>
  <c r="RF78" i="2"/>
  <c r="RG78" i="2"/>
  <c r="RH78" i="2"/>
  <c r="RI78" i="2"/>
  <c r="RJ78" i="2"/>
  <c r="RK78" i="2"/>
  <c r="RL78" i="2"/>
  <c r="RM78" i="2"/>
  <c r="RN78" i="2"/>
  <c r="RO78" i="2"/>
  <c r="RP78" i="2"/>
  <c r="RQ78" i="2"/>
  <c r="RR78" i="2"/>
  <c r="RS78" i="2"/>
  <c r="RT78" i="2"/>
  <c r="RU78" i="2"/>
  <c r="RV78" i="2"/>
  <c r="RW78" i="2"/>
  <c r="RX78" i="2"/>
  <c r="RY78" i="2"/>
  <c r="RZ78" i="2"/>
  <c r="SA78" i="2"/>
  <c r="SB78" i="2"/>
  <c r="SC78" i="2"/>
  <c r="SD78" i="2"/>
  <c r="SE78" i="2"/>
  <c r="SF78" i="2"/>
  <c r="SG78" i="2"/>
  <c r="SH78" i="2"/>
  <c r="SI78" i="2"/>
  <c r="SJ78" i="2"/>
  <c r="SK78" i="2"/>
  <c r="SL78" i="2"/>
  <c r="SM78" i="2"/>
  <c r="SN78" i="2"/>
  <c r="SO78" i="2"/>
  <c r="SP78" i="2"/>
  <c r="SQ78" i="2"/>
  <c r="SR78" i="2"/>
  <c r="SS78" i="2"/>
  <c r="ST78" i="2"/>
  <c r="SU78" i="2"/>
  <c r="SV78" i="2"/>
  <c r="SW78" i="2"/>
  <c r="SX78" i="2"/>
  <c r="SY78" i="2"/>
  <c r="SZ78" i="2"/>
  <c r="TA78" i="2"/>
  <c r="TB78" i="2"/>
  <c r="TC78" i="2"/>
  <c r="TD78" i="2"/>
  <c r="TE78" i="2"/>
  <c r="TF78" i="2"/>
  <c r="TG78" i="2"/>
  <c r="TH78" i="2"/>
  <c r="TI78" i="2"/>
  <c r="TJ78" i="2"/>
  <c r="TK78" i="2"/>
  <c r="TL78" i="2"/>
  <c r="TM78" i="2"/>
  <c r="TN78" i="2"/>
  <c r="TO78" i="2"/>
  <c r="TP78" i="2"/>
  <c r="TQ78" i="2"/>
  <c r="TR78" i="2"/>
  <c r="TS78" i="2"/>
  <c r="TT78" i="2"/>
  <c r="TU78" i="2"/>
  <c r="TV78" i="2"/>
  <c r="TW78" i="2"/>
  <c r="TX78" i="2"/>
  <c r="TY78" i="2"/>
  <c r="TZ78" i="2"/>
  <c r="UA78" i="2"/>
  <c r="UB78" i="2"/>
  <c r="UC78" i="2"/>
  <c r="UD78" i="2"/>
  <c r="UE78" i="2"/>
  <c r="UF78" i="2"/>
  <c r="UG78" i="2"/>
  <c r="UH78" i="2"/>
  <c r="UI78" i="2"/>
  <c r="UJ78" i="2"/>
  <c r="UK78" i="2"/>
  <c r="UL78" i="2"/>
  <c r="UM78" i="2"/>
  <c r="UN78" i="2"/>
  <c r="UO78" i="2"/>
  <c r="UP78" i="2"/>
  <c r="UQ78" i="2"/>
  <c r="UR78" i="2"/>
  <c r="US78" i="2"/>
  <c r="UT78" i="2"/>
  <c r="UU78" i="2"/>
  <c r="UV78" i="2"/>
  <c r="UW78" i="2"/>
  <c r="UX78" i="2"/>
  <c r="UY78" i="2"/>
  <c r="UZ78" i="2"/>
  <c r="VA78" i="2"/>
  <c r="VB78" i="2"/>
  <c r="VC78" i="2"/>
  <c r="VD78" i="2"/>
  <c r="VE78" i="2"/>
  <c r="VF78" i="2"/>
  <c r="VG78" i="2"/>
  <c r="VH78" i="2"/>
  <c r="VI78" i="2"/>
  <c r="VJ78" i="2"/>
  <c r="VK78" i="2"/>
  <c r="VL78" i="2"/>
  <c r="VM78" i="2"/>
  <c r="VN78" i="2"/>
  <c r="VO78" i="2"/>
  <c r="VP78" i="2"/>
  <c r="VQ78" i="2"/>
  <c r="VR78" i="2"/>
  <c r="VS78" i="2"/>
  <c r="VT78" i="2"/>
  <c r="VU78" i="2"/>
  <c r="VV78" i="2"/>
  <c r="VW78" i="2"/>
  <c r="VX78" i="2"/>
  <c r="VY78" i="2"/>
  <c r="VZ78" i="2"/>
  <c r="WA78" i="2"/>
  <c r="WB78" i="2"/>
  <c r="WC78" i="2"/>
  <c r="WD78" i="2"/>
  <c r="WE78" i="2"/>
  <c r="WF78" i="2"/>
  <c r="WG78" i="2"/>
  <c r="WH78" i="2"/>
  <c r="WI78" i="2"/>
  <c r="WJ78" i="2"/>
  <c r="WK78" i="2"/>
  <c r="WL78" i="2"/>
  <c r="WM78" i="2"/>
  <c r="WN78" i="2"/>
  <c r="WO78" i="2"/>
  <c r="WP78" i="2"/>
  <c r="WQ78" i="2"/>
  <c r="WR78" i="2"/>
  <c r="WS78" i="2"/>
  <c r="WT78" i="2"/>
  <c r="WU78" i="2"/>
  <c r="WV78" i="2"/>
  <c r="WW78" i="2"/>
  <c r="WX78" i="2"/>
  <c r="WY78" i="2"/>
  <c r="WZ78" i="2"/>
  <c r="XA78" i="2"/>
  <c r="XB78" i="2"/>
  <c r="XC78" i="2"/>
  <c r="XD78" i="2"/>
  <c r="XE78" i="2"/>
  <c r="XF78" i="2"/>
  <c r="XG78" i="2"/>
  <c r="XH78" i="2"/>
  <c r="XI78" i="2"/>
  <c r="XJ78" i="2"/>
  <c r="XK78" i="2"/>
  <c r="XL78" i="2"/>
  <c r="XM78" i="2"/>
  <c r="XN78" i="2"/>
  <c r="XO78" i="2"/>
  <c r="XP78" i="2"/>
  <c r="XQ78" i="2"/>
  <c r="XR78" i="2"/>
  <c r="XS78" i="2"/>
  <c r="XT78" i="2"/>
  <c r="XU78" i="2"/>
  <c r="XV78" i="2"/>
  <c r="XW78" i="2"/>
  <c r="XX78" i="2"/>
  <c r="XY78" i="2"/>
  <c r="XZ78" i="2"/>
  <c r="YA78" i="2"/>
  <c r="YB78" i="2"/>
  <c r="YC78" i="2"/>
  <c r="YD78" i="2"/>
  <c r="YE78" i="2"/>
  <c r="YF78" i="2"/>
  <c r="YG78" i="2"/>
  <c r="YH78" i="2"/>
  <c r="YI78" i="2"/>
  <c r="YJ78" i="2"/>
  <c r="YK78" i="2"/>
  <c r="YL78" i="2"/>
  <c r="YM78" i="2"/>
  <c r="YN78" i="2"/>
  <c r="YO78" i="2"/>
  <c r="YP78" i="2"/>
  <c r="YQ78" i="2"/>
  <c r="YR78" i="2"/>
  <c r="YS78" i="2"/>
  <c r="YT78" i="2"/>
  <c r="YU78" i="2"/>
  <c r="YV78" i="2"/>
  <c r="YW78" i="2"/>
  <c r="YX78" i="2"/>
  <c r="YY78" i="2"/>
  <c r="YZ78" i="2"/>
  <c r="ZA78" i="2"/>
  <c r="ZB78" i="2"/>
  <c r="ZC78" i="2"/>
  <c r="ZD78" i="2"/>
  <c r="ZE78" i="2"/>
  <c r="ZF78" i="2"/>
  <c r="ZG78" i="2"/>
  <c r="ZH78" i="2"/>
  <c r="ZI78" i="2"/>
  <c r="ZJ78" i="2"/>
  <c r="ZK78" i="2"/>
  <c r="ZL78" i="2"/>
  <c r="ZM78" i="2"/>
  <c r="ZN78" i="2"/>
  <c r="ZO78" i="2"/>
  <c r="ZP78" i="2"/>
  <c r="ZQ78" i="2"/>
  <c r="ZR78" i="2"/>
  <c r="ZS78" i="2"/>
  <c r="ZT78" i="2"/>
  <c r="ZU78" i="2"/>
  <c r="ZV78" i="2"/>
  <c r="ZW78" i="2"/>
  <c r="ZX78" i="2"/>
  <c r="ZY78" i="2"/>
  <c r="ZZ78" i="2"/>
  <c r="AAA78" i="2"/>
  <c r="AAB78" i="2"/>
  <c r="AAC78" i="2"/>
  <c r="AAD78" i="2"/>
  <c r="AAE78" i="2"/>
  <c r="AAF78" i="2"/>
  <c r="AAG78" i="2"/>
  <c r="AAH78" i="2"/>
  <c r="AAI78" i="2"/>
  <c r="AAJ78" i="2"/>
  <c r="AAK78" i="2"/>
  <c r="AAL78" i="2"/>
  <c r="AAM78" i="2"/>
  <c r="AAN78" i="2"/>
  <c r="AAO78" i="2"/>
  <c r="AAP78" i="2"/>
  <c r="AAQ78" i="2"/>
  <c r="AAR78" i="2"/>
  <c r="AAS78" i="2"/>
  <c r="AAT78" i="2"/>
  <c r="AAU78" i="2"/>
  <c r="AAV78" i="2"/>
  <c r="AAW78" i="2"/>
  <c r="AAX78" i="2"/>
  <c r="AAY78" i="2"/>
  <c r="AAZ78" i="2"/>
  <c r="ABA78" i="2"/>
  <c r="ABB78" i="2"/>
  <c r="ABC78" i="2"/>
  <c r="ABD78" i="2"/>
  <c r="ABE78" i="2"/>
  <c r="ABF78" i="2"/>
  <c r="ABG78" i="2"/>
  <c r="ABH78" i="2"/>
  <c r="ABI78" i="2"/>
  <c r="ABJ78" i="2"/>
  <c r="ABK78" i="2"/>
  <c r="ABL78" i="2"/>
  <c r="ABM78" i="2"/>
  <c r="ABN78" i="2"/>
  <c r="ABO78" i="2"/>
  <c r="ABP78" i="2"/>
  <c r="ABQ78" i="2"/>
  <c r="ABR78" i="2"/>
  <c r="ABS78" i="2"/>
  <c r="ABT78" i="2"/>
  <c r="ABU78" i="2"/>
  <c r="ABV78" i="2"/>
  <c r="ABW78" i="2"/>
  <c r="ABX78" i="2"/>
  <c r="ABY78" i="2"/>
  <c r="ABZ78" i="2"/>
  <c r="ACA78" i="2"/>
  <c r="ACB78" i="2"/>
  <c r="ACC78" i="2"/>
  <c r="ACD78" i="2"/>
  <c r="ACE78" i="2"/>
  <c r="ACF78" i="2"/>
  <c r="ACG78" i="2"/>
  <c r="ACH78" i="2"/>
  <c r="ACI78" i="2"/>
  <c r="ACJ78" i="2"/>
  <c r="ACK78" i="2"/>
  <c r="ACL78" i="2"/>
  <c r="ACM78" i="2"/>
  <c r="ACN78" i="2"/>
  <c r="ACO78" i="2"/>
  <c r="ACP78" i="2"/>
  <c r="ACQ78" i="2"/>
  <c r="ACR78" i="2"/>
  <c r="ACS78" i="2"/>
  <c r="ACT78" i="2"/>
  <c r="ACU78" i="2"/>
  <c r="ACV78" i="2"/>
  <c r="ACW78" i="2"/>
  <c r="ACX78" i="2"/>
  <c r="ACY78" i="2"/>
  <c r="ACZ78" i="2"/>
  <c r="ADA78" i="2"/>
  <c r="ADB78" i="2"/>
  <c r="ADC78" i="2"/>
  <c r="ADD78" i="2"/>
  <c r="ADE78" i="2"/>
  <c r="ADF78" i="2"/>
  <c r="ADG78" i="2"/>
  <c r="ADH78" i="2"/>
  <c r="ADI78" i="2"/>
  <c r="ADJ78" i="2"/>
  <c r="ADK78" i="2"/>
  <c r="ADL78" i="2"/>
  <c r="ADM78" i="2"/>
  <c r="ADN78" i="2"/>
  <c r="ADO78" i="2"/>
  <c r="ADP78" i="2"/>
  <c r="ADQ78" i="2"/>
  <c r="ADR78" i="2"/>
  <c r="ADS78" i="2"/>
  <c r="ADT78" i="2"/>
  <c r="ADU78" i="2"/>
  <c r="ADV78" i="2"/>
  <c r="ADW78" i="2"/>
  <c r="ADX78" i="2"/>
  <c r="ADY78" i="2"/>
  <c r="ADZ78" i="2"/>
  <c r="AEA78" i="2"/>
  <c r="AEB78" i="2"/>
  <c r="AEC78" i="2"/>
  <c r="AED78" i="2"/>
  <c r="AEE78" i="2"/>
  <c r="AEF78" i="2"/>
  <c r="AEG78" i="2"/>
  <c r="AEH78" i="2"/>
  <c r="AEI78" i="2"/>
  <c r="AEJ78" i="2"/>
  <c r="AEK78" i="2"/>
  <c r="AEL78" i="2"/>
  <c r="AEM78" i="2"/>
  <c r="AEN78" i="2"/>
  <c r="AEO78" i="2"/>
  <c r="AEP78" i="2"/>
  <c r="AEQ78" i="2"/>
  <c r="AER78" i="2"/>
  <c r="AES78" i="2"/>
  <c r="AET78" i="2"/>
  <c r="AEU78" i="2"/>
  <c r="AEV78" i="2"/>
  <c r="AEW78" i="2"/>
  <c r="AEX78" i="2"/>
  <c r="AEY78" i="2"/>
  <c r="AEZ78" i="2"/>
  <c r="AFA78" i="2"/>
  <c r="AFB78" i="2"/>
  <c r="AFC78" i="2"/>
  <c r="AFD78" i="2"/>
  <c r="AFE78" i="2"/>
  <c r="AFF78" i="2"/>
  <c r="AFG78" i="2"/>
  <c r="AFH78" i="2"/>
  <c r="AFI78" i="2"/>
  <c r="AFJ78" i="2"/>
  <c r="AFK78" i="2"/>
  <c r="AFL78" i="2"/>
  <c r="AFM78" i="2"/>
  <c r="AFN78" i="2"/>
  <c r="AFO78" i="2"/>
  <c r="AFP78" i="2"/>
  <c r="AFQ78" i="2"/>
  <c r="AFR78" i="2"/>
  <c r="AFS78" i="2"/>
  <c r="AFT78" i="2"/>
  <c r="AFU78" i="2"/>
  <c r="AFV78" i="2"/>
  <c r="AFW78" i="2"/>
  <c r="AFX78" i="2"/>
  <c r="AFY78" i="2"/>
  <c r="AFZ78" i="2"/>
  <c r="AGA78" i="2"/>
  <c r="AGB78" i="2"/>
  <c r="AGC78" i="2"/>
  <c r="AGD78" i="2"/>
  <c r="AGE78" i="2"/>
  <c r="AGF78" i="2"/>
  <c r="AGG78" i="2"/>
  <c r="AGH78" i="2"/>
  <c r="AGI78" i="2"/>
  <c r="AGJ78" i="2"/>
  <c r="AGK78" i="2"/>
  <c r="AGL78" i="2"/>
  <c r="AGM78" i="2"/>
  <c r="AGN78" i="2"/>
  <c r="AGO78" i="2"/>
  <c r="AGP78" i="2"/>
  <c r="AGQ78" i="2"/>
  <c r="AGR78" i="2"/>
  <c r="AGS78" i="2"/>
  <c r="AGT78" i="2"/>
  <c r="AGU78" i="2"/>
  <c r="AGV78" i="2"/>
  <c r="AGW78" i="2"/>
  <c r="AGX78" i="2"/>
  <c r="AGY78" i="2"/>
  <c r="AGZ78" i="2"/>
  <c r="AHA78" i="2"/>
  <c r="AHB78" i="2"/>
  <c r="AHC78" i="2"/>
  <c r="AHD78" i="2"/>
  <c r="AHE78" i="2"/>
  <c r="AHF78" i="2"/>
  <c r="AHG78" i="2"/>
  <c r="AHH78" i="2"/>
  <c r="AHI78" i="2"/>
  <c r="AHJ78" i="2"/>
  <c r="AHK78" i="2"/>
  <c r="AHL78" i="2"/>
  <c r="AHM78" i="2"/>
  <c r="AHN78" i="2"/>
  <c r="AHO78" i="2"/>
  <c r="AHP78" i="2"/>
  <c r="AHQ78" i="2"/>
  <c r="AHR78" i="2"/>
  <c r="AHS78" i="2"/>
  <c r="AHT78" i="2"/>
  <c r="AHU78" i="2"/>
  <c r="AHV78" i="2"/>
  <c r="AHW78" i="2"/>
  <c r="AHX78" i="2"/>
  <c r="AHY78" i="2"/>
  <c r="AHZ78" i="2"/>
  <c r="AIA78" i="2"/>
  <c r="AIB78" i="2"/>
  <c r="AIC78" i="2"/>
  <c r="AID78" i="2"/>
  <c r="AIE78" i="2"/>
  <c r="AIF78" i="2"/>
  <c r="AIG78" i="2"/>
  <c r="AIH78" i="2"/>
  <c r="AII78" i="2"/>
  <c r="AIJ78" i="2"/>
  <c r="AIK78" i="2"/>
  <c r="AIL78" i="2"/>
  <c r="AIM78" i="2"/>
  <c r="AIN78" i="2"/>
  <c r="AIO78" i="2"/>
  <c r="AIP78" i="2"/>
  <c r="AIQ78" i="2"/>
  <c r="AIR78" i="2"/>
  <c r="AIS78" i="2"/>
  <c r="AIT78" i="2"/>
  <c r="AIU78" i="2"/>
  <c r="AIV78" i="2"/>
  <c r="AIW78" i="2"/>
  <c r="AIX78" i="2"/>
  <c r="AIY78" i="2"/>
  <c r="AIZ78" i="2"/>
  <c r="AJA78" i="2"/>
  <c r="AJB78" i="2"/>
  <c r="AJC78" i="2"/>
  <c r="AJD78" i="2"/>
  <c r="AJE78" i="2"/>
  <c r="AJF78" i="2"/>
  <c r="AJG78" i="2"/>
  <c r="AJH78" i="2"/>
  <c r="AJI78" i="2"/>
  <c r="AJJ78" i="2"/>
  <c r="AJK78" i="2"/>
  <c r="AJL78" i="2"/>
  <c r="AJM78" i="2"/>
  <c r="AJN78" i="2"/>
  <c r="AJO78" i="2"/>
  <c r="AJP78" i="2"/>
  <c r="AJQ78" i="2"/>
  <c r="AJR78" i="2"/>
  <c r="AJS78" i="2"/>
  <c r="AJT78" i="2"/>
  <c r="AJU78" i="2"/>
  <c r="AJV78" i="2"/>
  <c r="AJW78" i="2"/>
  <c r="AJX78" i="2"/>
  <c r="AJY78" i="2"/>
  <c r="AJZ78" i="2"/>
  <c r="AKA78" i="2"/>
  <c r="AKB78" i="2"/>
  <c r="AKC78" i="2"/>
  <c r="AKD78" i="2"/>
  <c r="AKE78" i="2"/>
  <c r="AKF78" i="2"/>
  <c r="AKG78" i="2"/>
  <c r="AKH78" i="2"/>
  <c r="AKI78" i="2"/>
  <c r="AKJ78" i="2"/>
  <c r="AKK78" i="2"/>
  <c r="AKL78" i="2"/>
  <c r="AKM78" i="2"/>
  <c r="AKN78" i="2"/>
  <c r="AKO78" i="2"/>
  <c r="AKP78" i="2"/>
  <c r="AKQ78" i="2"/>
  <c r="AKR78" i="2"/>
  <c r="AKS78" i="2"/>
  <c r="AKT78" i="2"/>
  <c r="AKU78" i="2"/>
  <c r="AKV78" i="2"/>
  <c r="AKW78" i="2"/>
  <c r="AKX78" i="2"/>
  <c r="AKY78" i="2"/>
  <c r="AKZ78" i="2"/>
  <c r="ALA78" i="2"/>
  <c r="ALB78" i="2"/>
  <c r="ALC78" i="2"/>
  <c r="ALD78" i="2"/>
  <c r="ALE78" i="2"/>
  <c r="ALF78" i="2"/>
  <c r="ALG78" i="2"/>
  <c r="ALH78" i="2"/>
  <c r="ALI78" i="2"/>
  <c r="ALJ78" i="2"/>
  <c r="ALK78" i="2"/>
  <c r="ALL78" i="2"/>
  <c r="ALM78" i="2"/>
  <c r="ALN78" i="2"/>
  <c r="ALO78" i="2"/>
  <c r="ALP78" i="2"/>
  <c r="ALQ78" i="2"/>
  <c r="ALR78" i="2"/>
  <c r="ALS78" i="2"/>
  <c r="ALT78" i="2"/>
  <c r="ALU78" i="2"/>
  <c r="ALV78" i="2"/>
  <c r="ALW78" i="2"/>
  <c r="ALX78" i="2"/>
  <c r="ALY78" i="2"/>
  <c r="ALZ78" i="2"/>
  <c r="AMA78" i="2"/>
  <c r="AMB78" i="2"/>
  <c r="AMC78" i="2"/>
  <c r="AMD78" i="2"/>
  <c r="AME78" i="2"/>
  <c r="AMF78" i="2"/>
  <c r="AMG78" i="2"/>
  <c r="AMH78" i="2"/>
  <c r="AMI78" i="2"/>
  <c r="AMJ78" i="2"/>
  <c r="AMK78" i="2"/>
  <c r="AML78" i="2"/>
  <c r="AMM78" i="2"/>
  <c r="AMN78" i="2"/>
  <c r="AMO78" i="2"/>
  <c r="AMP78" i="2"/>
  <c r="AMQ78" i="2"/>
  <c r="AMR78" i="2"/>
  <c r="AMS78" i="2"/>
  <c r="AMT78" i="2"/>
  <c r="AMU78" i="2"/>
  <c r="AMV78" i="2"/>
  <c r="AMW78" i="2"/>
  <c r="AMX78" i="2"/>
  <c r="AMY78" i="2"/>
  <c r="AMZ78" i="2"/>
  <c r="ANA78" i="2"/>
  <c r="ANB78" i="2"/>
  <c r="ANC78" i="2"/>
  <c r="AND78" i="2"/>
  <c r="ANE78" i="2"/>
  <c r="ANF78" i="2"/>
  <c r="ANG78" i="2"/>
  <c r="ANH78" i="2"/>
  <c r="ANI78" i="2"/>
  <c r="ANJ78" i="2"/>
  <c r="ANK78" i="2"/>
  <c r="ANL78" i="2"/>
  <c r="ANM78" i="2"/>
  <c r="ANN78" i="2"/>
  <c r="ANO78" i="2"/>
  <c r="ANP78" i="2"/>
  <c r="ANQ78" i="2"/>
  <c r="ANR78" i="2"/>
  <c r="ANS78" i="2"/>
  <c r="ANT78" i="2"/>
  <c r="ANU78" i="2"/>
  <c r="ANV78" i="2"/>
  <c r="ANW78" i="2"/>
  <c r="ANX78" i="2"/>
  <c r="ANY78" i="2"/>
  <c r="ANZ78" i="2"/>
  <c r="AOA78" i="2"/>
  <c r="AOB78" i="2"/>
  <c r="AOC78" i="2"/>
  <c r="AOD78" i="2"/>
  <c r="AOE78" i="2"/>
  <c r="AOF78" i="2"/>
  <c r="AOG78" i="2"/>
  <c r="AOH78" i="2"/>
  <c r="AOI78" i="2"/>
  <c r="AOJ78" i="2"/>
  <c r="AOK78" i="2"/>
  <c r="AOL78" i="2"/>
  <c r="AOM78" i="2"/>
  <c r="AON78" i="2"/>
  <c r="AOO78" i="2"/>
  <c r="AOP78" i="2"/>
  <c r="AOQ78" i="2"/>
  <c r="AOR78" i="2"/>
  <c r="AOS78" i="2"/>
  <c r="AOT78" i="2"/>
  <c r="AOU78" i="2"/>
  <c r="AOV78" i="2"/>
  <c r="AOW78" i="2"/>
  <c r="AOX78" i="2"/>
  <c r="AOY78" i="2"/>
  <c r="AOZ78" i="2"/>
  <c r="APA78" i="2"/>
  <c r="APB78" i="2"/>
  <c r="APC78" i="2"/>
  <c r="APD78" i="2"/>
  <c r="APE78" i="2"/>
  <c r="APF78" i="2"/>
  <c r="APG78" i="2"/>
  <c r="APH78" i="2"/>
  <c r="API78" i="2"/>
  <c r="APJ78" i="2"/>
  <c r="APK78" i="2"/>
  <c r="APL78" i="2"/>
  <c r="APM78" i="2"/>
  <c r="APN78" i="2"/>
  <c r="APO78" i="2"/>
  <c r="APP78" i="2"/>
  <c r="APQ78" i="2"/>
  <c r="APR78" i="2"/>
  <c r="APS78" i="2"/>
  <c r="APT78" i="2"/>
  <c r="APU78" i="2"/>
  <c r="APV78" i="2"/>
  <c r="APW78" i="2"/>
  <c r="APX78" i="2"/>
  <c r="APY78" i="2"/>
  <c r="APZ78" i="2"/>
  <c r="AQA78" i="2"/>
  <c r="AQB78" i="2"/>
  <c r="AQC78" i="2"/>
  <c r="AQD78" i="2"/>
  <c r="AQE78" i="2"/>
  <c r="AQF78" i="2"/>
  <c r="AQG78" i="2"/>
  <c r="AQH78" i="2"/>
  <c r="AQI78" i="2"/>
  <c r="AQJ78" i="2"/>
  <c r="AQK78" i="2"/>
  <c r="AQL78" i="2"/>
  <c r="AQM78" i="2"/>
  <c r="AQN78" i="2"/>
  <c r="AQO78" i="2"/>
  <c r="AQP78" i="2"/>
  <c r="AQQ78" i="2"/>
  <c r="AQR78" i="2"/>
  <c r="AQS78" i="2"/>
  <c r="AQT78" i="2"/>
  <c r="AQU78" i="2"/>
  <c r="AQV78" i="2"/>
  <c r="AQW78" i="2"/>
  <c r="AQX78" i="2"/>
  <c r="AQY78" i="2"/>
  <c r="AQZ78" i="2"/>
  <c r="ARA78" i="2"/>
  <c r="ARB78" i="2"/>
  <c r="ARC78" i="2"/>
  <c r="ARD78" i="2"/>
  <c r="ARE78" i="2"/>
  <c r="ARF78" i="2"/>
  <c r="ARG78" i="2"/>
  <c r="ARH78" i="2"/>
  <c r="ARI78" i="2"/>
  <c r="ARJ78" i="2"/>
  <c r="ARK78" i="2"/>
  <c r="ARL78" i="2"/>
  <c r="ARM78" i="2"/>
  <c r="ARN78" i="2"/>
  <c r="ARO78" i="2"/>
  <c r="ARP78" i="2"/>
  <c r="ARQ78" i="2"/>
  <c r="ARR78" i="2"/>
  <c r="ARS78" i="2"/>
  <c r="ART78" i="2"/>
  <c r="ARU78" i="2"/>
  <c r="ARV78" i="2"/>
  <c r="ARW78" i="2"/>
  <c r="ARX78" i="2"/>
  <c r="ARY78" i="2"/>
  <c r="ARZ78" i="2"/>
  <c r="ASA78" i="2"/>
  <c r="ASB78" i="2"/>
  <c r="ASC78" i="2"/>
  <c r="ASD78" i="2"/>
  <c r="ASE78" i="2"/>
  <c r="ASF78" i="2"/>
  <c r="ASG78" i="2"/>
  <c r="ASH78" i="2"/>
  <c r="ASI78" i="2"/>
  <c r="ASJ78" i="2"/>
  <c r="ASK78" i="2"/>
  <c r="ASL78" i="2"/>
  <c r="ASM78" i="2"/>
  <c r="ASN78" i="2"/>
  <c r="ASO78" i="2"/>
  <c r="ASP78" i="2"/>
  <c r="ASQ78" i="2"/>
  <c r="ASR78" i="2"/>
  <c r="ASS78" i="2"/>
  <c r="AST78" i="2"/>
  <c r="ASU78" i="2"/>
  <c r="ASV78" i="2"/>
  <c r="ASW78" i="2"/>
  <c r="ASX78" i="2"/>
  <c r="ASY78" i="2"/>
  <c r="ASZ78" i="2"/>
  <c r="ATA78" i="2"/>
  <c r="ATB78" i="2"/>
  <c r="ATC78" i="2"/>
  <c r="ATD78" i="2"/>
  <c r="ATE78" i="2"/>
  <c r="ATF78" i="2"/>
  <c r="ATG78" i="2"/>
  <c r="ATH78" i="2"/>
  <c r="ATI78" i="2"/>
  <c r="ATJ78" i="2"/>
  <c r="ATK78" i="2"/>
  <c r="ATL78" i="2"/>
  <c r="ATM78" i="2"/>
  <c r="ATN78" i="2"/>
  <c r="ATO78" i="2"/>
  <c r="ATP78" i="2"/>
  <c r="ATQ78" i="2"/>
  <c r="ATR78" i="2"/>
  <c r="ATS78" i="2"/>
  <c r="ATT78" i="2"/>
  <c r="ATU78" i="2"/>
  <c r="ATV78" i="2"/>
  <c r="ATW78" i="2"/>
  <c r="ATX78" i="2"/>
  <c r="ATY78" i="2"/>
  <c r="ATZ78" i="2"/>
  <c r="AUA78" i="2"/>
  <c r="AUB78" i="2"/>
  <c r="AUC78" i="2"/>
  <c r="AUD78" i="2"/>
  <c r="AUE78" i="2"/>
  <c r="AUF78" i="2"/>
  <c r="AUG78" i="2"/>
  <c r="AUH78" i="2"/>
  <c r="AUI78" i="2"/>
  <c r="AUJ78" i="2"/>
  <c r="AUK78" i="2"/>
  <c r="AUL78" i="2"/>
  <c r="AUM78" i="2"/>
  <c r="AUN78" i="2"/>
  <c r="AUO78" i="2"/>
  <c r="AUP78" i="2"/>
  <c r="AUQ78" i="2"/>
  <c r="AUR78" i="2"/>
  <c r="AUS78" i="2"/>
  <c r="AUT78" i="2"/>
  <c r="AUU78" i="2"/>
  <c r="AUV78" i="2"/>
  <c r="AUW78" i="2"/>
  <c r="AUX78" i="2"/>
  <c r="AUY78" i="2"/>
  <c r="AUZ78" i="2"/>
  <c r="AVA78" i="2"/>
  <c r="AVB78" i="2"/>
  <c r="AVC78" i="2"/>
  <c r="AVD78" i="2"/>
  <c r="AVE78" i="2"/>
  <c r="AVF78" i="2"/>
  <c r="AVG78" i="2"/>
  <c r="AVH78" i="2"/>
  <c r="AVI78" i="2"/>
  <c r="AVJ78" i="2"/>
  <c r="AVK78" i="2"/>
  <c r="AVL78" i="2"/>
  <c r="AVM78" i="2"/>
  <c r="AVN78" i="2"/>
  <c r="AVO78" i="2"/>
  <c r="AVP78" i="2"/>
  <c r="AVQ78" i="2"/>
  <c r="AVR78" i="2"/>
  <c r="AVS78" i="2"/>
  <c r="AVT78" i="2"/>
  <c r="AVU78" i="2"/>
  <c r="AVV78" i="2"/>
  <c r="AVW78" i="2"/>
  <c r="AVX78" i="2"/>
  <c r="AVY78" i="2"/>
  <c r="AVZ78" i="2"/>
  <c r="AWA78" i="2"/>
  <c r="AWB78" i="2"/>
  <c r="AWC78" i="2"/>
  <c r="AWD78" i="2"/>
  <c r="AWE78" i="2"/>
  <c r="AWF78" i="2"/>
  <c r="AWG78" i="2"/>
  <c r="AWH78" i="2"/>
  <c r="AWI78" i="2"/>
  <c r="AWJ78" i="2"/>
  <c r="AWK78" i="2"/>
  <c r="AWL78" i="2"/>
  <c r="AWM78" i="2"/>
  <c r="AWN78" i="2"/>
  <c r="AWO78" i="2"/>
  <c r="AWP78" i="2"/>
  <c r="AWQ78" i="2"/>
  <c r="AWR78" i="2"/>
  <c r="AWS78" i="2"/>
  <c r="AWT78" i="2"/>
  <c r="AWU78" i="2"/>
  <c r="AWV78" i="2"/>
  <c r="AWW78" i="2"/>
  <c r="AWX78" i="2"/>
  <c r="AWY78" i="2"/>
  <c r="AWZ78" i="2"/>
  <c r="AXA78" i="2"/>
  <c r="AXB78" i="2"/>
  <c r="AXC78" i="2"/>
  <c r="AXD78" i="2"/>
  <c r="AXE78" i="2"/>
  <c r="AXF78" i="2"/>
  <c r="AXG78" i="2"/>
  <c r="AXH78" i="2"/>
  <c r="AXI78" i="2"/>
  <c r="AXJ78" i="2"/>
  <c r="AXK78" i="2"/>
  <c r="AXL78" i="2"/>
  <c r="AXM78" i="2"/>
  <c r="AXN78" i="2"/>
  <c r="AXO78" i="2"/>
  <c r="AXP78" i="2"/>
  <c r="AXQ78" i="2"/>
  <c r="AXR78" i="2"/>
  <c r="AXS78" i="2"/>
  <c r="AXT78" i="2"/>
  <c r="AXU78" i="2"/>
  <c r="AXV78" i="2"/>
  <c r="AXW78" i="2"/>
  <c r="AXX78" i="2"/>
  <c r="AXY78" i="2"/>
  <c r="AXZ78" i="2"/>
  <c r="AYA78" i="2"/>
  <c r="AYB78" i="2"/>
  <c r="AYC78" i="2"/>
  <c r="AYD78" i="2"/>
  <c r="AYE78" i="2"/>
  <c r="AYF78" i="2"/>
  <c r="AYG78" i="2"/>
  <c r="AYH78" i="2"/>
  <c r="AYI78" i="2"/>
  <c r="AYJ78" i="2"/>
  <c r="AYK78" i="2"/>
  <c r="AYL78" i="2"/>
  <c r="AYM78" i="2"/>
  <c r="AYN78" i="2"/>
  <c r="AYO78" i="2"/>
  <c r="AYP78" i="2"/>
  <c r="AYQ78" i="2"/>
  <c r="AYR78" i="2"/>
  <c r="AYS78" i="2"/>
  <c r="AYT78" i="2"/>
  <c r="AYU78" i="2"/>
  <c r="AYV78" i="2"/>
  <c r="AYW78" i="2"/>
  <c r="AYX78" i="2"/>
  <c r="AYY78" i="2"/>
  <c r="AYZ78" i="2"/>
  <c r="AZA78" i="2"/>
  <c r="AZB78" i="2"/>
  <c r="AZC78" i="2"/>
  <c r="AZD78" i="2"/>
  <c r="AZE78" i="2"/>
  <c r="AZF78" i="2"/>
  <c r="AZG78" i="2"/>
  <c r="AZH78" i="2"/>
  <c r="AZI78" i="2"/>
  <c r="AZJ78" i="2"/>
  <c r="AZK78" i="2"/>
  <c r="AZL78" i="2"/>
  <c r="AZM78" i="2"/>
  <c r="AZN78" i="2"/>
  <c r="AZO78" i="2"/>
  <c r="AZP78" i="2"/>
  <c r="AZQ78" i="2"/>
  <c r="AZR78" i="2"/>
  <c r="AZS78" i="2"/>
  <c r="AZT78" i="2"/>
  <c r="AZU78" i="2"/>
  <c r="AZV78" i="2"/>
  <c r="AZW78" i="2"/>
  <c r="AZX78" i="2"/>
  <c r="AZY78" i="2"/>
  <c r="AZZ78" i="2"/>
  <c r="BAA78" i="2"/>
  <c r="BAB78" i="2"/>
  <c r="BAC78" i="2"/>
  <c r="BAD78" i="2"/>
  <c r="BAE78" i="2"/>
  <c r="BAF78" i="2"/>
  <c r="BAG78" i="2"/>
  <c r="BAH78" i="2"/>
  <c r="BAI78" i="2"/>
  <c r="BAJ78" i="2"/>
  <c r="BAK78" i="2"/>
  <c r="BAL78" i="2"/>
  <c r="BAM78" i="2"/>
  <c r="BAN78" i="2"/>
  <c r="BAO78" i="2"/>
  <c r="BAP78" i="2"/>
  <c r="BAQ78" i="2"/>
  <c r="BAR78" i="2"/>
  <c r="BAS78" i="2"/>
  <c r="BAT78" i="2"/>
  <c r="BAU78" i="2"/>
  <c r="BAV78" i="2"/>
  <c r="BAW78" i="2"/>
  <c r="BAX78" i="2"/>
  <c r="BAY78" i="2"/>
  <c r="BAZ78" i="2"/>
  <c r="BBA78" i="2"/>
  <c r="BBB78" i="2"/>
  <c r="BBC78" i="2"/>
  <c r="BBD78" i="2"/>
  <c r="BBE78" i="2"/>
  <c r="BBF78" i="2"/>
  <c r="BBG78" i="2"/>
  <c r="BBH78" i="2"/>
  <c r="BBI78" i="2"/>
  <c r="BBJ78" i="2"/>
  <c r="BBK78" i="2"/>
  <c r="BBL78" i="2"/>
  <c r="BBM78" i="2"/>
  <c r="BBN78" i="2"/>
  <c r="BBO78" i="2"/>
  <c r="BBP78" i="2"/>
  <c r="BBQ78" i="2"/>
  <c r="BBR78" i="2"/>
  <c r="BBS78" i="2"/>
  <c r="BBT78" i="2"/>
  <c r="BBU78" i="2"/>
  <c r="BBV78" i="2"/>
  <c r="BBW78" i="2"/>
  <c r="BBX78" i="2"/>
  <c r="BBY78" i="2"/>
  <c r="BBZ78" i="2"/>
  <c r="BCA78" i="2"/>
  <c r="BCB78" i="2"/>
  <c r="BCC78" i="2"/>
  <c r="BCD78" i="2"/>
  <c r="BCE78" i="2"/>
  <c r="BCF78" i="2"/>
  <c r="BCG78" i="2"/>
  <c r="BCH78" i="2"/>
  <c r="BCI78" i="2"/>
  <c r="BCJ78" i="2"/>
  <c r="BCK78" i="2"/>
  <c r="BCL78" i="2"/>
  <c r="BCM78" i="2"/>
  <c r="BCN78" i="2"/>
  <c r="BCO78" i="2"/>
  <c r="BCP78" i="2"/>
  <c r="BCQ78" i="2"/>
  <c r="BCR78" i="2"/>
  <c r="BCS78" i="2"/>
  <c r="BCT78" i="2"/>
  <c r="BCU78" i="2"/>
  <c r="BCV78" i="2"/>
  <c r="BCW78" i="2"/>
  <c r="BCX78" i="2"/>
  <c r="BCY78" i="2"/>
  <c r="BCZ78" i="2"/>
  <c r="BDA78" i="2"/>
  <c r="BDB78" i="2"/>
  <c r="BDC78" i="2"/>
  <c r="BDD78" i="2"/>
  <c r="BDE78" i="2"/>
  <c r="BDF78" i="2"/>
  <c r="BDG78" i="2"/>
  <c r="BDH78" i="2"/>
  <c r="BDI78" i="2"/>
  <c r="BDJ78" i="2"/>
  <c r="BDK78" i="2"/>
  <c r="BDL78" i="2"/>
  <c r="BDM78" i="2"/>
  <c r="BDN78" i="2"/>
  <c r="BDO78" i="2"/>
  <c r="BDP78" i="2"/>
  <c r="BDQ78" i="2"/>
  <c r="BDR78" i="2"/>
  <c r="BDS78" i="2"/>
  <c r="BDT78" i="2"/>
  <c r="BDU78" i="2"/>
  <c r="BDV78" i="2"/>
  <c r="BDW78" i="2"/>
  <c r="BDX78" i="2"/>
  <c r="BDY78" i="2"/>
  <c r="BDZ78" i="2"/>
  <c r="BEA78" i="2"/>
  <c r="BEB78" i="2"/>
  <c r="BEC78" i="2"/>
  <c r="BED78" i="2"/>
  <c r="BEE78" i="2"/>
  <c r="BEF78" i="2"/>
  <c r="BEG78" i="2"/>
  <c r="BEH78" i="2"/>
  <c r="BEI78" i="2"/>
  <c r="BEJ78" i="2"/>
  <c r="BEK78" i="2"/>
  <c r="BEL78" i="2"/>
  <c r="BEM78" i="2"/>
  <c r="BEN78" i="2"/>
  <c r="BEO78" i="2"/>
  <c r="BEP78" i="2"/>
  <c r="BEQ78" i="2"/>
  <c r="BER78" i="2"/>
  <c r="BES78" i="2"/>
  <c r="BET78" i="2"/>
  <c r="BEU78" i="2"/>
  <c r="BEV78" i="2"/>
  <c r="BEW78" i="2"/>
  <c r="BEX78" i="2"/>
  <c r="BEY78" i="2"/>
  <c r="BEZ78" i="2"/>
  <c r="BFA78" i="2"/>
  <c r="BFB78" i="2"/>
  <c r="BFC78" i="2"/>
  <c r="BFD78" i="2"/>
  <c r="BFE78" i="2"/>
  <c r="BFF78" i="2"/>
  <c r="BFG78" i="2"/>
  <c r="BFH78" i="2"/>
  <c r="BFI78" i="2"/>
  <c r="BFJ78" i="2"/>
  <c r="BFK78" i="2"/>
  <c r="BFL78" i="2"/>
  <c r="BFM78" i="2"/>
  <c r="BFN78" i="2"/>
  <c r="BFO78" i="2"/>
  <c r="BFP78" i="2"/>
  <c r="BFQ78" i="2"/>
  <c r="BFR78" i="2"/>
  <c r="BFS78" i="2"/>
  <c r="BFT78" i="2"/>
  <c r="BFU78" i="2"/>
  <c r="BFV78" i="2"/>
  <c r="BFW78" i="2"/>
  <c r="BFX78" i="2"/>
  <c r="BFY78" i="2"/>
  <c r="BFZ78" i="2"/>
  <c r="BGA78" i="2"/>
  <c r="BGB78" i="2"/>
  <c r="BGC78" i="2"/>
  <c r="BGD78" i="2"/>
  <c r="BGE78" i="2"/>
  <c r="BGF78" i="2"/>
  <c r="BGG78" i="2"/>
  <c r="BGH78" i="2"/>
  <c r="BGI78" i="2"/>
  <c r="BGJ78" i="2"/>
  <c r="BGK78" i="2"/>
  <c r="BGL78" i="2"/>
  <c r="BGM78" i="2"/>
  <c r="BGN78" i="2"/>
  <c r="BGO78" i="2"/>
  <c r="BGP78" i="2"/>
  <c r="BGQ78" i="2"/>
  <c r="BGR78" i="2"/>
  <c r="BGS78" i="2"/>
  <c r="BGT78" i="2"/>
  <c r="BGU78" i="2"/>
  <c r="BGV78" i="2"/>
  <c r="BGW78" i="2"/>
  <c r="BGX78" i="2"/>
  <c r="BGY78" i="2"/>
  <c r="BGZ78" i="2"/>
  <c r="BHA78" i="2"/>
  <c r="BHB78" i="2"/>
  <c r="BHC78" i="2"/>
  <c r="BHD78" i="2"/>
  <c r="BHE78" i="2"/>
  <c r="BHF78" i="2"/>
  <c r="BHG78" i="2"/>
  <c r="BHH78" i="2"/>
  <c r="BHI78" i="2"/>
  <c r="BHJ78" i="2"/>
  <c r="BHK78" i="2"/>
  <c r="BHL78" i="2"/>
  <c r="BHM78" i="2"/>
  <c r="BHN78" i="2"/>
  <c r="BHO78" i="2"/>
  <c r="BHP78" i="2"/>
  <c r="BHQ78" i="2"/>
  <c r="BHR78" i="2"/>
  <c r="BHS78" i="2"/>
  <c r="BHT78" i="2"/>
  <c r="BHU78" i="2"/>
  <c r="BHV78" i="2"/>
  <c r="BHW78" i="2"/>
  <c r="BHX78" i="2"/>
  <c r="BHY78" i="2"/>
  <c r="BHZ78" i="2"/>
  <c r="BIA78" i="2"/>
  <c r="BIB78" i="2"/>
  <c r="BIC78" i="2"/>
  <c r="BID78" i="2"/>
  <c r="BIE78" i="2"/>
  <c r="BIF78" i="2"/>
  <c r="BIG78" i="2"/>
  <c r="BIH78" i="2"/>
  <c r="BII78" i="2"/>
  <c r="BIJ78" i="2"/>
  <c r="BIK78" i="2"/>
  <c r="BIL78" i="2"/>
  <c r="BIM78" i="2"/>
  <c r="BIN78" i="2"/>
  <c r="BIO78" i="2"/>
  <c r="BIP78" i="2"/>
  <c r="BIQ78" i="2"/>
  <c r="BIR78" i="2"/>
  <c r="BIS78" i="2"/>
  <c r="BIT78" i="2"/>
  <c r="BIU78" i="2"/>
  <c r="BIV78" i="2"/>
  <c r="BIW78" i="2"/>
  <c r="BIX78" i="2"/>
  <c r="BIY78" i="2"/>
  <c r="BIZ78" i="2"/>
  <c r="BJA78" i="2"/>
  <c r="BJB78" i="2"/>
  <c r="BJC78" i="2"/>
  <c r="BJD78" i="2"/>
  <c r="BJE78" i="2"/>
  <c r="BJF78" i="2"/>
  <c r="BJG78" i="2"/>
  <c r="BJH78" i="2"/>
  <c r="BJI78" i="2"/>
  <c r="BJJ78" i="2"/>
  <c r="BJK78" i="2"/>
  <c r="BJL78" i="2"/>
  <c r="BJM78" i="2"/>
  <c r="BJN78" i="2"/>
  <c r="BJO78" i="2"/>
  <c r="BJP78" i="2"/>
  <c r="BJQ78" i="2"/>
  <c r="BJR78" i="2"/>
  <c r="BJS78" i="2"/>
  <c r="BJT78" i="2"/>
  <c r="BJU78" i="2"/>
  <c r="BJV78" i="2"/>
  <c r="BJW78" i="2"/>
  <c r="BJX78" i="2"/>
  <c r="BJY78" i="2"/>
  <c r="BJZ78" i="2"/>
  <c r="BKA78" i="2"/>
  <c r="BKB78" i="2"/>
  <c r="BKC78" i="2"/>
  <c r="BKD78" i="2"/>
  <c r="BKE78" i="2"/>
  <c r="BKF78" i="2"/>
  <c r="BKG78" i="2"/>
  <c r="BKH78" i="2"/>
  <c r="BKI78" i="2"/>
  <c r="BKJ78" i="2"/>
  <c r="BKK78" i="2"/>
  <c r="BKL78" i="2"/>
  <c r="BKM78" i="2"/>
  <c r="BKN78" i="2"/>
  <c r="BKO78" i="2"/>
  <c r="BKP78" i="2"/>
  <c r="BKQ78" i="2"/>
  <c r="BKR78" i="2"/>
  <c r="BKS78" i="2"/>
  <c r="BKT78" i="2"/>
  <c r="BKU78" i="2"/>
  <c r="BKV78" i="2"/>
  <c r="BKW78" i="2"/>
  <c r="BKX78" i="2"/>
  <c r="BKY78" i="2"/>
  <c r="BKZ78" i="2"/>
  <c r="BLA78" i="2"/>
  <c r="BLB78" i="2"/>
  <c r="BLC78" i="2"/>
  <c r="BLD78" i="2"/>
  <c r="BLE78" i="2"/>
  <c r="BLF78" i="2"/>
  <c r="BLG78" i="2"/>
  <c r="BLH78" i="2"/>
  <c r="BLI78" i="2"/>
  <c r="BLJ78" i="2"/>
  <c r="BLK78" i="2"/>
  <c r="BLL78" i="2"/>
  <c r="BLM78" i="2"/>
  <c r="BLN78" i="2"/>
  <c r="BLO78" i="2"/>
  <c r="BLP78" i="2"/>
  <c r="BLQ78" i="2"/>
  <c r="BLR78" i="2"/>
  <c r="BLS78" i="2"/>
  <c r="BLT78" i="2"/>
  <c r="BLU78" i="2"/>
  <c r="BLV78" i="2"/>
  <c r="BLW78" i="2"/>
  <c r="BLX78" i="2"/>
  <c r="BLY78" i="2"/>
  <c r="BLZ78" i="2"/>
  <c r="BMA78" i="2"/>
  <c r="BMB78" i="2"/>
  <c r="BMC78" i="2"/>
  <c r="BMD78" i="2"/>
  <c r="BME78" i="2"/>
  <c r="BMF78" i="2"/>
  <c r="BMG78" i="2"/>
  <c r="BMH78" i="2"/>
  <c r="BMI78" i="2"/>
  <c r="BMJ78" i="2"/>
  <c r="BMK78" i="2"/>
  <c r="BML78" i="2"/>
  <c r="BMM78" i="2"/>
  <c r="BMN78" i="2"/>
  <c r="BMO78" i="2"/>
  <c r="BMP78" i="2"/>
  <c r="BMQ78" i="2"/>
  <c r="BMR78" i="2"/>
  <c r="BMS78" i="2"/>
  <c r="BMT78" i="2"/>
  <c r="BMU78" i="2"/>
  <c r="BMV78" i="2"/>
  <c r="BMW78" i="2"/>
  <c r="BMX78" i="2"/>
  <c r="BMY78" i="2"/>
  <c r="BMZ78" i="2"/>
  <c r="BNA78" i="2"/>
  <c r="BNB78" i="2"/>
  <c r="BNC78" i="2"/>
  <c r="BND78" i="2"/>
  <c r="BNE78" i="2"/>
  <c r="BNF78" i="2"/>
  <c r="BNG78" i="2"/>
  <c r="BNH78" i="2"/>
  <c r="BNI78" i="2"/>
  <c r="BNJ78" i="2"/>
  <c r="BNK78" i="2"/>
  <c r="BNL78" i="2"/>
  <c r="BNM78" i="2"/>
  <c r="BNN78" i="2"/>
  <c r="BNO78" i="2"/>
  <c r="BNP78" i="2"/>
  <c r="BNQ78" i="2"/>
  <c r="BNR78" i="2"/>
  <c r="BNS78" i="2"/>
  <c r="BNT78" i="2"/>
  <c r="BNU78" i="2"/>
  <c r="BNV78" i="2"/>
  <c r="BNW78" i="2"/>
  <c r="BNX78" i="2"/>
  <c r="BNY78" i="2"/>
  <c r="BNZ78" i="2"/>
  <c r="BOA78" i="2"/>
  <c r="BOB78" i="2"/>
  <c r="BOC78" i="2"/>
  <c r="BOD78" i="2"/>
  <c r="BOE78" i="2"/>
  <c r="BOF78" i="2"/>
  <c r="BOG78" i="2"/>
  <c r="BOH78" i="2"/>
  <c r="BOI78" i="2"/>
  <c r="BOJ78" i="2"/>
  <c r="BOK78" i="2"/>
  <c r="BOL78" i="2"/>
  <c r="BOM78" i="2"/>
  <c r="BON78" i="2"/>
  <c r="BOO78" i="2"/>
  <c r="BOP78" i="2"/>
  <c r="BOQ78" i="2"/>
  <c r="BOR78" i="2"/>
  <c r="BOS78" i="2"/>
  <c r="BOT78" i="2"/>
  <c r="BOU78" i="2"/>
  <c r="BOV78" i="2"/>
  <c r="BOW78" i="2"/>
  <c r="BOX78" i="2"/>
  <c r="BOY78" i="2"/>
  <c r="BOZ78" i="2"/>
  <c r="BPA78" i="2"/>
  <c r="BPB78" i="2"/>
  <c r="BPC78" i="2"/>
  <c r="BPD78" i="2"/>
  <c r="BPE78" i="2"/>
  <c r="BPF78" i="2"/>
  <c r="BPG78" i="2"/>
  <c r="BPH78" i="2"/>
  <c r="BPI78" i="2"/>
  <c r="BPJ78" i="2"/>
  <c r="BPK78" i="2"/>
  <c r="BPL78" i="2"/>
  <c r="BPM78" i="2"/>
  <c r="BPN78" i="2"/>
  <c r="BPO78" i="2"/>
  <c r="BPP78" i="2"/>
  <c r="BPQ78" i="2"/>
  <c r="BPR78" i="2"/>
  <c r="BPS78" i="2"/>
  <c r="BPT78" i="2"/>
  <c r="BPU78" i="2"/>
  <c r="BPV78" i="2"/>
  <c r="BPW78" i="2"/>
  <c r="BPX78" i="2"/>
  <c r="BPY78" i="2"/>
  <c r="BPZ78" i="2"/>
  <c r="BQA78" i="2"/>
  <c r="BQB78" i="2"/>
  <c r="BQC78" i="2"/>
  <c r="BQD78" i="2"/>
  <c r="BQE78" i="2"/>
  <c r="BQF78" i="2"/>
  <c r="BQG78" i="2"/>
  <c r="BQH78" i="2"/>
  <c r="BQI78" i="2"/>
  <c r="BQJ78" i="2"/>
  <c r="BQK78" i="2"/>
  <c r="BQL78" i="2"/>
  <c r="BQM78" i="2"/>
  <c r="BQN78" i="2"/>
  <c r="BQO78" i="2"/>
  <c r="BQP78" i="2"/>
  <c r="BQQ78" i="2"/>
  <c r="BQR78" i="2"/>
  <c r="BQS78" i="2"/>
  <c r="BQT78" i="2"/>
  <c r="BQU78" i="2"/>
  <c r="BQV78" i="2"/>
  <c r="BQW78" i="2"/>
  <c r="BQX78" i="2"/>
  <c r="BQY78" i="2"/>
  <c r="BQZ78" i="2"/>
  <c r="BRA78" i="2"/>
  <c r="BRB78" i="2"/>
  <c r="BRC78" i="2"/>
  <c r="BRD78" i="2"/>
  <c r="BRE78" i="2"/>
  <c r="BRF78" i="2"/>
  <c r="BRG78" i="2"/>
  <c r="BRH78" i="2"/>
  <c r="BRI78" i="2"/>
  <c r="BRJ78" i="2"/>
  <c r="BRK78" i="2"/>
  <c r="BRL78" i="2"/>
  <c r="BRM78" i="2"/>
  <c r="BRN78" i="2"/>
  <c r="BRO78" i="2"/>
  <c r="BRP78" i="2"/>
  <c r="BRQ78" i="2"/>
  <c r="BRR78" i="2"/>
  <c r="BRS78" i="2"/>
  <c r="BRT78" i="2"/>
  <c r="BRU78" i="2"/>
  <c r="BRV78" i="2"/>
  <c r="BRW78" i="2"/>
  <c r="BRX78" i="2"/>
  <c r="BRY78" i="2"/>
  <c r="BRZ78" i="2"/>
  <c r="BSA78" i="2"/>
  <c r="BSB78" i="2"/>
  <c r="BSC78" i="2"/>
  <c r="BSD78" i="2"/>
  <c r="BSE78" i="2"/>
  <c r="BSF78" i="2"/>
  <c r="BSG78" i="2"/>
  <c r="BSH78" i="2"/>
  <c r="BSI78" i="2"/>
  <c r="BSJ78" i="2"/>
  <c r="BSK78" i="2"/>
  <c r="BSL78" i="2"/>
  <c r="BSM78" i="2"/>
  <c r="BSN78" i="2"/>
  <c r="BSO78" i="2"/>
  <c r="BSP78" i="2"/>
  <c r="BSQ78" i="2"/>
  <c r="BSR78" i="2"/>
  <c r="BSS78" i="2"/>
  <c r="BST78" i="2"/>
  <c r="BSU78" i="2"/>
  <c r="BSV78" i="2"/>
  <c r="BSW78" i="2"/>
  <c r="BSX78" i="2"/>
  <c r="BSY78" i="2"/>
  <c r="BSZ78" i="2"/>
  <c r="BTA78" i="2"/>
  <c r="BTB78" i="2"/>
  <c r="BTC78" i="2"/>
  <c r="BTD78" i="2"/>
  <c r="BTE78" i="2"/>
  <c r="BTF78" i="2"/>
  <c r="BTG78" i="2"/>
  <c r="BTH78" i="2"/>
  <c r="BTI78" i="2"/>
  <c r="BTJ78" i="2"/>
  <c r="BTK78" i="2"/>
  <c r="BTL78" i="2"/>
  <c r="BTM78" i="2"/>
  <c r="BTN78" i="2"/>
  <c r="BTO78" i="2"/>
  <c r="BTP78" i="2"/>
  <c r="BTQ78" i="2"/>
  <c r="BTR78" i="2"/>
  <c r="BTS78" i="2"/>
  <c r="BTT78" i="2"/>
  <c r="BTU78" i="2"/>
  <c r="BTV78" i="2"/>
  <c r="BTW78" i="2"/>
  <c r="BTX78" i="2"/>
  <c r="BTY78" i="2"/>
  <c r="BTZ78" i="2"/>
  <c r="BUA78" i="2"/>
  <c r="BUB78" i="2"/>
  <c r="BUC78" i="2"/>
  <c r="BUD78" i="2"/>
  <c r="BUE78" i="2"/>
  <c r="BUF78" i="2"/>
  <c r="BUG78" i="2"/>
  <c r="BUH78" i="2"/>
  <c r="BUI78" i="2"/>
  <c r="BUJ78" i="2"/>
  <c r="BUK78" i="2"/>
  <c r="BUL78" i="2"/>
  <c r="BUM78" i="2"/>
  <c r="BUN78" i="2"/>
  <c r="BUO78" i="2"/>
  <c r="BUP78" i="2"/>
  <c r="BUQ78" i="2"/>
  <c r="BUR78" i="2"/>
  <c r="BUS78" i="2"/>
  <c r="BUT78" i="2"/>
  <c r="BUU78" i="2"/>
  <c r="BUV78" i="2"/>
  <c r="BUW78" i="2"/>
  <c r="BUX78" i="2"/>
  <c r="BUY78" i="2"/>
  <c r="BUZ78" i="2"/>
  <c r="BVA78" i="2"/>
  <c r="BVB78" i="2"/>
  <c r="BVC78" i="2"/>
  <c r="BVD78" i="2"/>
  <c r="BVE78" i="2"/>
  <c r="BVF78" i="2"/>
  <c r="BVG78" i="2"/>
  <c r="BVH78" i="2"/>
  <c r="BVI78" i="2"/>
  <c r="BVJ78" i="2"/>
  <c r="BVK78" i="2"/>
  <c r="BVL78" i="2"/>
  <c r="BVM78" i="2"/>
  <c r="BVN78" i="2"/>
  <c r="BVO78" i="2"/>
  <c r="BVP78" i="2"/>
  <c r="BVQ78" i="2"/>
  <c r="BVR78" i="2"/>
  <c r="BVS78" i="2"/>
  <c r="BVT78" i="2"/>
  <c r="BVU78" i="2"/>
  <c r="BVV78" i="2"/>
  <c r="BVW78" i="2"/>
  <c r="BVX78" i="2"/>
  <c r="BVY78" i="2"/>
  <c r="BVZ78" i="2"/>
  <c r="BWA78" i="2"/>
  <c r="BWB78" i="2"/>
  <c r="BWC78" i="2"/>
  <c r="BWD78" i="2"/>
  <c r="BWE78" i="2"/>
  <c r="BWF78" i="2"/>
  <c r="BWG78" i="2"/>
  <c r="BWH78" i="2"/>
  <c r="BWI78" i="2"/>
  <c r="BWJ78" i="2"/>
  <c r="BWK78" i="2"/>
  <c r="BWL78" i="2"/>
  <c r="BWM78" i="2"/>
  <c r="BWN78" i="2"/>
  <c r="BWO78" i="2"/>
  <c r="BWP78" i="2"/>
  <c r="BWQ78" i="2"/>
  <c r="BWR78" i="2"/>
  <c r="BWS78" i="2"/>
  <c r="BWT78" i="2"/>
  <c r="BWU78" i="2"/>
  <c r="BWV78" i="2"/>
  <c r="BWW78" i="2"/>
  <c r="BWX78" i="2"/>
  <c r="BWY78" i="2"/>
  <c r="BWZ78" i="2"/>
  <c r="BXA78" i="2"/>
  <c r="BXB78" i="2"/>
  <c r="BXC78" i="2"/>
  <c r="BXD78" i="2"/>
  <c r="BXE78" i="2"/>
  <c r="BXF78" i="2"/>
  <c r="BXG78" i="2"/>
  <c r="BXH78" i="2"/>
  <c r="BXI78" i="2"/>
  <c r="BXJ78" i="2"/>
  <c r="BXK78" i="2"/>
  <c r="BXL78" i="2"/>
  <c r="BXM78" i="2"/>
  <c r="BXN78" i="2"/>
  <c r="BXO78" i="2"/>
  <c r="BXP78" i="2"/>
  <c r="BXQ78" i="2"/>
  <c r="BXR78" i="2"/>
  <c r="BXS78" i="2"/>
  <c r="BXT78" i="2"/>
  <c r="BXU78" i="2"/>
  <c r="BXV78" i="2"/>
  <c r="BXW78" i="2"/>
  <c r="BXX78" i="2"/>
  <c r="BXY78" i="2"/>
  <c r="BXZ78" i="2"/>
  <c r="BYA78" i="2"/>
  <c r="BYB78" i="2"/>
  <c r="BYC78" i="2"/>
  <c r="BYD78" i="2"/>
  <c r="BYE78" i="2"/>
  <c r="BYF78" i="2"/>
  <c r="BYG78" i="2"/>
  <c r="BYH78" i="2"/>
  <c r="BYI78" i="2"/>
  <c r="BYJ78" i="2"/>
  <c r="BYK78" i="2"/>
  <c r="BYL78" i="2"/>
  <c r="BYM78" i="2"/>
  <c r="BYN78" i="2"/>
  <c r="BYO78" i="2"/>
  <c r="BYP78" i="2"/>
  <c r="BYQ78" i="2"/>
  <c r="BYR78" i="2"/>
  <c r="BYS78" i="2"/>
  <c r="BYT78" i="2"/>
  <c r="BYU78" i="2"/>
  <c r="BYV78" i="2"/>
  <c r="BYW78" i="2"/>
  <c r="BYX78" i="2"/>
  <c r="BYY78" i="2"/>
  <c r="BYZ78" i="2"/>
  <c r="BZA78" i="2"/>
  <c r="BZB78" i="2"/>
  <c r="BZC78" i="2"/>
  <c r="BZD78" i="2"/>
  <c r="BZE78" i="2"/>
  <c r="BZF78" i="2"/>
  <c r="BZG78" i="2"/>
  <c r="BZH78" i="2"/>
  <c r="BZI78" i="2"/>
  <c r="BZJ78" i="2"/>
  <c r="BZK78" i="2"/>
  <c r="BZL78" i="2"/>
  <c r="BZM78" i="2"/>
  <c r="BZN78" i="2"/>
  <c r="BZO78" i="2"/>
  <c r="BZP78" i="2"/>
  <c r="BZQ78" i="2"/>
  <c r="BZR78" i="2"/>
  <c r="BZS78" i="2"/>
  <c r="BZT78" i="2"/>
  <c r="BZU78" i="2"/>
  <c r="BZV78" i="2"/>
  <c r="BZW78" i="2"/>
  <c r="BZX78" i="2"/>
  <c r="BZY78" i="2"/>
  <c r="BZZ78" i="2"/>
  <c r="CAA78" i="2"/>
  <c r="CAB78" i="2"/>
  <c r="CAC78" i="2"/>
  <c r="CAD78" i="2"/>
  <c r="CAE78" i="2"/>
  <c r="CAF78" i="2"/>
  <c r="CAG78" i="2"/>
  <c r="CAH78" i="2"/>
  <c r="CAI78" i="2"/>
  <c r="CAJ78" i="2"/>
  <c r="CAK78" i="2"/>
  <c r="CAL78" i="2"/>
  <c r="CAM78" i="2"/>
  <c r="CAN78" i="2"/>
  <c r="CAO78" i="2"/>
  <c r="CAP78" i="2"/>
  <c r="CAQ78" i="2"/>
  <c r="CAR78" i="2"/>
  <c r="CAS78" i="2"/>
  <c r="CAT78" i="2"/>
  <c r="CAU78" i="2"/>
  <c r="CAV78" i="2"/>
  <c r="CAW78" i="2"/>
  <c r="CAX78" i="2"/>
  <c r="CAY78" i="2"/>
  <c r="CAZ78" i="2"/>
  <c r="CBA78" i="2"/>
  <c r="CBB78" i="2"/>
  <c r="CBC78" i="2"/>
  <c r="CBD78" i="2"/>
  <c r="CBE78" i="2"/>
  <c r="CBF78" i="2"/>
  <c r="CBG78" i="2"/>
  <c r="CBH78" i="2"/>
  <c r="CBI78" i="2"/>
  <c r="CBJ78" i="2"/>
  <c r="CBK78" i="2"/>
  <c r="CBL78" i="2"/>
  <c r="CBM78" i="2"/>
  <c r="CBN78" i="2"/>
  <c r="CBO78" i="2"/>
  <c r="CBP78" i="2"/>
  <c r="CBQ78" i="2"/>
  <c r="CBR78" i="2"/>
  <c r="CBS78" i="2"/>
  <c r="CBT78" i="2"/>
  <c r="CBU78" i="2"/>
  <c r="CBV78" i="2"/>
  <c r="CBW78" i="2"/>
  <c r="CBX78" i="2"/>
  <c r="CBY78" i="2"/>
  <c r="CBZ78" i="2"/>
  <c r="CCA78" i="2"/>
  <c r="CCB78" i="2"/>
  <c r="CCC78" i="2"/>
  <c r="CCD78" i="2"/>
  <c r="CCE78" i="2"/>
  <c r="CCF78" i="2"/>
  <c r="CCG78" i="2"/>
  <c r="CCH78" i="2"/>
  <c r="CCI78" i="2"/>
  <c r="CCJ78" i="2"/>
  <c r="CCK78" i="2"/>
  <c r="CCL78" i="2"/>
  <c r="CCM78" i="2"/>
  <c r="CCN78" i="2"/>
  <c r="CCO78" i="2"/>
  <c r="CCP78" i="2"/>
  <c r="CCQ78" i="2"/>
  <c r="CCR78" i="2"/>
  <c r="CCS78" i="2"/>
  <c r="CCT78" i="2"/>
  <c r="CCU78" i="2"/>
  <c r="CCV78" i="2"/>
  <c r="CCW78" i="2"/>
  <c r="CCX78" i="2"/>
  <c r="CCY78" i="2"/>
  <c r="CCZ78" i="2"/>
  <c r="CDA78" i="2"/>
  <c r="CDB78" i="2"/>
  <c r="CDC78" i="2"/>
  <c r="CDD78" i="2"/>
  <c r="CDE78" i="2"/>
  <c r="CDF78" i="2"/>
  <c r="CDG78" i="2"/>
  <c r="CDH78" i="2"/>
  <c r="CDI78" i="2"/>
  <c r="CDJ78" i="2"/>
  <c r="CDK78" i="2"/>
  <c r="CDL78" i="2"/>
  <c r="CDM78" i="2"/>
  <c r="CDN78" i="2"/>
  <c r="CDO78" i="2"/>
  <c r="CDP78" i="2"/>
  <c r="CDQ78" i="2"/>
  <c r="CDR78" i="2"/>
  <c r="CDS78" i="2"/>
  <c r="CDT78" i="2"/>
  <c r="CDU78" i="2"/>
  <c r="CDV78" i="2"/>
  <c r="CDW78" i="2"/>
  <c r="CDX78" i="2"/>
  <c r="CDY78" i="2"/>
  <c r="CDZ78" i="2"/>
  <c r="CEA78" i="2"/>
  <c r="CEB78" i="2"/>
  <c r="CEC78" i="2"/>
  <c r="CED78" i="2"/>
  <c r="CEE78" i="2"/>
  <c r="CEF78" i="2"/>
  <c r="CEG78" i="2"/>
  <c r="CEH78" i="2"/>
  <c r="CEI78" i="2"/>
  <c r="CEJ78" i="2"/>
  <c r="CEK78" i="2"/>
  <c r="CEL78" i="2"/>
  <c r="CEM78" i="2"/>
  <c r="CEN78" i="2"/>
  <c r="CEO78" i="2"/>
  <c r="CEP78" i="2"/>
  <c r="CEQ78" i="2"/>
  <c r="CER78" i="2"/>
  <c r="CES78" i="2"/>
  <c r="CET78" i="2"/>
  <c r="CEU78" i="2"/>
  <c r="CEV78" i="2"/>
  <c r="CEW78" i="2"/>
  <c r="CEX78" i="2"/>
  <c r="CEY78" i="2"/>
  <c r="CEZ78" i="2"/>
  <c r="CFA78" i="2"/>
  <c r="CFB78" i="2"/>
  <c r="CFC78" i="2"/>
  <c r="CFD78" i="2"/>
  <c r="CFE78" i="2"/>
  <c r="CFF78" i="2"/>
  <c r="CFG78" i="2"/>
  <c r="CFH78" i="2"/>
  <c r="CFI78" i="2"/>
  <c r="CFJ78" i="2"/>
  <c r="CFK78" i="2"/>
  <c r="CFL78" i="2"/>
  <c r="CFM78" i="2"/>
  <c r="CFN78" i="2"/>
  <c r="CFO78" i="2"/>
  <c r="CFP78" i="2"/>
  <c r="CFQ78" i="2"/>
  <c r="CFR78" i="2"/>
  <c r="CFS78" i="2"/>
  <c r="CFT78" i="2"/>
  <c r="CFU78" i="2"/>
  <c r="CFV78" i="2"/>
  <c r="CFW78" i="2"/>
  <c r="CFX78" i="2"/>
  <c r="CFY78" i="2"/>
  <c r="CFZ78" i="2"/>
  <c r="CGA78" i="2"/>
  <c r="CGB78" i="2"/>
  <c r="CGC78" i="2"/>
  <c r="CGD78" i="2"/>
  <c r="CGE78" i="2"/>
  <c r="CGF78" i="2"/>
  <c r="CGG78" i="2"/>
  <c r="CGH78" i="2"/>
  <c r="CGI78" i="2"/>
  <c r="CGJ78" i="2"/>
  <c r="CGK78" i="2"/>
  <c r="CGL78" i="2"/>
  <c r="CGM78" i="2"/>
  <c r="CGN78" i="2"/>
  <c r="CGO78" i="2"/>
  <c r="CGP78" i="2"/>
  <c r="CGQ78" i="2"/>
  <c r="CGR78" i="2"/>
  <c r="CGS78" i="2"/>
  <c r="CGT78" i="2"/>
  <c r="CGU78" i="2"/>
  <c r="CGV78" i="2"/>
  <c r="CGW78" i="2"/>
  <c r="CGX78" i="2"/>
  <c r="CGY78" i="2"/>
  <c r="CGZ78" i="2"/>
  <c r="CHA78" i="2"/>
  <c r="CHB78" i="2"/>
  <c r="CHC78" i="2"/>
  <c r="CHD78" i="2"/>
  <c r="CHE78" i="2"/>
  <c r="CHF78" i="2"/>
  <c r="CHG78" i="2"/>
  <c r="CHH78" i="2"/>
  <c r="CHI78" i="2"/>
  <c r="CHJ78" i="2"/>
  <c r="CHK78" i="2"/>
  <c r="CHL78" i="2"/>
  <c r="CHM78" i="2"/>
  <c r="CHN78" i="2"/>
  <c r="CHO78" i="2"/>
  <c r="CHP78" i="2"/>
  <c r="CHQ78" i="2"/>
  <c r="CHR78" i="2"/>
  <c r="CHS78" i="2"/>
  <c r="CHT78" i="2"/>
  <c r="CHU78" i="2"/>
  <c r="CHV78" i="2"/>
  <c r="CHW78" i="2"/>
  <c r="CHX78" i="2"/>
  <c r="CHY78" i="2"/>
  <c r="CHZ78" i="2"/>
  <c r="CIA78" i="2"/>
  <c r="CIB78" i="2"/>
  <c r="CIC78" i="2"/>
  <c r="CID78" i="2"/>
  <c r="CIE78" i="2"/>
  <c r="CIF78" i="2"/>
  <c r="CIG78" i="2"/>
  <c r="CIH78" i="2"/>
  <c r="CII78" i="2"/>
  <c r="CIJ78" i="2"/>
  <c r="CIK78" i="2"/>
  <c r="CIL78" i="2"/>
  <c r="CIM78" i="2"/>
  <c r="CIN78" i="2"/>
  <c r="CIO78" i="2"/>
  <c r="CIP78" i="2"/>
  <c r="CIQ78" i="2"/>
  <c r="CIR78" i="2"/>
  <c r="CIS78" i="2"/>
  <c r="CIT78" i="2"/>
  <c r="CIU78" i="2"/>
  <c r="CIV78" i="2"/>
  <c r="CIW78" i="2"/>
  <c r="CIX78" i="2"/>
  <c r="CIY78" i="2"/>
  <c r="CIZ78" i="2"/>
  <c r="CJA78" i="2"/>
  <c r="CJB78" i="2"/>
  <c r="CJC78" i="2"/>
  <c r="CJD78" i="2"/>
  <c r="CJE78" i="2"/>
  <c r="CJF78" i="2"/>
  <c r="CJG78" i="2"/>
  <c r="CJH78" i="2"/>
  <c r="CJI78" i="2"/>
  <c r="CJJ78" i="2"/>
  <c r="CJK78" i="2"/>
  <c r="CJL78" i="2"/>
  <c r="CJM78" i="2"/>
  <c r="CJN78" i="2"/>
  <c r="CJO78" i="2"/>
  <c r="CJP78" i="2"/>
  <c r="CJQ78" i="2"/>
  <c r="CJR78" i="2"/>
  <c r="CJS78" i="2"/>
  <c r="CJT78" i="2"/>
  <c r="CJU78" i="2"/>
  <c r="CJV78" i="2"/>
  <c r="CJW78" i="2"/>
  <c r="CJX78" i="2"/>
  <c r="CJY78" i="2"/>
  <c r="CJZ78" i="2"/>
  <c r="CKA78" i="2"/>
  <c r="CKB78" i="2"/>
  <c r="CKC78" i="2"/>
  <c r="CKD78" i="2"/>
  <c r="CKE78" i="2"/>
  <c r="CKF78" i="2"/>
  <c r="CKG78" i="2"/>
  <c r="CKH78" i="2"/>
  <c r="CKI78" i="2"/>
  <c r="CKJ78" i="2"/>
  <c r="CKK78" i="2"/>
  <c r="CKL78" i="2"/>
  <c r="CKM78" i="2"/>
  <c r="CKN78" i="2"/>
  <c r="CKO78" i="2"/>
  <c r="CKP78" i="2"/>
  <c r="CKQ78" i="2"/>
  <c r="CKR78" i="2"/>
  <c r="CKS78" i="2"/>
  <c r="CKT78" i="2"/>
  <c r="CKU78" i="2"/>
  <c r="CKV78" i="2"/>
  <c r="CKW78" i="2"/>
  <c r="CKX78" i="2"/>
  <c r="CKY78" i="2"/>
  <c r="CKZ78" i="2"/>
  <c r="CLA78" i="2"/>
  <c r="CLB78" i="2"/>
  <c r="CLC78" i="2"/>
  <c r="CLD78" i="2"/>
  <c r="CLE78" i="2"/>
  <c r="CLF78" i="2"/>
  <c r="CLG78" i="2"/>
  <c r="CLH78" i="2"/>
  <c r="CLI78" i="2"/>
  <c r="CLJ78" i="2"/>
  <c r="CLK78" i="2"/>
  <c r="CLL78" i="2"/>
  <c r="CLM78" i="2"/>
  <c r="CLN78" i="2"/>
  <c r="CLO78" i="2"/>
  <c r="CLP78" i="2"/>
  <c r="CLQ78" i="2"/>
  <c r="CLR78" i="2"/>
  <c r="CLS78" i="2"/>
  <c r="CLT78" i="2"/>
  <c r="CLU78" i="2"/>
  <c r="CLV78" i="2"/>
  <c r="CLW78" i="2"/>
  <c r="CLX78" i="2"/>
  <c r="CLY78" i="2"/>
  <c r="CLZ78" i="2"/>
  <c r="CMA78" i="2"/>
  <c r="CMB78" i="2"/>
  <c r="CMC78" i="2"/>
  <c r="CMD78" i="2"/>
  <c r="CME78" i="2"/>
  <c r="CMF78" i="2"/>
  <c r="CMG78" i="2"/>
  <c r="CMH78" i="2"/>
  <c r="CMI78" i="2"/>
  <c r="CMJ78" i="2"/>
  <c r="CMK78" i="2"/>
  <c r="C78" i="2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K55" i="1"/>
  <c r="OL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OZ55" i="1"/>
  <c r="PA55" i="1"/>
  <c r="PB55" i="1"/>
  <c r="PC55" i="1"/>
  <c r="PD55" i="1"/>
  <c r="PE55" i="1"/>
  <c r="PF55" i="1"/>
  <c r="PG55" i="1"/>
  <c r="PH55" i="1"/>
  <c r="PI55" i="1"/>
  <c r="PJ55" i="1"/>
  <c r="PK55" i="1"/>
  <c r="PL55" i="1"/>
  <c r="PM55" i="1"/>
  <c r="PN55" i="1"/>
  <c r="PO55" i="1"/>
  <c r="PP55" i="1"/>
  <c r="PQ55" i="1"/>
  <c r="PR55" i="1"/>
  <c r="PS55" i="1"/>
  <c r="PT55" i="1"/>
  <c r="PU55" i="1"/>
  <c r="PV55" i="1"/>
  <c r="PW55" i="1"/>
  <c r="PX55" i="1"/>
  <c r="PY55" i="1"/>
  <c r="PZ55" i="1"/>
  <c r="QA55" i="1"/>
  <c r="QB55" i="1"/>
  <c r="QC55" i="1"/>
  <c r="QD55" i="1"/>
  <c r="QE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R55" i="1"/>
  <c r="QS55" i="1"/>
  <c r="QT55" i="1"/>
  <c r="QU55" i="1"/>
  <c r="QV55" i="1"/>
  <c r="QW55" i="1"/>
  <c r="QX55" i="1"/>
  <c r="QY55" i="1"/>
  <c r="QZ55" i="1"/>
  <c r="RA55" i="1"/>
  <c r="RB55" i="1"/>
  <c r="RC55" i="1"/>
  <c r="RD55" i="1"/>
  <c r="RE55" i="1"/>
  <c r="RF55" i="1"/>
  <c r="RG55" i="1"/>
  <c r="RH55" i="1"/>
  <c r="RI55" i="1"/>
  <c r="RJ55" i="1"/>
  <c r="RK55" i="1"/>
  <c r="RL55" i="1"/>
  <c r="RM55" i="1"/>
  <c r="RN55" i="1"/>
  <c r="RO55" i="1"/>
  <c r="RP55" i="1"/>
  <c r="RQ55" i="1"/>
  <c r="RR55" i="1"/>
  <c r="RS55" i="1"/>
  <c r="RT55" i="1"/>
  <c r="RU55" i="1"/>
  <c r="RV55" i="1"/>
  <c r="RW55" i="1"/>
  <c r="RX55" i="1"/>
  <c r="RY55" i="1"/>
  <c r="RZ55" i="1"/>
  <c r="SA55" i="1"/>
  <c r="SB55" i="1"/>
  <c r="SC55" i="1"/>
  <c r="SD55" i="1"/>
  <c r="SE55" i="1"/>
  <c r="SF55" i="1"/>
  <c r="SG55" i="1"/>
  <c r="SH55" i="1"/>
  <c r="SI55" i="1"/>
  <c r="SJ55" i="1"/>
  <c r="SK55" i="1"/>
  <c r="SL55" i="1"/>
  <c r="SM55" i="1"/>
  <c r="SN55" i="1"/>
  <c r="SO55" i="1"/>
  <c r="SP55" i="1"/>
  <c r="SQ55" i="1"/>
  <c r="SR55" i="1"/>
  <c r="SS55" i="1"/>
  <c r="ST55" i="1"/>
  <c r="SU55" i="1"/>
  <c r="SV55" i="1"/>
  <c r="SW55" i="1"/>
  <c r="SX55" i="1"/>
  <c r="SY55" i="1"/>
  <c r="SZ55" i="1"/>
  <c r="TA55" i="1"/>
  <c r="TB55" i="1"/>
  <c r="TC55" i="1"/>
  <c r="TD55" i="1"/>
  <c r="TE55" i="1"/>
  <c r="TF55" i="1"/>
  <c r="TG55" i="1"/>
  <c r="TH55" i="1"/>
  <c r="TI55" i="1"/>
  <c r="TJ55" i="1"/>
  <c r="TK55" i="1"/>
  <c r="TL55" i="1"/>
  <c r="TM55" i="1"/>
  <c r="TN55" i="1"/>
  <c r="TO55" i="1"/>
  <c r="TP55" i="1"/>
  <c r="TQ55" i="1"/>
  <c r="TR55" i="1"/>
  <c r="TS55" i="1"/>
  <c r="TT55" i="1"/>
  <c r="TU55" i="1"/>
  <c r="TV55" i="1"/>
  <c r="TW55" i="1"/>
  <c r="TX55" i="1"/>
  <c r="TY55" i="1"/>
  <c r="TZ55" i="1"/>
  <c r="UA55" i="1"/>
  <c r="UB55" i="1"/>
  <c r="UC55" i="1"/>
  <c r="UD55" i="1"/>
  <c r="UE55" i="1"/>
  <c r="UF55" i="1"/>
  <c r="UG55" i="1"/>
  <c r="UH55" i="1"/>
  <c r="UI55" i="1"/>
  <c r="UJ55" i="1"/>
  <c r="UK55" i="1"/>
  <c r="UL55" i="1"/>
  <c r="UM55" i="1"/>
  <c r="UN55" i="1"/>
  <c r="UO55" i="1"/>
  <c r="UP55" i="1"/>
  <c r="UQ55" i="1"/>
  <c r="UR55" i="1"/>
  <c r="US55" i="1"/>
  <c r="UT55" i="1"/>
  <c r="UU55" i="1"/>
  <c r="UV55" i="1"/>
  <c r="UW55" i="1"/>
  <c r="UX55" i="1"/>
  <c r="UY55" i="1"/>
  <c r="UZ55" i="1"/>
  <c r="VA55" i="1"/>
  <c r="VB55" i="1"/>
  <c r="VC55" i="1"/>
  <c r="VD55" i="1"/>
  <c r="VE55" i="1"/>
  <c r="VF55" i="1"/>
  <c r="VG55" i="1"/>
  <c r="VH55" i="1"/>
  <c r="VI55" i="1"/>
  <c r="VJ55" i="1"/>
  <c r="VK55" i="1"/>
  <c r="VL55" i="1"/>
  <c r="VM55" i="1"/>
  <c r="VN55" i="1"/>
  <c r="VO55" i="1"/>
  <c r="VP55" i="1"/>
  <c r="VQ55" i="1"/>
  <c r="VR55" i="1"/>
  <c r="VS55" i="1"/>
  <c r="VT55" i="1"/>
  <c r="VU55" i="1"/>
  <c r="VV55" i="1"/>
  <c r="VW55" i="1"/>
  <c r="VX55" i="1"/>
  <c r="VY55" i="1"/>
  <c r="VZ55" i="1"/>
  <c r="WA55" i="1"/>
  <c r="WB55" i="1"/>
  <c r="WC55" i="1"/>
  <c r="WD55" i="1"/>
  <c r="WE55" i="1"/>
  <c r="WF55" i="1"/>
  <c r="WG55" i="1"/>
  <c r="WH55" i="1"/>
  <c r="WI55" i="1"/>
  <c r="WJ55" i="1"/>
  <c r="WK55" i="1"/>
  <c r="WL55" i="1"/>
  <c r="WM55" i="1"/>
  <c r="WN55" i="1"/>
  <c r="WO55" i="1"/>
  <c r="WP55" i="1"/>
  <c r="WQ55" i="1"/>
  <c r="WR55" i="1"/>
  <c r="WS55" i="1"/>
  <c r="WT55" i="1"/>
  <c r="WU55" i="1"/>
  <c r="WV55" i="1"/>
  <c r="WW55" i="1"/>
  <c r="WX55" i="1"/>
  <c r="WY55" i="1"/>
  <c r="WZ55" i="1"/>
  <c r="XA55" i="1"/>
  <c r="XB55" i="1"/>
  <c r="XC55" i="1"/>
  <c r="XD55" i="1"/>
  <c r="XE55" i="1"/>
  <c r="XF55" i="1"/>
  <c r="XG55" i="1"/>
  <c r="XH55" i="1"/>
  <c r="XI55" i="1"/>
  <c r="XJ55" i="1"/>
  <c r="XK55" i="1"/>
  <c r="XL55" i="1"/>
  <c r="XM55" i="1"/>
  <c r="XN55" i="1"/>
  <c r="XO55" i="1"/>
  <c r="XP55" i="1"/>
  <c r="XQ55" i="1"/>
  <c r="XR55" i="1"/>
  <c r="XS55" i="1"/>
  <c r="XT55" i="1"/>
  <c r="XU55" i="1"/>
  <c r="XV55" i="1"/>
  <c r="XW55" i="1"/>
  <c r="XX55" i="1"/>
  <c r="XY55" i="1"/>
  <c r="XZ55" i="1"/>
  <c r="YA55" i="1"/>
  <c r="YB55" i="1"/>
  <c r="YC55" i="1"/>
  <c r="YD55" i="1"/>
  <c r="YE55" i="1"/>
  <c r="YF55" i="1"/>
  <c r="YG55" i="1"/>
  <c r="YH55" i="1"/>
  <c r="YI55" i="1"/>
  <c r="YJ55" i="1"/>
  <c r="YK55" i="1"/>
  <c r="YL55" i="1"/>
  <c r="YM55" i="1"/>
  <c r="YN55" i="1"/>
  <c r="YO55" i="1"/>
  <c r="YP55" i="1"/>
  <c r="YQ55" i="1"/>
  <c r="YR55" i="1"/>
  <c r="YS55" i="1"/>
  <c r="YT55" i="1"/>
  <c r="YU55" i="1"/>
  <c r="YV55" i="1"/>
  <c r="YW55" i="1"/>
  <c r="YX55" i="1"/>
  <c r="YY55" i="1"/>
  <c r="YZ55" i="1"/>
  <c r="ZA55" i="1"/>
  <c r="ZB55" i="1"/>
  <c r="ZC55" i="1"/>
  <c r="ZD55" i="1"/>
  <c r="ZE55" i="1"/>
  <c r="ZF55" i="1"/>
  <c r="ZG55" i="1"/>
  <c r="ZH55" i="1"/>
  <c r="ZI55" i="1"/>
  <c r="ZJ55" i="1"/>
  <c r="ZK55" i="1"/>
  <c r="ZL55" i="1"/>
  <c r="ZM55" i="1"/>
  <c r="ZN55" i="1"/>
  <c r="ZO55" i="1"/>
  <c r="ZP55" i="1"/>
  <c r="ZQ55" i="1"/>
  <c r="ZR55" i="1"/>
  <c r="ZS55" i="1"/>
  <c r="ZT55" i="1"/>
  <c r="ZU55" i="1"/>
  <c r="ZV55" i="1"/>
  <c r="ZW55" i="1"/>
  <c r="ZX55" i="1"/>
  <c r="ZY55" i="1"/>
  <c r="ZZ55" i="1"/>
  <c r="AAA55" i="1"/>
  <c r="AAB55" i="1"/>
  <c r="AAC55" i="1"/>
  <c r="AAD55" i="1"/>
  <c r="AAE55" i="1"/>
  <c r="AAF55" i="1"/>
  <c r="AAG55" i="1"/>
  <c r="AAH55" i="1"/>
  <c r="AAI55" i="1"/>
  <c r="AAJ55" i="1"/>
  <c r="AAK55" i="1"/>
  <c r="AAL55" i="1"/>
  <c r="AAM55" i="1"/>
  <c r="AAN55" i="1"/>
  <c r="AAO55" i="1"/>
  <c r="AAP55" i="1"/>
  <c r="AAQ55" i="1"/>
  <c r="AAR55" i="1"/>
  <c r="AAS55" i="1"/>
  <c r="AAT55" i="1"/>
  <c r="AAU55" i="1"/>
  <c r="AAV55" i="1"/>
  <c r="AAW55" i="1"/>
  <c r="AAX55" i="1"/>
  <c r="AAY55" i="1"/>
  <c r="AAZ55" i="1"/>
  <c r="ABA55" i="1"/>
  <c r="ABB55" i="1"/>
  <c r="ABC55" i="1"/>
  <c r="ABD55" i="1"/>
  <c r="ABE55" i="1"/>
  <c r="ABF55" i="1"/>
  <c r="ABG55" i="1"/>
  <c r="ABH55" i="1"/>
  <c r="ABI55" i="1"/>
  <c r="ABJ55" i="1"/>
  <c r="ABK55" i="1"/>
  <c r="ABL55" i="1"/>
  <c r="ABM55" i="1"/>
  <c r="ABN55" i="1"/>
  <c r="ABO55" i="1"/>
  <c r="ABP55" i="1"/>
  <c r="ABQ55" i="1"/>
  <c r="ABR55" i="1"/>
  <c r="ABS55" i="1"/>
  <c r="ABT55" i="1"/>
  <c r="ABU55" i="1"/>
  <c r="ABV55" i="1"/>
  <c r="ABW55" i="1"/>
  <c r="ABX55" i="1"/>
  <c r="ABY55" i="1"/>
  <c r="ABZ55" i="1"/>
  <c r="ACA55" i="1"/>
  <c r="ACB55" i="1"/>
  <c r="ACC55" i="1"/>
  <c r="ACD55" i="1"/>
  <c r="ACE55" i="1"/>
  <c r="ACF55" i="1"/>
  <c r="ACG55" i="1"/>
  <c r="ACH55" i="1"/>
  <c r="ACI55" i="1"/>
  <c r="ACJ55" i="1"/>
  <c r="ACK55" i="1"/>
  <c r="ACL55" i="1"/>
  <c r="ACM55" i="1"/>
  <c r="ACN55" i="1"/>
  <c r="ACO55" i="1"/>
  <c r="ACP55" i="1"/>
  <c r="ACQ55" i="1"/>
  <c r="ACR55" i="1"/>
  <c r="ACS55" i="1"/>
  <c r="ACT55" i="1"/>
  <c r="ACU55" i="1"/>
  <c r="ACV55" i="1"/>
  <c r="ACW55" i="1"/>
  <c r="ACX55" i="1"/>
  <c r="ACY55" i="1"/>
  <c r="ACZ55" i="1"/>
  <c r="ADA55" i="1"/>
  <c r="ADB55" i="1"/>
  <c r="ADC55" i="1"/>
  <c r="ADD55" i="1"/>
  <c r="ADE55" i="1"/>
  <c r="ADF55" i="1"/>
  <c r="ADG55" i="1"/>
  <c r="ADH55" i="1"/>
  <c r="ADI55" i="1"/>
  <c r="ADJ55" i="1"/>
  <c r="ADK55" i="1"/>
  <c r="ADL55" i="1"/>
  <c r="ADM55" i="1"/>
  <c r="ADN55" i="1"/>
  <c r="ADO55" i="1"/>
  <c r="ADP55" i="1"/>
  <c r="ADQ55" i="1"/>
  <c r="ADR55" i="1"/>
  <c r="ADS55" i="1"/>
  <c r="ADT55" i="1"/>
  <c r="ADU55" i="1"/>
  <c r="ADV55" i="1"/>
  <c r="ADW55" i="1"/>
  <c r="ADX55" i="1"/>
  <c r="ADY55" i="1"/>
  <c r="ADZ55" i="1"/>
  <c r="AEA55" i="1"/>
  <c r="AEB55" i="1"/>
  <c r="AEC55" i="1"/>
  <c r="AED55" i="1"/>
  <c r="AEE55" i="1"/>
  <c r="AEF55" i="1"/>
  <c r="AEG55" i="1"/>
  <c r="AEH55" i="1"/>
  <c r="AEI55" i="1"/>
  <c r="AEJ55" i="1"/>
  <c r="AEK55" i="1"/>
  <c r="AEL55" i="1"/>
  <c r="AEM55" i="1"/>
  <c r="AEN55" i="1"/>
  <c r="AEO55" i="1"/>
  <c r="AEP55" i="1"/>
  <c r="AEQ55" i="1"/>
  <c r="AER55" i="1"/>
  <c r="AES55" i="1"/>
  <c r="AET55" i="1"/>
  <c r="AEU55" i="1"/>
  <c r="AEV55" i="1"/>
  <c r="AEW55" i="1"/>
  <c r="AEX55" i="1"/>
  <c r="AEY55" i="1"/>
  <c r="AEZ55" i="1"/>
  <c r="AFA55" i="1"/>
  <c r="AFB55" i="1"/>
  <c r="AFC55" i="1"/>
  <c r="AFD55" i="1"/>
  <c r="AFE55" i="1"/>
  <c r="AFF55" i="1"/>
  <c r="AFG55" i="1"/>
  <c r="AFH55" i="1"/>
  <c r="AFI55" i="1"/>
  <c r="AFJ55" i="1"/>
  <c r="AFK55" i="1"/>
  <c r="AFL55" i="1"/>
  <c r="AFM55" i="1"/>
  <c r="AFN55" i="1"/>
  <c r="AFO55" i="1"/>
  <c r="AFP55" i="1"/>
  <c r="AFQ55" i="1"/>
  <c r="AFR55" i="1"/>
  <c r="AFS55" i="1"/>
  <c r="AFT55" i="1"/>
  <c r="AFU55" i="1"/>
  <c r="AFV55" i="1"/>
  <c r="AFW55" i="1"/>
  <c r="AFX55" i="1"/>
  <c r="AFY55" i="1"/>
  <c r="AFZ55" i="1"/>
  <c r="AGA55" i="1"/>
  <c r="AGB55" i="1"/>
  <c r="AGC55" i="1"/>
  <c r="AGD55" i="1"/>
  <c r="AGE55" i="1"/>
  <c r="AGF55" i="1"/>
  <c r="AGG55" i="1"/>
  <c r="AGH55" i="1"/>
  <c r="AGI55" i="1"/>
  <c r="AGJ55" i="1"/>
  <c r="AGK55" i="1"/>
  <c r="AGL55" i="1"/>
  <c r="AGM55" i="1"/>
  <c r="AGN55" i="1"/>
  <c r="AGO55" i="1"/>
  <c r="AGP55" i="1"/>
  <c r="AGQ55" i="1"/>
  <c r="AGR55" i="1"/>
  <c r="AGS55" i="1"/>
  <c r="AGT55" i="1"/>
  <c r="AGU55" i="1"/>
  <c r="AGV55" i="1"/>
  <c r="AGW55" i="1"/>
  <c r="AGX55" i="1"/>
  <c r="AGY55" i="1"/>
  <c r="AGZ55" i="1"/>
  <c r="AHA55" i="1"/>
  <c r="AHB55" i="1"/>
  <c r="AHC55" i="1"/>
  <c r="AHD55" i="1"/>
  <c r="AHE55" i="1"/>
  <c r="AHF55" i="1"/>
  <c r="AHG55" i="1"/>
  <c r="AHH55" i="1"/>
  <c r="AHI55" i="1"/>
  <c r="AHJ55" i="1"/>
  <c r="AHK55" i="1"/>
  <c r="AHL55" i="1"/>
  <c r="AHM55" i="1"/>
  <c r="AHN55" i="1"/>
  <c r="AHO55" i="1"/>
  <c r="AHP55" i="1"/>
  <c r="AHQ55" i="1"/>
  <c r="AHR55" i="1"/>
  <c r="AHS55" i="1"/>
  <c r="AHT55" i="1"/>
  <c r="AHU55" i="1"/>
  <c r="AHV55" i="1"/>
  <c r="AHW55" i="1"/>
  <c r="AHX55" i="1"/>
  <c r="AHY55" i="1"/>
  <c r="AHZ55" i="1"/>
  <c r="AIA55" i="1"/>
  <c r="AIB55" i="1"/>
  <c r="AIC55" i="1"/>
  <c r="AID55" i="1"/>
  <c r="AIE55" i="1"/>
  <c r="AIF55" i="1"/>
  <c r="AIG55" i="1"/>
  <c r="AIH55" i="1"/>
  <c r="AII55" i="1"/>
  <c r="AIJ55" i="1"/>
  <c r="AIK55" i="1"/>
  <c r="AIL55" i="1"/>
  <c r="AIM55" i="1"/>
  <c r="AIN55" i="1"/>
  <c r="AIO55" i="1"/>
  <c r="AIP55" i="1"/>
  <c r="AIQ55" i="1"/>
  <c r="AIR55" i="1"/>
  <c r="AIS55" i="1"/>
  <c r="AIT55" i="1"/>
  <c r="AIU55" i="1"/>
  <c r="AIV55" i="1"/>
  <c r="AIW55" i="1"/>
  <c r="AIX55" i="1"/>
  <c r="AIY55" i="1"/>
  <c r="AIZ55" i="1"/>
  <c r="AJA55" i="1"/>
  <c r="AJB55" i="1"/>
  <c r="AJC55" i="1"/>
  <c r="AJD55" i="1"/>
  <c r="AJE55" i="1"/>
  <c r="AJF55" i="1"/>
  <c r="AJG55" i="1"/>
  <c r="AJH55" i="1"/>
  <c r="AJI55" i="1"/>
  <c r="AJJ55" i="1"/>
  <c r="AJK55" i="1"/>
  <c r="AJL55" i="1"/>
  <c r="AJM55" i="1"/>
  <c r="AJN55" i="1"/>
  <c r="AJO55" i="1"/>
  <c r="AJP55" i="1"/>
  <c r="AJQ55" i="1"/>
  <c r="AJR55" i="1"/>
  <c r="AJS55" i="1"/>
  <c r="AJT55" i="1"/>
  <c r="AJU55" i="1"/>
  <c r="AJV55" i="1"/>
  <c r="AJW55" i="1"/>
  <c r="AJX55" i="1"/>
  <c r="AJY55" i="1"/>
  <c r="AJZ55" i="1"/>
  <c r="AKA55" i="1"/>
  <c r="AKB55" i="1"/>
  <c r="AKC55" i="1"/>
  <c r="AKD55" i="1"/>
  <c r="AKE55" i="1"/>
  <c r="AKF55" i="1"/>
  <c r="AKG55" i="1"/>
  <c r="AKH55" i="1"/>
  <c r="AKI55" i="1"/>
  <c r="AKJ55" i="1"/>
  <c r="AKK55" i="1"/>
  <c r="AKL55" i="1"/>
  <c r="AKM55" i="1"/>
  <c r="AKN55" i="1"/>
  <c r="AKO55" i="1"/>
  <c r="AKP55" i="1"/>
  <c r="AKQ55" i="1"/>
  <c r="AKR55" i="1"/>
  <c r="AKS55" i="1"/>
  <c r="AKT55" i="1"/>
  <c r="AKU55" i="1"/>
  <c r="AKV55" i="1"/>
  <c r="AKW55" i="1"/>
  <c r="AKX55" i="1"/>
  <c r="AKY55" i="1"/>
  <c r="AKZ55" i="1"/>
  <c r="ALA55" i="1"/>
  <c r="ALB55" i="1"/>
  <c r="ALC55" i="1"/>
  <c r="ALD55" i="1"/>
  <c r="ALE55" i="1"/>
  <c r="ALF55" i="1"/>
  <c r="ALG55" i="1"/>
  <c r="ALH55" i="1"/>
  <c r="ALI55" i="1"/>
  <c r="ALJ55" i="1"/>
  <c r="ALK55" i="1"/>
  <c r="ALL55" i="1"/>
  <c r="ALM55" i="1"/>
  <c r="ALN55" i="1"/>
  <c r="ALO55" i="1"/>
  <c r="ALP55" i="1"/>
  <c r="ALQ55" i="1"/>
  <c r="ALR55" i="1"/>
  <c r="ALS55" i="1"/>
  <c r="ALT55" i="1"/>
  <c r="ALU55" i="1"/>
  <c r="ALV55" i="1"/>
  <c r="ALW55" i="1"/>
  <c r="ALX55" i="1"/>
  <c r="ALY55" i="1"/>
  <c r="ALZ55" i="1"/>
  <c r="AMA55" i="1"/>
  <c r="AMB55" i="1"/>
  <c r="AMC55" i="1"/>
  <c r="AMD55" i="1"/>
  <c r="AME55" i="1"/>
  <c r="AMF55" i="1"/>
  <c r="AMG55" i="1"/>
  <c r="AMH55" i="1"/>
  <c r="AMI55" i="1"/>
  <c r="AMJ55" i="1"/>
  <c r="AMK55" i="1"/>
  <c r="AML55" i="1"/>
  <c r="AMM55" i="1"/>
  <c r="AMN55" i="1"/>
  <c r="AMO55" i="1"/>
  <c r="AMP55" i="1"/>
  <c r="AMQ55" i="1"/>
  <c r="AMR55" i="1"/>
  <c r="AMS55" i="1"/>
  <c r="AMT55" i="1"/>
  <c r="AMU55" i="1"/>
  <c r="AMV55" i="1"/>
  <c r="AMW55" i="1"/>
  <c r="AMX55" i="1"/>
  <c r="AMY55" i="1"/>
  <c r="AMZ55" i="1"/>
  <c r="ANA55" i="1"/>
  <c r="ANB55" i="1"/>
  <c r="ANC55" i="1"/>
  <c r="AND55" i="1"/>
  <c r="ANE55" i="1"/>
  <c r="ANF55" i="1"/>
  <c r="ANG55" i="1"/>
  <c r="ANH55" i="1"/>
  <c r="ANI55" i="1"/>
  <c r="ANJ55" i="1"/>
  <c r="ANK55" i="1"/>
  <c r="ANL55" i="1"/>
  <c r="ANM55" i="1"/>
  <c r="ANN55" i="1"/>
  <c r="ANO55" i="1"/>
  <c r="ANP55" i="1"/>
  <c r="ANQ55" i="1"/>
  <c r="ANR55" i="1"/>
  <c r="ANS55" i="1"/>
  <c r="ANT55" i="1"/>
  <c r="ANU55" i="1"/>
  <c r="ANV55" i="1"/>
  <c r="ANW55" i="1"/>
  <c r="ANX55" i="1"/>
  <c r="ANY55" i="1"/>
  <c r="ANZ55" i="1"/>
  <c r="AOA55" i="1"/>
  <c r="AOB55" i="1"/>
  <c r="AOC55" i="1"/>
  <c r="AOD55" i="1"/>
  <c r="AOE55" i="1"/>
  <c r="AOF55" i="1"/>
  <c r="AOG55" i="1"/>
  <c r="AOH55" i="1"/>
  <c r="AOI55" i="1"/>
  <c r="AOJ55" i="1"/>
  <c r="AOK55" i="1"/>
  <c r="AOL55" i="1"/>
  <c r="AOM55" i="1"/>
  <c r="AON55" i="1"/>
  <c r="AOO55" i="1"/>
  <c r="AOP55" i="1"/>
  <c r="AOQ55" i="1"/>
  <c r="AOR55" i="1"/>
  <c r="AOS55" i="1"/>
  <c r="AOT55" i="1"/>
  <c r="AOU55" i="1"/>
  <c r="AOV55" i="1"/>
  <c r="AOW55" i="1"/>
  <c r="AOX55" i="1"/>
  <c r="AOY55" i="1"/>
  <c r="AOZ55" i="1"/>
  <c r="APA55" i="1"/>
  <c r="APB55" i="1"/>
  <c r="APC55" i="1"/>
  <c r="APD55" i="1"/>
  <c r="APE55" i="1"/>
  <c r="APF55" i="1"/>
  <c r="APG55" i="1"/>
  <c r="APH55" i="1"/>
  <c r="API55" i="1"/>
  <c r="APJ55" i="1"/>
  <c r="APK55" i="1"/>
  <c r="APL55" i="1"/>
  <c r="APM55" i="1"/>
  <c r="APN55" i="1"/>
  <c r="APO55" i="1"/>
  <c r="APP55" i="1"/>
  <c r="APQ55" i="1"/>
  <c r="APR55" i="1"/>
  <c r="APS55" i="1"/>
  <c r="APT55" i="1"/>
  <c r="APU55" i="1"/>
  <c r="APV55" i="1"/>
  <c r="APW55" i="1"/>
  <c r="APX55" i="1"/>
  <c r="APY55" i="1"/>
  <c r="APZ55" i="1"/>
  <c r="AQA55" i="1"/>
  <c r="AQB55" i="1"/>
  <c r="AQC55" i="1"/>
  <c r="AQD55" i="1"/>
  <c r="AQE55" i="1"/>
  <c r="AQF55" i="1"/>
  <c r="AQG55" i="1"/>
  <c r="AQH55" i="1"/>
  <c r="AQI55" i="1"/>
  <c r="AQJ55" i="1"/>
  <c r="AQK55" i="1"/>
  <c r="AQL55" i="1"/>
  <c r="AQM55" i="1"/>
  <c r="AQN55" i="1"/>
  <c r="AQO55" i="1"/>
  <c r="AQP55" i="1"/>
  <c r="AQQ55" i="1"/>
  <c r="AQR55" i="1"/>
  <c r="AQS55" i="1"/>
  <c r="AQT55" i="1"/>
  <c r="AQU55" i="1"/>
  <c r="AQV55" i="1"/>
  <c r="AQW55" i="1"/>
  <c r="AQX55" i="1"/>
  <c r="AQY55" i="1"/>
  <c r="AQZ55" i="1"/>
  <c r="ARA55" i="1"/>
  <c r="ARB55" i="1"/>
  <c r="ARC55" i="1"/>
  <c r="ARD55" i="1"/>
  <c r="ARE55" i="1"/>
  <c r="ARF55" i="1"/>
  <c r="ARG55" i="1"/>
  <c r="ARH55" i="1"/>
  <c r="ARI55" i="1"/>
  <c r="ARJ55" i="1"/>
  <c r="ARK55" i="1"/>
  <c r="ARL55" i="1"/>
  <c r="ARM55" i="1"/>
  <c r="ARN55" i="1"/>
  <c r="ARO55" i="1"/>
  <c r="ARP55" i="1"/>
  <c r="ARQ55" i="1"/>
  <c r="ARR55" i="1"/>
  <c r="ARS55" i="1"/>
  <c r="ART55" i="1"/>
  <c r="ARU55" i="1"/>
  <c r="ARV55" i="1"/>
  <c r="ARW55" i="1"/>
  <c r="ARX55" i="1"/>
  <c r="ARY55" i="1"/>
  <c r="ARZ55" i="1"/>
  <c r="ASA55" i="1"/>
  <c r="ASB55" i="1"/>
  <c r="ASC55" i="1"/>
  <c r="ASD55" i="1"/>
  <c r="ASE55" i="1"/>
  <c r="ASF55" i="1"/>
  <c r="ASG55" i="1"/>
  <c r="ASH55" i="1"/>
  <c r="ASI55" i="1"/>
  <c r="ASJ55" i="1"/>
  <c r="ASK55" i="1"/>
  <c r="ASL55" i="1"/>
  <c r="ASM55" i="1"/>
  <c r="ASN55" i="1"/>
  <c r="ASO55" i="1"/>
  <c r="ASP55" i="1"/>
  <c r="ASQ55" i="1"/>
  <c r="ASR55" i="1"/>
  <c r="ASS55" i="1"/>
  <c r="AST55" i="1"/>
  <c r="ASU55" i="1"/>
  <c r="ASV55" i="1"/>
  <c r="ASW55" i="1"/>
  <c r="ASX55" i="1"/>
  <c r="ASY55" i="1"/>
  <c r="ASZ55" i="1"/>
  <c r="ATA55" i="1"/>
  <c r="ATB55" i="1"/>
  <c r="ATC55" i="1"/>
  <c r="ATD55" i="1"/>
  <c r="ATE55" i="1"/>
  <c r="ATF55" i="1"/>
  <c r="ATG55" i="1"/>
  <c r="ATH55" i="1"/>
  <c r="ATI55" i="1"/>
  <c r="ATJ55" i="1"/>
  <c r="ATK55" i="1"/>
  <c r="ATL55" i="1"/>
  <c r="ATM55" i="1"/>
  <c r="ATN55" i="1"/>
  <c r="ATO55" i="1"/>
  <c r="ATP55" i="1"/>
  <c r="ATQ55" i="1"/>
  <c r="ATR55" i="1"/>
  <c r="ATS55" i="1"/>
  <c r="ATT55" i="1"/>
  <c r="ATU55" i="1"/>
  <c r="ATV55" i="1"/>
  <c r="ATW55" i="1"/>
  <c r="ATX55" i="1"/>
  <c r="ATY55" i="1"/>
  <c r="ATZ55" i="1"/>
  <c r="AUA55" i="1"/>
  <c r="AUB55" i="1"/>
  <c r="AUC55" i="1"/>
  <c r="AUD55" i="1"/>
  <c r="AUE55" i="1"/>
  <c r="AUF55" i="1"/>
  <c r="AUG55" i="1"/>
  <c r="AUH55" i="1"/>
  <c r="AUI55" i="1"/>
  <c r="AUJ55" i="1"/>
  <c r="AUK55" i="1"/>
  <c r="AUL55" i="1"/>
  <c r="AUM55" i="1"/>
  <c r="AUN55" i="1"/>
  <c r="AUO55" i="1"/>
  <c r="AUP55" i="1"/>
  <c r="AUQ55" i="1"/>
  <c r="AUR55" i="1"/>
  <c r="AUS55" i="1"/>
  <c r="AUT55" i="1"/>
  <c r="AUU55" i="1"/>
  <c r="AUV55" i="1"/>
  <c r="AUW55" i="1"/>
  <c r="AUX55" i="1"/>
  <c r="AUY55" i="1"/>
  <c r="AUZ55" i="1"/>
  <c r="AVA55" i="1"/>
  <c r="AVB55" i="1"/>
  <c r="AVC55" i="1"/>
  <c r="AVD55" i="1"/>
  <c r="AVE55" i="1"/>
  <c r="AVF55" i="1"/>
  <c r="AVG55" i="1"/>
  <c r="AVH55" i="1"/>
  <c r="AVI55" i="1"/>
  <c r="AVJ55" i="1"/>
  <c r="AVK55" i="1"/>
  <c r="AVL55" i="1"/>
  <c r="AVM55" i="1"/>
  <c r="AVN55" i="1"/>
  <c r="AVO55" i="1"/>
  <c r="AVP55" i="1"/>
  <c r="AVQ55" i="1"/>
  <c r="AVR55" i="1"/>
  <c r="AVS55" i="1"/>
  <c r="AVT55" i="1"/>
  <c r="AVU55" i="1"/>
  <c r="AVV55" i="1"/>
  <c r="AVW55" i="1"/>
  <c r="AVX55" i="1"/>
  <c r="AVY55" i="1"/>
  <c r="AVZ55" i="1"/>
  <c r="AWA55" i="1"/>
  <c r="AWB55" i="1"/>
  <c r="AWC55" i="1"/>
  <c r="AWD55" i="1"/>
  <c r="AWE55" i="1"/>
  <c r="AWF55" i="1"/>
  <c r="AWG55" i="1"/>
  <c r="AWH55" i="1"/>
  <c r="AWI55" i="1"/>
  <c r="AWJ55" i="1"/>
  <c r="AWK55" i="1"/>
  <c r="AWL55" i="1"/>
  <c r="AWM55" i="1"/>
  <c r="AWN55" i="1"/>
  <c r="AWO55" i="1"/>
  <c r="AWP55" i="1"/>
  <c r="AWQ55" i="1"/>
  <c r="AWR55" i="1"/>
  <c r="AWS55" i="1"/>
  <c r="AWT55" i="1"/>
  <c r="AWU55" i="1"/>
  <c r="AWV55" i="1"/>
  <c r="AWW55" i="1"/>
  <c r="AWX55" i="1"/>
  <c r="AWY55" i="1"/>
  <c r="AWZ55" i="1"/>
  <c r="AXA55" i="1"/>
  <c r="AXB55" i="1"/>
  <c r="AXC55" i="1"/>
  <c r="AXD55" i="1"/>
  <c r="AXE55" i="1"/>
  <c r="AXF55" i="1"/>
  <c r="AXG55" i="1"/>
  <c r="AXH55" i="1"/>
  <c r="AXI55" i="1"/>
  <c r="AXJ55" i="1"/>
  <c r="AXK55" i="1"/>
  <c r="AXL55" i="1"/>
  <c r="AXM55" i="1"/>
  <c r="AXN55" i="1"/>
  <c r="AXO55" i="1"/>
  <c r="AXP55" i="1"/>
  <c r="AXQ55" i="1"/>
  <c r="AXR55" i="1"/>
  <c r="AXS55" i="1"/>
  <c r="AXT55" i="1"/>
  <c r="AXU55" i="1"/>
  <c r="AXV55" i="1"/>
  <c r="AXW55" i="1"/>
  <c r="AXX55" i="1"/>
  <c r="AXY55" i="1"/>
  <c r="AXZ55" i="1"/>
  <c r="AYA55" i="1"/>
  <c r="AYB55" i="1"/>
  <c r="AYC55" i="1"/>
  <c r="AYD55" i="1"/>
  <c r="AYE55" i="1"/>
  <c r="AYF55" i="1"/>
  <c r="AYG55" i="1"/>
  <c r="AYH55" i="1"/>
  <c r="AYI55" i="1"/>
  <c r="AYJ55" i="1"/>
  <c r="AYK55" i="1"/>
  <c r="AYL55" i="1"/>
  <c r="AYM55" i="1"/>
  <c r="AYN55" i="1"/>
  <c r="AYO55" i="1"/>
  <c r="AYP55" i="1"/>
  <c r="AYQ55" i="1"/>
  <c r="AYR55" i="1"/>
  <c r="AYS55" i="1"/>
  <c r="AYT55" i="1"/>
  <c r="AYU55" i="1"/>
  <c r="AYV55" i="1"/>
  <c r="AYW55" i="1"/>
  <c r="AYX55" i="1"/>
  <c r="AYY55" i="1"/>
  <c r="AYZ55" i="1"/>
  <c r="AZA55" i="1"/>
  <c r="AZB55" i="1"/>
  <c r="AZC55" i="1"/>
  <c r="AZD55" i="1"/>
  <c r="AZE55" i="1"/>
  <c r="AZF55" i="1"/>
  <c r="AZG55" i="1"/>
  <c r="AZH55" i="1"/>
  <c r="AZI55" i="1"/>
  <c r="AZJ55" i="1"/>
  <c r="AZK55" i="1"/>
  <c r="AZL55" i="1"/>
  <c r="AZM55" i="1"/>
  <c r="AZN55" i="1"/>
  <c r="AZO55" i="1"/>
  <c r="AZP55" i="1"/>
  <c r="AZQ55" i="1"/>
  <c r="AZR55" i="1"/>
  <c r="AZS55" i="1"/>
  <c r="AZT55" i="1"/>
  <c r="AZU55" i="1"/>
  <c r="AZV55" i="1"/>
  <c r="AZW55" i="1"/>
  <c r="AZX55" i="1"/>
  <c r="AZY55" i="1"/>
  <c r="AZZ55" i="1"/>
  <c r="BAA55" i="1"/>
  <c r="BAB55" i="1"/>
  <c r="BAC55" i="1"/>
  <c r="BAD55" i="1"/>
  <c r="BAE55" i="1"/>
  <c r="BAF55" i="1"/>
  <c r="BAG55" i="1"/>
  <c r="BAH55" i="1"/>
  <c r="BAI55" i="1"/>
  <c r="BAJ55" i="1"/>
  <c r="BAK55" i="1"/>
  <c r="BAL55" i="1"/>
  <c r="BAM55" i="1"/>
  <c r="BAN55" i="1"/>
  <c r="BAO55" i="1"/>
  <c r="BAP55" i="1"/>
  <c r="BAQ55" i="1"/>
  <c r="BAR55" i="1"/>
  <c r="BAS55" i="1"/>
  <c r="BAT55" i="1"/>
  <c r="BAU55" i="1"/>
  <c r="BAV55" i="1"/>
  <c r="BAW55" i="1"/>
  <c r="BAX55" i="1"/>
  <c r="BAY55" i="1"/>
  <c r="BAZ55" i="1"/>
  <c r="BBA55" i="1"/>
  <c r="BBB55" i="1"/>
  <c r="BBC55" i="1"/>
  <c r="BBD55" i="1"/>
  <c r="BBE55" i="1"/>
  <c r="BBF55" i="1"/>
  <c r="BBG55" i="1"/>
  <c r="BBH55" i="1"/>
  <c r="BBI55" i="1"/>
  <c r="BBJ55" i="1"/>
  <c r="BBK55" i="1"/>
  <c r="BBL55" i="1"/>
  <c r="BBM55" i="1"/>
  <c r="BBN55" i="1"/>
  <c r="BBO55" i="1"/>
  <c r="BBP55" i="1"/>
  <c r="BBQ55" i="1"/>
  <c r="BBR55" i="1"/>
  <c r="BBS55" i="1"/>
  <c r="BBT55" i="1"/>
  <c r="BBU55" i="1"/>
  <c r="BBV55" i="1"/>
  <c r="BBW55" i="1"/>
  <c r="BBX55" i="1"/>
  <c r="BBY55" i="1"/>
  <c r="BBZ55" i="1"/>
  <c r="BCA55" i="1"/>
  <c r="BCB55" i="1"/>
  <c r="BCC55" i="1"/>
  <c r="BCD55" i="1"/>
  <c r="BCE55" i="1"/>
  <c r="BCF55" i="1"/>
  <c r="BCG55" i="1"/>
  <c r="BCH55" i="1"/>
  <c r="BCI55" i="1"/>
  <c r="BCJ55" i="1"/>
  <c r="BCK55" i="1"/>
  <c r="BCL55" i="1"/>
  <c r="BCM55" i="1"/>
  <c r="BCN55" i="1"/>
  <c r="BCO55" i="1"/>
  <c r="BCP55" i="1"/>
  <c r="BCQ55" i="1"/>
  <c r="BCR55" i="1"/>
  <c r="BCS55" i="1"/>
  <c r="BCT55" i="1"/>
  <c r="BCU55" i="1"/>
  <c r="BCV55" i="1"/>
  <c r="BCW55" i="1"/>
  <c r="BCX55" i="1"/>
  <c r="BCY55" i="1"/>
  <c r="BCZ55" i="1"/>
  <c r="BDA55" i="1"/>
  <c r="BDB55" i="1"/>
  <c r="BDC55" i="1"/>
  <c r="BDD55" i="1"/>
  <c r="BDE55" i="1"/>
  <c r="BDF55" i="1"/>
  <c r="BDG55" i="1"/>
  <c r="BDH55" i="1"/>
  <c r="BDI55" i="1"/>
  <c r="BDJ55" i="1"/>
  <c r="BDK55" i="1"/>
  <c r="BDL55" i="1"/>
  <c r="BDM55" i="1"/>
  <c r="BDN55" i="1"/>
  <c r="BDO55" i="1"/>
  <c r="BDP55" i="1"/>
  <c r="BDQ55" i="1"/>
  <c r="BDR55" i="1"/>
  <c r="BDS55" i="1"/>
  <c r="BDT55" i="1"/>
  <c r="BDU55" i="1"/>
  <c r="BDV55" i="1"/>
  <c r="BDW55" i="1"/>
  <c r="BDX55" i="1"/>
  <c r="BDY55" i="1"/>
  <c r="BDZ55" i="1"/>
  <c r="BEA55" i="1"/>
  <c r="BEB55" i="1"/>
  <c r="BEC55" i="1"/>
  <c r="BED55" i="1"/>
  <c r="BEE55" i="1"/>
  <c r="BEF55" i="1"/>
  <c r="BEG55" i="1"/>
  <c r="BEH55" i="1"/>
  <c r="BEI55" i="1"/>
  <c r="BEJ55" i="1"/>
  <c r="BEK55" i="1"/>
  <c r="BEL55" i="1"/>
  <c r="BEM55" i="1"/>
  <c r="BEN55" i="1"/>
  <c r="BEO55" i="1"/>
  <c r="BEP55" i="1"/>
  <c r="BEQ55" i="1"/>
  <c r="BER55" i="1"/>
  <c r="BES55" i="1"/>
  <c r="BET55" i="1"/>
  <c r="BEU55" i="1"/>
  <c r="BEV55" i="1"/>
  <c r="BEW55" i="1"/>
  <c r="BEX55" i="1"/>
  <c r="BEY55" i="1"/>
  <c r="BEZ55" i="1"/>
  <c r="BFA55" i="1"/>
  <c r="BFB55" i="1"/>
  <c r="BFC55" i="1"/>
  <c r="BFD55" i="1"/>
  <c r="BFE55" i="1"/>
  <c r="BFF55" i="1"/>
  <c r="BFG55" i="1"/>
  <c r="BFH55" i="1"/>
  <c r="BFI55" i="1"/>
  <c r="BFJ55" i="1"/>
  <c r="BFK55" i="1"/>
  <c r="BFL55" i="1"/>
  <c r="BFM55" i="1"/>
  <c r="BFN55" i="1"/>
  <c r="BFO55" i="1"/>
  <c r="BFP55" i="1"/>
  <c r="BFQ55" i="1"/>
  <c r="BFR55" i="1"/>
  <c r="BFS55" i="1"/>
  <c r="BFT55" i="1"/>
  <c r="BFU55" i="1"/>
  <c r="BFV55" i="1"/>
  <c r="BFW55" i="1"/>
  <c r="BFX55" i="1"/>
  <c r="BFY55" i="1"/>
  <c r="BFZ55" i="1"/>
  <c r="BGA55" i="1"/>
  <c r="BGB55" i="1"/>
  <c r="BGC55" i="1"/>
  <c r="BGD55" i="1"/>
  <c r="BGE55" i="1"/>
  <c r="BGF55" i="1"/>
  <c r="BGG55" i="1"/>
  <c r="BGH55" i="1"/>
  <c r="BGI55" i="1"/>
  <c r="BGJ55" i="1"/>
  <c r="BGK55" i="1"/>
  <c r="BGL55" i="1"/>
  <c r="BGM55" i="1"/>
  <c r="BGN55" i="1"/>
  <c r="BGO55" i="1"/>
  <c r="BGP55" i="1"/>
  <c r="BGQ55" i="1"/>
  <c r="BGR55" i="1"/>
  <c r="BGS55" i="1"/>
  <c r="BGT55" i="1"/>
  <c r="BGU55" i="1"/>
  <c r="BGV55" i="1"/>
  <c r="BGW55" i="1"/>
  <c r="BGX55" i="1"/>
  <c r="BGY55" i="1"/>
  <c r="BGZ55" i="1"/>
  <c r="BHA55" i="1"/>
  <c r="BHB55" i="1"/>
  <c r="BHC55" i="1"/>
  <c r="BHD55" i="1"/>
  <c r="BHE55" i="1"/>
  <c r="BHF55" i="1"/>
  <c r="BHG55" i="1"/>
  <c r="BHH55" i="1"/>
  <c r="BHI55" i="1"/>
  <c r="BHJ55" i="1"/>
  <c r="BHK55" i="1"/>
  <c r="BHL55" i="1"/>
  <c r="BHM55" i="1"/>
  <c r="BHN55" i="1"/>
  <c r="BHO55" i="1"/>
  <c r="BHP55" i="1"/>
  <c r="BHQ55" i="1"/>
  <c r="BHR55" i="1"/>
  <c r="BHS55" i="1"/>
  <c r="BHT55" i="1"/>
  <c r="BHU55" i="1"/>
  <c r="BHV55" i="1"/>
  <c r="BHW55" i="1"/>
  <c r="BHX55" i="1"/>
  <c r="BHY55" i="1"/>
  <c r="BHZ55" i="1"/>
  <c r="BIA55" i="1"/>
  <c r="BIB55" i="1"/>
  <c r="BIC55" i="1"/>
  <c r="BID55" i="1"/>
  <c r="BIE55" i="1"/>
  <c r="BIF55" i="1"/>
  <c r="BIG55" i="1"/>
  <c r="BIH55" i="1"/>
  <c r="BII55" i="1"/>
  <c r="BIJ55" i="1"/>
  <c r="BIK55" i="1"/>
  <c r="BIL55" i="1"/>
  <c r="BIM55" i="1"/>
  <c r="BIN55" i="1"/>
  <c r="BIO55" i="1"/>
  <c r="BIP55" i="1"/>
  <c r="BIQ55" i="1"/>
  <c r="BIR55" i="1"/>
  <c r="BIS55" i="1"/>
  <c r="BIT55" i="1"/>
  <c r="BIU55" i="1"/>
  <c r="BIV55" i="1"/>
  <c r="BIW55" i="1"/>
  <c r="BIX55" i="1"/>
  <c r="BIY55" i="1"/>
  <c r="BIZ55" i="1"/>
  <c r="BJA55" i="1"/>
  <c r="BJB55" i="1"/>
  <c r="BJC55" i="1"/>
  <c r="BJD55" i="1"/>
  <c r="BJE55" i="1"/>
  <c r="BJF55" i="1"/>
  <c r="BJG55" i="1"/>
  <c r="BJH55" i="1"/>
  <c r="BJI55" i="1"/>
  <c r="BJJ55" i="1"/>
  <c r="BJK55" i="1"/>
  <c r="BJL55" i="1"/>
  <c r="BJM55" i="1"/>
  <c r="BJN55" i="1"/>
  <c r="BJO55" i="1"/>
  <c r="BJP55" i="1"/>
  <c r="BJQ55" i="1"/>
  <c r="BJR55" i="1"/>
  <c r="BJS55" i="1"/>
  <c r="BJT55" i="1"/>
  <c r="BJU55" i="1"/>
  <c r="BJV55" i="1"/>
  <c r="BJW55" i="1"/>
  <c r="BJX55" i="1"/>
  <c r="BJY55" i="1"/>
  <c r="BJZ55" i="1"/>
  <c r="BKA55" i="1"/>
  <c r="BKB55" i="1"/>
  <c r="BKC55" i="1"/>
  <c r="BKD55" i="1"/>
  <c r="BKE55" i="1"/>
  <c r="BKF55" i="1"/>
  <c r="BKG55" i="1"/>
  <c r="BKH55" i="1"/>
  <c r="BKI55" i="1"/>
  <c r="BKJ55" i="1"/>
  <c r="BKK55" i="1"/>
  <c r="BKL55" i="1"/>
  <c r="BKM55" i="1"/>
  <c r="BKN55" i="1"/>
  <c r="BKO55" i="1"/>
  <c r="BKP55" i="1"/>
  <c r="BKQ55" i="1"/>
  <c r="BKR55" i="1"/>
  <c r="BKS55" i="1"/>
  <c r="BKT55" i="1"/>
  <c r="BKU55" i="1"/>
  <c r="BKV55" i="1"/>
  <c r="BKW55" i="1"/>
  <c r="BKX55" i="1"/>
  <c r="BKY55" i="1"/>
  <c r="BKZ55" i="1"/>
  <c r="BLA55" i="1"/>
  <c r="BLB55" i="1"/>
  <c r="BLC55" i="1"/>
  <c r="BLD55" i="1"/>
  <c r="BLE55" i="1"/>
  <c r="BLF55" i="1"/>
  <c r="BLG55" i="1"/>
  <c r="BLH55" i="1"/>
  <c r="BLI55" i="1"/>
  <c r="BLJ55" i="1"/>
  <c r="BLK55" i="1"/>
  <c r="BLL55" i="1"/>
  <c r="BLM55" i="1"/>
  <c r="BLN55" i="1"/>
  <c r="BLO55" i="1"/>
  <c r="BLP55" i="1"/>
  <c r="BLQ55" i="1"/>
  <c r="BLR55" i="1"/>
  <c r="BLS55" i="1"/>
  <c r="BLT55" i="1"/>
  <c r="BLU55" i="1"/>
  <c r="BLV55" i="1"/>
  <c r="BLW55" i="1"/>
  <c r="BLX55" i="1"/>
  <c r="BLY55" i="1"/>
  <c r="BLZ55" i="1"/>
  <c r="BMA55" i="1"/>
  <c r="BMB55" i="1"/>
  <c r="BMC55" i="1"/>
  <c r="BMD55" i="1"/>
  <c r="BME55" i="1"/>
  <c r="BMF55" i="1"/>
  <c r="BMG55" i="1"/>
  <c r="BMH55" i="1"/>
  <c r="BMI55" i="1"/>
  <c r="BMJ55" i="1"/>
  <c r="BMK55" i="1"/>
  <c r="BML55" i="1"/>
  <c r="BMM55" i="1"/>
  <c r="BMN55" i="1"/>
  <c r="BMO55" i="1"/>
  <c r="BMP55" i="1"/>
  <c r="BMQ55" i="1"/>
  <c r="BMR55" i="1"/>
  <c r="BMS55" i="1"/>
  <c r="BMT55" i="1"/>
  <c r="BMU55" i="1"/>
  <c r="BMV55" i="1"/>
  <c r="BMW55" i="1"/>
  <c r="BMX55" i="1"/>
  <c r="BMY55" i="1"/>
  <c r="BMZ55" i="1"/>
  <c r="BNA55" i="1"/>
  <c r="BNB55" i="1"/>
  <c r="BNC55" i="1"/>
  <c r="BND55" i="1"/>
  <c r="BNE55" i="1"/>
  <c r="BNF55" i="1"/>
  <c r="BNG55" i="1"/>
  <c r="BNH55" i="1"/>
  <c r="BNI55" i="1"/>
  <c r="BNJ55" i="1"/>
  <c r="BNK55" i="1"/>
  <c r="BNL55" i="1"/>
  <c r="BNM55" i="1"/>
  <c r="BNN55" i="1"/>
  <c r="BNO55" i="1"/>
  <c r="BNP55" i="1"/>
  <c r="BNQ55" i="1"/>
  <c r="BNR55" i="1"/>
  <c r="BNS55" i="1"/>
  <c r="BNT55" i="1"/>
  <c r="BNU55" i="1"/>
  <c r="BNV55" i="1"/>
  <c r="BNW55" i="1"/>
  <c r="BNX55" i="1"/>
  <c r="BNY55" i="1"/>
  <c r="BNZ55" i="1"/>
  <c r="BOA55" i="1"/>
  <c r="BOB55" i="1"/>
  <c r="BOC55" i="1"/>
  <c r="BOD55" i="1"/>
  <c r="BOE55" i="1"/>
  <c r="BOF55" i="1"/>
  <c r="BOG55" i="1"/>
  <c r="BOH55" i="1"/>
  <c r="BOI55" i="1"/>
  <c r="BOJ55" i="1"/>
  <c r="BOK55" i="1"/>
  <c r="BOL55" i="1"/>
  <c r="BOM55" i="1"/>
  <c r="BON55" i="1"/>
  <c r="BOO55" i="1"/>
  <c r="BOP55" i="1"/>
  <c r="BOQ55" i="1"/>
  <c r="BOR55" i="1"/>
  <c r="BOS55" i="1"/>
  <c r="BOT55" i="1"/>
  <c r="BOU55" i="1"/>
  <c r="BOV55" i="1"/>
  <c r="BOW55" i="1"/>
  <c r="BOX55" i="1"/>
  <c r="BOY55" i="1"/>
  <c r="BOZ55" i="1"/>
  <c r="BPA55" i="1"/>
  <c r="BPB55" i="1"/>
  <c r="BPC55" i="1"/>
  <c r="BPD55" i="1"/>
  <c r="BPE55" i="1"/>
  <c r="BPF55" i="1"/>
  <c r="BPG55" i="1"/>
  <c r="BPH55" i="1"/>
  <c r="BPI55" i="1"/>
  <c r="BPJ55" i="1"/>
  <c r="BPK55" i="1"/>
  <c r="BPL55" i="1"/>
  <c r="BPM55" i="1"/>
  <c r="BPN55" i="1"/>
  <c r="BPO55" i="1"/>
  <c r="BPP55" i="1"/>
  <c r="BPQ55" i="1"/>
  <c r="BPR55" i="1"/>
  <c r="BPS55" i="1"/>
  <c r="BPT55" i="1"/>
  <c r="BPU55" i="1"/>
  <c r="BPV55" i="1"/>
  <c r="BPW55" i="1"/>
  <c r="BPX55" i="1"/>
  <c r="BPY55" i="1"/>
  <c r="BPZ55" i="1"/>
  <c r="BQA55" i="1"/>
  <c r="BQB55" i="1"/>
  <c r="BQC55" i="1"/>
  <c r="BQD55" i="1"/>
  <c r="BQE55" i="1"/>
  <c r="BQF55" i="1"/>
  <c r="BQG55" i="1"/>
  <c r="BQH55" i="1"/>
  <c r="BQI55" i="1"/>
  <c r="BQJ55" i="1"/>
  <c r="BQK55" i="1"/>
  <c r="BQL55" i="1"/>
  <c r="BQM55" i="1"/>
  <c r="BQN55" i="1"/>
  <c r="BQO55" i="1"/>
  <c r="BQP55" i="1"/>
  <c r="BQQ55" i="1"/>
  <c r="BQR55" i="1"/>
  <c r="BQS55" i="1"/>
  <c r="BQT55" i="1"/>
  <c r="BQU55" i="1"/>
  <c r="BQV55" i="1"/>
  <c r="BQW55" i="1"/>
  <c r="BQX55" i="1"/>
  <c r="BQY55" i="1"/>
  <c r="BQZ55" i="1"/>
  <c r="BRA55" i="1"/>
  <c r="BRB55" i="1"/>
  <c r="BRC55" i="1"/>
  <c r="BRD55" i="1"/>
  <c r="BRE55" i="1"/>
  <c r="BRF55" i="1"/>
  <c r="BRG55" i="1"/>
  <c r="BRH55" i="1"/>
  <c r="BRI55" i="1"/>
  <c r="BRJ55" i="1"/>
  <c r="BRK55" i="1"/>
  <c r="BRL55" i="1"/>
  <c r="BRM55" i="1"/>
  <c r="BRN55" i="1"/>
  <c r="BRO55" i="1"/>
  <c r="BRP55" i="1"/>
  <c r="BRQ55" i="1"/>
  <c r="BRR55" i="1"/>
  <c r="BRS55" i="1"/>
  <c r="BRT55" i="1"/>
  <c r="BRU55" i="1"/>
  <c r="BRV55" i="1"/>
  <c r="BRW55" i="1"/>
  <c r="BRX55" i="1"/>
  <c r="BRY55" i="1"/>
  <c r="BRZ55" i="1"/>
  <c r="BSA55" i="1"/>
  <c r="BSB55" i="1"/>
  <c r="BSC55" i="1"/>
  <c r="BSD55" i="1"/>
  <c r="BSE55" i="1"/>
  <c r="BSF55" i="1"/>
  <c r="BSG55" i="1"/>
  <c r="BSH55" i="1"/>
  <c r="BSI55" i="1"/>
  <c r="BSJ55" i="1"/>
  <c r="BSK55" i="1"/>
  <c r="BSL55" i="1"/>
  <c r="BSM55" i="1"/>
  <c r="BSN55" i="1"/>
  <c r="BSO55" i="1"/>
  <c r="BSP55" i="1"/>
  <c r="BSQ55" i="1"/>
  <c r="BSR55" i="1"/>
  <c r="BSS55" i="1"/>
  <c r="BST55" i="1"/>
  <c r="BSU55" i="1"/>
  <c r="BSV55" i="1"/>
  <c r="BSW55" i="1"/>
  <c r="BSX55" i="1"/>
  <c r="BSY55" i="1"/>
  <c r="BSZ55" i="1"/>
  <c r="BTA55" i="1"/>
  <c r="BTB55" i="1"/>
  <c r="BTC55" i="1"/>
  <c r="BTD55" i="1"/>
  <c r="BTE55" i="1"/>
  <c r="BTF55" i="1"/>
  <c r="BTG55" i="1"/>
  <c r="BTH55" i="1"/>
  <c r="BTI55" i="1"/>
  <c r="BTJ55" i="1"/>
  <c r="BTK55" i="1"/>
  <c r="BTL55" i="1"/>
  <c r="BTM55" i="1"/>
  <c r="BTN55" i="1"/>
  <c r="BTO55" i="1"/>
  <c r="BTP55" i="1"/>
  <c r="BTQ55" i="1"/>
  <c r="BTR55" i="1"/>
  <c r="BTS55" i="1"/>
  <c r="BTT55" i="1"/>
  <c r="BTU55" i="1"/>
  <c r="BTV55" i="1"/>
  <c r="BTW55" i="1"/>
  <c r="BTX55" i="1"/>
  <c r="BTY55" i="1"/>
  <c r="BTZ55" i="1"/>
  <c r="BUA55" i="1"/>
  <c r="BUB55" i="1"/>
  <c r="BUC55" i="1"/>
  <c r="BUD55" i="1"/>
  <c r="BUE55" i="1"/>
  <c r="BUF55" i="1"/>
  <c r="BUG55" i="1"/>
  <c r="BUH55" i="1"/>
  <c r="BUI55" i="1"/>
  <c r="BUJ55" i="1"/>
  <c r="BUK55" i="1"/>
  <c r="BUL55" i="1"/>
  <c r="BUM55" i="1"/>
  <c r="BUN55" i="1"/>
  <c r="BUO55" i="1"/>
  <c r="BUP55" i="1"/>
  <c r="BUQ55" i="1"/>
  <c r="BUR55" i="1"/>
  <c r="BUS55" i="1"/>
  <c r="BUT55" i="1"/>
  <c r="BUU55" i="1"/>
  <c r="BUV55" i="1"/>
  <c r="BUW55" i="1"/>
  <c r="BUX55" i="1"/>
  <c r="BUY55" i="1"/>
  <c r="BUZ55" i="1"/>
  <c r="BVA55" i="1"/>
  <c r="BVB55" i="1"/>
  <c r="BVC55" i="1"/>
  <c r="BVD55" i="1"/>
  <c r="BVE55" i="1"/>
  <c r="BVF55" i="1"/>
  <c r="BVG55" i="1"/>
  <c r="BVH55" i="1"/>
  <c r="BVI55" i="1"/>
  <c r="BVJ55" i="1"/>
  <c r="BVK55" i="1"/>
  <c r="BVL55" i="1"/>
  <c r="BVM55" i="1"/>
  <c r="BVN55" i="1"/>
  <c r="BVO55" i="1"/>
  <c r="BVP55" i="1"/>
  <c r="BVQ55" i="1"/>
  <c r="BVR55" i="1"/>
  <c r="BVS55" i="1"/>
  <c r="BVT55" i="1"/>
  <c r="BVU55" i="1"/>
  <c r="BVV55" i="1"/>
  <c r="BVW55" i="1"/>
  <c r="BVX55" i="1"/>
  <c r="BVY55" i="1"/>
  <c r="BVZ55" i="1"/>
  <c r="BWA55" i="1"/>
  <c r="BWB55" i="1"/>
  <c r="BWC55" i="1"/>
  <c r="BWD55" i="1"/>
  <c r="BWE55" i="1"/>
  <c r="BWF55" i="1"/>
  <c r="BWG55" i="1"/>
  <c r="BWH55" i="1"/>
  <c r="BWI55" i="1"/>
  <c r="BWJ55" i="1"/>
  <c r="BWK55" i="1"/>
  <c r="BWL55" i="1"/>
  <c r="BWM55" i="1"/>
  <c r="BWN55" i="1"/>
  <c r="BWO55" i="1"/>
  <c r="BWP55" i="1"/>
  <c r="BWQ55" i="1"/>
  <c r="BWR55" i="1"/>
  <c r="BWS55" i="1"/>
  <c r="BWT55" i="1"/>
  <c r="BWU55" i="1"/>
  <c r="BWV55" i="1"/>
  <c r="BWW55" i="1"/>
  <c r="BWX55" i="1"/>
  <c r="BWY55" i="1"/>
  <c r="BWZ55" i="1"/>
  <c r="BXA55" i="1"/>
  <c r="BXB55" i="1"/>
  <c r="BXC55" i="1"/>
  <c r="BXD55" i="1"/>
  <c r="BXE55" i="1"/>
  <c r="BXF55" i="1"/>
  <c r="BXG55" i="1"/>
  <c r="BXH55" i="1"/>
  <c r="BXI55" i="1"/>
  <c r="BXJ55" i="1"/>
  <c r="BXK55" i="1"/>
  <c r="BXL55" i="1"/>
  <c r="BXM55" i="1"/>
  <c r="BXN55" i="1"/>
  <c r="BXO55" i="1"/>
  <c r="BXP55" i="1"/>
  <c r="BXQ55" i="1"/>
  <c r="BXR55" i="1"/>
  <c r="BXS55" i="1"/>
  <c r="BXT55" i="1"/>
  <c r="BXU55" i="1"/>
  <c r="BXV55" i="1"/>
  <c r="BXW55" i="1"/>
  <c r="BXX55" i="1"/>
  <c r="BXY55" i="1"/>
  <c r="BXZ55" i="1"/>
  <c r="BYA55" i="1"/>
  <c r="BYB55" i="1"/>
  <c r="BYC55" i="1"/>
  <c r="BYD55" i="1"/>
  <c r="BYE55" i="1"/>
  <c r="BYF55" i="1"/>
  <c r="BYG55" i="1"/>
  <c r="BYH55" i="1"/>
  <c r="BYI55" i="1"/>
  <c r="BYJ55" i="1"/>
  <c r="BYK55" i="1"/>
  <c r="BYL55" i="1"/>
  <c r="BYM55" i="1"/>
  <c r="BYN55" i="1"/>
  <c r="BYO55" i="1"/>
  <c r="BYP55" i="1"/>
  <c r="BYQ55" i="1"/>
  <c r="BYR55" i="1"/>
  <c r="BYS55" i="1"/>
  <c r="BYT55" i="1"/>
  <c r="BYU55" i="1"/>
  <c r="BYV55" i="1"/>
  <c r="BYW55" i="1"/>
  <c r="BYX55" i="1"/>
  <c r="BYY55" i="1"/>
  <c r="BYZ55" i="1"/>
  <c r="BZA55" i="1"/>
  <c r="BZB55" i="1"/>
  <c r="BZC55" i="1"/>
  <c r="BZD55" i="1"/>
  <c r="BZE55" i="1"/>
  <c r="BZF55" i="1"/>
  <c r="BZG55" i="1"/>
  <c r="BZH55" i="1"/>
  <c r="BZI55" i="1"/>
  <c r="BZJ55" i="1"/>
  <c r="BZK55" i="1"/>
  <c r="BZL55" i="1"/>
  <c r="BZM55" i="1"/>
  <c r="BZN55" i="1"/>
  <c r="BZO55" i="1"/>
  <c r="BZP55" i="1"/>
  <c r="BZQ55" i="1"/>
  <c r="BZR55" i="1"/>
  <c r="BZS55" i="1"/>
  <c r="BZT55" i="1"/>
  <c r="BZU55" i="1"/>
  <c r="BZV55" i="1"/>
  <c r="BZW55" i="1"/>
  <c r="BZX55" i="1"/>
  <c r="BZY55" i="1"/>
  <c r="BZZ55" i="1"/>
  <c r="CAA55" i="1"/>
  <c r="CAB55" i="1"/>
  <c r="CAC55" i="1"/>
  <c r="CAD55" i="1"/>
  <c r="CAE55" i="1"/>
  <c r="CAF55" i="1"/>
  <c r="CAG55" i="1"/>
  <c r="CAH55" i="1"/>
  <c r="CAI55" i="1"/>
  <c r="CAJ55" i="1"/>
  <c r="CAK55" i="1"/>
  <c r="CAL55" i="1"/>
  <c r="CAM55" i="1"/>
  <c r="CAN55" i="1"/>
  <c r="CAO55" i="1"/>
  <c r="CAP55" i="1"/>
  <c r="CAQ55" i="1"/>
  <c r="CAR55" i="1"/>
  <c r="CAS55" i="1"/>
  <c r="CAT55" i="1"/>
  <c r="CAU55" i="1"/>
  <c r="CAV55" i="1"/>
  <c r="CAW55" i="1"/>
  <c r="CAX55" i="1"/>
  <c r="CAY55" i="1"/>
  <c r="CAZ55" i="1"/>
  <c r="CBA55" i="1"/>
  <c r="CBB55" i="1"/>
  <c r="CBC55" i="1"/>
  <c r="CBD55" i="1"/>
  <c r="CBE55" i="1"/>
  <c r="CBF55" i="1"/>
  <c r="CBG55" i="1"/>
  <c r="CBH55" i="1"/>
  <c r="CBI55" i="1"/>
  <c r="CBJ55" i="1"/>
  <c r="CBK55" i="1"/>
  <c r="CBL55" i="1"/>
  <c r="CBM55" i="1"/>
  <c r="CBN55" i="1"/>
  <c r="CBO55" i="1"/>
  <c r="CBP55" i="1"/>
  <c r="CBQ55" i="1"/>
  <c r="CBR55" i="1"/>
  <c r="CBS55" i="1"/>
  <c r="CBT55" i="1"/>
  <c r="CBU55" i="1"/>
  <c r="CBV55" i="1"/>
  <c r="CBW55" i="1"/>
  <c r="CBX55" i="1"/>
  <c r="CBY55" i="1"/>
  <c r="CBZ55" i="1"/>
  <c r="CCA55" i="1"/>
  <c r="CCB55" i="1"/>
  <c r="CCC55" i="1"/>
  <c r="CCD55" i="1"/>
  <c r="CCE55" i="1"/>
  <c r="CCF55" i="1"/>
  <c r="CCG55" i="1"/>
  <c r="CCH55" i="1"/>
  <c r="CCI55" i="1"/>
  <c r="CCJ55" i="1"/>
  <c r="CCK55" i="1"/>
  <c r="CCL55" i="1"/>
  <c r="CCM55" i="1"/>
  <c r="CCN55" i="1"/>
  <c r="CCO55" i="1"/>
  <c r="CCP55" i="1"/>
  <c r="CCQ55" i="1"/>
  <c r="CCR55" i="1"/>
  <c r="CCS55" i="1"/>
  <c r="CCT55" i="1"/>
  <c r="CCU55" i="1"/>
  <c r="CCV55" i="1"/>
  <c r="CCW55" i="1"/>
  <c r="CCX55" i="1"/>
  <c r="CCY55" i="1"/>
  <c r="CCZ55" i="1"/>
  <c r="CDA55" i="1"/>
  <c r="CDB55" i="1"/>
  <c r="CDC55" i="1"/>
  <c r="CDD55" i="1"/>
  <c r="CDE55" i="1"/>
  <c r="CDF55" i="1"/>
  <c r="CDG55" i="1"/>
  <c r="CDH55" i="1"/>
  <c r="CDI55" i="1"/>
  <c r="CDJ55" i="1"/>
  <c r="CDK55" i="1"/>
  <c r="CDL55" i="1"/>
  <c r="CDM55" i="1"/>
  <c r="CDN55" i="1"/>
  <c r="CDO55" i="1"/>
  <c r="CDP55" i="1"/>
  <c r="CDQ55" i="1"/>
  <c r="CDR55" i="1"/>
  <c r="CDS55" i="1"/>
  <c r="CDT55" i="1"/>
  <c r="CDU55" i="1"/>
  <c r="CDV55" i="1"/>
  <c r="CDW55" i="1"/>
  <c r="CDX55" i="1"/>
  <c r="CDY55" i="1"/>
  <c r="CDZ55" i="1"/>
  <c r="CEA55" i="1"/>
  <c r="CEB55" i="1"/>
  <c r="CEC55" i="1"/>
  <c r="CED55" i="1"/>
  <c r="CEE55" i="1"/>
  <c r="CEF55" i="1"/>
  <c r="CEG55" i="1"/>
  <c r="CEH55" i="1"/>
  <c r="CEI55" i="1"/>
  <c r="CEJ55" i="1"/>
  <c r="CEK55" i="1"/>
  <c r="CEL55" i="1"/>
  <c r="CEM55" i="1"/>
  <c r="CEN55" i="1"/>
  <c r="CEO55" i="1"/>
  <c r="CEP55" i="1"/>
  <c r="CEQ55" i="1"/>
  <c r="CER55" i="1"/>
  <c r="CES55" i="1"/>
  <c r="CET55" i="1"/>
  <c r="CEU55" i="1"/>
  <c r="CEV55" i="1"/>
  <c r="CEW55" i="1"/>
  <c r="CEX55" i="1"/>
  <c r="CEY55" i="1"/>
  <c r="CEZ55" i="1"/>
  <c r="CFA55" i="1"/>
  <c r="CFB55" i="1"/>
  <c r="CFC55" i="1"/>
  <c r="CFD55" i="1"/>
  <c r="CFE55" i="1"/>
  <c r="CFF55" i="1"/>
  <c r="CFG55" i="1"/>
  <c r="CFH55" i="1"/>
  <c r="CFI55" i="1"/>
  <c r="CFJ55" i="1"/>
  <c r="CFK55" i="1"/>
  <c r="CFL55" i="1"/>
  <c r="CFM55" i="1"/>
  <c r="CFN55" i="1"/>
  <c r="CFO55" i="1"/>
  <c r="CFP55" i="1"/>
  <c r="CFQ55" i="1"/>
  <c r="CFR55" i="1"/>
  <c r="CFS55" i="1"/>
  <c r="CFT55" i="1"/>
  <c r="CFU55" i="1"/>
  <c r="CFV55" i="1"/>
  <c r="CFW55" i="1"/>
  <c r="CFX55" i="1"/>
  <c r="CFY55" i="1"/>
  <c r="CFZ55" i="1"/>
  <c r="CGA55" i="1"/>
  <c r="CGB55" i="1"/>
  <c r="CGC55" i="1"/>
  <c r="CGD55" i="1"/>
  <c r="CGE55" i="1"/>
  <c r="CGF55" i="1"/>
  <c r="CGG55" i="1"/>
  <c r="CGH55" i="1"/>
  <c r="CGI55" i="1"/>
  <c r="CGJ55" i="1"/>
  <c r="CGK55" i="1"/>
  <c r="CGL55" i="1"/>
  <c r="CGM55" i="1"/>
  <c r="CGN55" i="1"/>
  <c r="CGO55" i="1"/>
  <c r="CGP55" i="1"/>
  <c r="CGQ55" i="1"/>
  <c r="CGR55" i="1"/>
  <c r="CGS55" i="1"/>
  <c r="CGT55" i="1"/>
  <c r="CGU55" i="1"/>
  <c r="CGV55" i="1"/>
  <c r="CGW55" i="1"/>
  <c r="CGX55" i="1"/>
  <c r="CGY55" i="1"/>
  <c r="CGZ55" i="1"/>
  <c r="CHA55" i="1"/>
  <c r="CHB55" i="1"/>
  <c r="CHC55" i="1"/>
  <c r="CHD55" i="1"/>
  <c r="CHE55" i="1"/>
  <c r="CHF55" i="1"/>
  <c r="CHG55" i="1"/>
  <c r="CHH55" i="1"/>
  <c r="CHI55" i="1"/>
  <c r="CHJ55" i="1"/>
  <c r="CHK55" i="1"/>
  <c r="CHL55" i="1"/>
  <c r="CHM55" i="1"/>
  <c r="CHN55" i="1"/>
  <c r="CHO55" i="1"/>
  <c r="CHP55" i="1"/>
  <c r="CHQ55" i="1"/>
  <c r="CHR55" i="1"/>
  <c r="CHS55" i="1"/>
  <c r="CHT55" i="1"/>
  <c r="CHU55" i="1"/>
  <c r="CHV55" i="1"/>
  <c r="CHW55" i="1"/>
  <c r="CHX55" i="1"/>
  <c r="CHY55" i="1"/>
  <c r="CHZ55" i="1"/>
  <c r="CIA55" i="1"/>
  <c r="CIB55" i="1"/>
  <c r="CIC55" i="1"/>
  <c r="CID55" i="1"/>
  <c r="CIE55" i="1"/>
  <c r="CIF55" i="1"/>
  <c r="CIG55" i="1"/>
  <c r="CIH55" i="1"/>
  <c r="CII55" i="1"/>
  <c r="CIJ55" i="1"/>
  <c r="CIK55" i="1"/>
  <c r="CIL55" i="1"/>
  <c r="CIM55" i="1"/>
  <c r="CIN55" i="1"/>
  <c r="CIO55" i="1"/>
  <c r="CIP55" i="1"/>
  <c r="CIQ55" i="1"/>
  <c r="CIR55" i="1"/>
  <c r="CIS55" i="1"/>
  <c r="CIT55" i="1"/>
  <c r="CIU55" i="1"/>
  <c r="CIV55" i="1"/>
  <c r="CIW55" i="1"/>
  <c r="CIX55" i="1"/>
  <c r="CIY55" i="1"/>
  <c r="CIZ55" i="1"/>
  <c r="CJA55" i="1"/>
  <c r="CJB55" i="1"/>
  <c r="CJC55" i="1"/>
  <c r="CJD55" i="1"/>
  <c r="CJE55" i="1"/>
  <c r="CJF55" i="1"/>
  <c r="CJG55" i="1"/>
  <c r="CJH55" i="1"/>
  <c r="CJI55" i="1"/>
  <c r="CJJ55" i="1"/>
  <c r="CJK55" i="1"/>
  <c r="CJL55" i="1"/>
  <c r="CJM55" i="1"/>
  <c r="CJN55" i="1"/>
  <c r="CJO55" i="1"/>
  <c r="CJP55" i="1"/>
  <c r="CJQ55" i="1"/>
  <c r="CJR55" i="1"/>
  <c r="CJS55" i="1"/>
  <c r="CJT55" i="1"/>
  <c r="CJU55" i="1"/>
  <c r="CJV55" i="1"/>
  <c r="CJW55" i="1"/>
  <c r="CJX55" i="1"/>
  <c r="CJY55" i="1"/>
  <c r="CJZ55" i="1"/>
  <c r="CKA55" i="1"/>
  <c r="CKB55" i="1"/>
  <c r="CKC55" i="1"/>
  <c r="CKD55" i="1"/>
  <c r="CKE55" i="1"/>
  <c r="CKF55" i="1"/>
  <c r="CKG55" i="1"/>
  <c r="CKH55" i="1"/>
  <c r="CKI55" i="1"/>
  <c r="CKJ55" i="1"/>
  <c r="CKK55" i="1"/>
  <c r="CKL55" i="1"/>
  <c r="CKM55" i="1"/>
  <c r="CKN55" i="1"/>
  <c r="CKO55" i="1"/>
  <c r="CKP55" i="1"/>
  <c r="CKQ55" i="1"/>
  <c r="CKR55" i="1"/>
  <c r="CKS55" i="1"/>
  <c r="CKT55" i="1"/>
  <c r="CKU55" i="1"/>
  <c r="CKV55" i="1"/>
  <c r="CKW55" i="1"/>
  <c r="CKX55" i="1"/>
  <c r="CKY55" i="1"/>
  <c r="CKZ55" i="1"/>
  <c r="CLA55" i="1"/>
  <c r="CLB55" i="1"/>
  <c r="CLC55" i="1"/>
  <c r="CLD55" i="1"/>
  <c r="CLE55" i="1"/>
  <c r="CLF55" i="1"/>
  <c r="CLG55" i="1"/>
  <c r="CLH55" i="1"/>
  <c r="CLI55" i="1"/>
  <c r="CLJ55" i="1"/>
  <c r="CLK55" i="1"/>
  <c r="CLL55" i="1"/>
  <c r="CLM55" i="1"/>
  <c r="CLN55" i="1"/>
  <c r="CLO55" i="1"/>
  <c r="CLP55" i="1"/>
  <c r="CLQ55" i="1"/>
  <c r="CLR55" i="1"/>
  <c r="CLS55" i="1"/>
  <c r="CLT55" i="1"/>
  <c r="CLU55" i="1"/>
  <c r="CLV55" i="1"/>
  <c r="CLW55" i="1"/>
  <c r="CLX55" i="1"/>
  <c r="CLY55" i="1"/>
  <c r="CLZ55" i="1"/>
  <c r="CMA55" i="1"/>
  <c r="CMB55" i="1"/>
  <c r="CMC55" i="1"/>
  <c r="CMD55" i="1"/>
  <c r="CME55" i="1"/>
  <c r="CMF55" i="1"/>
  <c r="CMG55" i="1"/>
  <c r="CMH55" i="1"/>
  <c r="CMI55" i="1"/>
  <c r="CMJ55" i="1"/>
</calcChain>
</file>

<file path=xl/sharedStrings.xml><?xml version="1.0" encoding="utf-8"?>
<sst xmlns="http://schemas.openxmlformats.org/spreadsheetml/2006/main" count="16467" uniqueCount="4685">
  <si>
    <t>Leber_Diclo</t>
  </si>
  <si>
    <t>8127397 = 8130089</t>
  </si>
  <si>
    <t>10030897 = 10027550</t>
  </si>
  <si>
    <t>11014307 = 11014313</t>
  </si>
  <si>
    <t>519 Einheiten/ml</t>
  </si>
  <si>
    <t>225 Einheiten/ml</t>
  </si>
  <si>
    <t>unter 10 Einheiten/ml</t>
  </si>
  <si>
    <t>unter 1:80</t>
  </si>
  <si>
    <t>1,9U/ml</t>
  </si>
  <si>
    <t>17,5 U/ml</t>
  </si>
  <si>
    <t>1:1280</t>
  </si>
  <si>
    <t>&gt;1:80</t>
  </si>
  <si>
    <t>12314941 = 12323945</t>
  </si>
  <si>
    <t>1:160</t>
  </si>
  <si>
    <t>0,13 Index</t>
  </si>
  <si>
    <t>unter 0,1 AE/ml</t>
  </si>
  <si>
    <t>unter 80 "Titer"</t>
  </si>
  <si>
    <t>unter 20</t>
  </si>
  <si>
    <t>Typ B1-5 Titer angegeben</t>
  </si>
  <si>
    <t xml:space="preserve">716 Einheiten </t>
  </si>
  <si>
    <t>0,4 Kn/l</t>
  </si>
  <si>
    <t>710 U/l</t>
  </si>
  <si>
    <t>2800U/l</t>
  </si>
  <si>
    <t>1:80</t>
  </si>
  <si>
    <t>4,7U/l</t>
  </si>
  <si>
    <t>1,0 U/l</t>
  </si>
  <si>
    <t>1,6 U/l</t>
  </si>
  <si>
    <t>1:10</t>
  </si>
  <si>
    <t>1:&lt;100</t>
  </si>
  <si>
    <t>&lt;20</t>
  </si>
  <si>
    <t>&lt;10</t>
  </si>
  <si>
    <t>1:2560</t>
  </si>
  <si>
    <t>94003884 = 94003919</t>
  </si>
  <si>
    <t>+127</t>
  </si>
  <si>
    <t>+2</t>
  </si>
  <si>
    <t>1,741 mg/dl</t>
  </si>
  <si>
    <t>BfArM Nummer</t>
  </si>
  <si>
    <t>Kathegorie</t>
  </si>
  <si>
    <t>CK-185 Tage vor Krankheitsbeginn</t>
  </si>
  <si>
    <t>CK-29 Tage vor Krankheitsbeginn</t>
  </si>
  <si>
    <t>CK-12 Tage vor Krankheitsbeginn</t>
  </si>
  <si>
    <t>CK-11 Tage vor Krankheitsbeginn</t>
  </si>
  <si>
    <t>CK-7 Tage vor Krankheitsbeginn</t>
  </si>
  <si>
    <t>CK-6 Tage vor Krankheitsbeginn</t>
  </si>
  <si>
    <t>CK-5 Tage vor Krankheitsbeginn</t>
  </si>
  <si>
    <t>CK-4 Tage vor Krankheitsbeginn (U\l)</t>
  </si>
  <si>
    <t>CK-3 Tage vor Krankheitsbeginn</t>
  </si>
  <si>
    <t>CK-2 Tage vor Krankheitsbeginn  (U\l)</t>
  </si>
  <si>
    <t>CK-1 Tag vor Krankheitsbeginn  (U\l)</t>
  </si>
  <si>
    <t>CK-Datum unbekannt</t>
  </si>
  <si>
    <t>Keratinkinase (CK, CPK)-d1 (U\l)</t>
  </si>
  <si>
    <t>Ck-d2</t>
  </si>
  <si>
    <t>Ck-d3</t>
  </si>
  <si>
    <t>Ck-d4</t>
  </si>
  <si>
    <t>Ck- (U\l) d5</t>
  </si>
  <si>
    <t>Ck-d6</t>
  </si>
  <si>
    <t>CK-d7</t>
  </si>
  <si>
    <t>Ck-d1w1</t>
  </si>
  <si>
    <t>Ck-d2w1</t>
  </si>
  <si>
    <t xml:space="preserve">Ck-d3w1 </t>
  </si>
  <si>
    <t>Ck-d4w1</t>
  </si>
  <si>
    <t>Ck-d5w1</t>
  </si>
  <si>
    <t>Ck- (U\l) d6w1</t>
  </si>
  <si>
    <t>CK-d1w2</t>
  </si>
  <si>
    <t>CK-d2w2</t>
  </si>
  <si>
    <t xml:space="preserve">CK-d4w2 </t>
  </si>
  <si>
    <t xml:space="preserve">CK-d5w2 </t>
  </si>
  <si>
    <t>Ck- (U\l) d3w3</t>
  </si>
  <si>
    <t>Ck- (U\l) d5w3</t>
  </si>
  <si>
    <t>Ck- (U\l) d5w3m1</t>
  </si>
  <si>
    <t xml:space="preserve">CK-d2w1m5 </t>
  </si>
  <si>
    <t>CK-MB-4 Tage vor Krankheitsbeginn (U\l)</t>
  </si>
  <si>
    <t>CK-MB-3 Tage vor Krankheitsbeginn</t>
  </si>
  <si>
    <t>CK-MB-2 Tage vor Krankheitsbeginn (U\l)</t>
  </si>
  <si>
    <t>CK-MB-1 Tag vor Krankheitsbeginn</t>
  </si>
  <si>
    <t>CK-MB-d1 (U/L)</t>
  </si>
  <si>
    <t>CK-MB-d2</t>
  </si>
  <si>
    <t>CK-MB-d3</t>
  </si>
  <si>
    <t>CK-MB- (U\l) d4</t>
  </si>
  <si>
    <t>CK-MB-d5</t>
  </si>
  <si>
    <t>CK-MB-d7</t>
  </si>
  <si>
    <t>CK-MB- (U\l) d1w1</t>
  </si>
  <si>
    <t xml:space="preserve">CK-MB-d2w1 </t>
  </si>
  <si>
    <t xml:space="preserve">CK-MB-d3w1 </t>
  </si>
  <si>
    <t xml:space="preserve">CK-MB-d4w1 </t>
  </si>
  <si>
    <t xml:space="preserve">CK-MB- (U\l) d6w1 </t>
  </si>
  <si>
    <t xml:space="preserve">CK-MB-d4w2 </t>
  </si>
  <si>
    <t xml:space="preserve">CK-MB- (U\l) d3w3 </t>
  </si>
  <si>
    <t xml:space="preserve">CK-MB- (U\l) d5w3m1 </t>
  </si>
  <si>
    <t>Quick-37 Tage vor Krankheitsbeginn</t>
  </si>
  <si>
    <t>Quick-29 Tage vor Krankheitsbeginn</t>
  </si>
  <si>
    <t>Quick-13 Tage vor Krankheitsbeginn</t>
  </si>
  <si>
    <t>Quick-12 Tage vor Krankheitsbeginn</t>
  </si>
  <si>
    <t>Quick-11 Tage vor Krankheitsbeginn (%)</t>
  </si>
  <si>
    <t>Quick-10 Tage vor Krankheitsbeginn (%)</t>
  </si>
  <si>
    <t>Quick-8 Tage vor Krankheitsbeginn</t>
  </si>
  <si>
    <t>Quick-7 Tage vor Krankheitsbeginn</t>
  </si>
  <si>
    <t>Quick-6 Tage vor Krankheitsbeginn</t>
  </si>
  <si>
    <t>Quick-3 Tage vor Krankheitsbeginn</t>
  </si>
  <si>
    <t>Quick-2 Tage vor Krankheitsbeginn</t>
  </si>
  <si>
    <t>Quick-1 Tag vor Krankheitsbeginn</t>
  </si>
  <si>
    <t>Quick-Datum unbekannt (%)</t>
  </si>
  <si>
    <t>Quick (Thromboplastinzeit, TPZ, PTZ, PZ)-d1 (%)</t>
  </si>
  <si>
    <t xml:space="preserve">Quick-d2 </t>
  </si>
  <si>
    <t>Quick-d3</t>
  </si>
  <si>
    <t>Quick-d4</t>
  </si>
  <si>
    <t>Quick- (%) d5</t>
  </si>
  <si>
    <t>Quick-d6</t>
  </si>
  <si>
    <t>Quick-d7</t>
  </si>
  <si>
    <t>Quick-d1w1</t>
  </si>
  <si>
    <t>Quick-d2w1</t>
  </si>
  <si>
    <t>Quick- (%) d3w1</t>
  </si>
  <si>
    <t>Quick-d4w1</t>
  </si>
  <si>
    <t>Quick-d5w1</t>
  </si>
  <si>
    <t>Quick-d6w1</t>
  </si>
  <si>
    <t>Quick-d7w1</t>
  </si>
  <si>
    <t>Quick-d1w2</t>
  </si>
  <si>
    <t>Quick-d2w2</t>
  </si>
  <si>
    <t>Quick- (%) d3w2</t>
  </si>
  <si>
    <t>Quick-d4w2</t>
  </si>
  <si>
    <t>Quick-d5w2</t>
  </si>
  <si>
    <t>Quick-d6w2</t>
  </si>
  <si>
    <t>Quick-d1w3</t>
  </si>
  <si>
    <t>Quick-d2w3</t>
  </si>
  <si>
    <t>Quick- (%) d3w3</t>
  </si>
  <si>
    <t>Quick-d5w3</t>
  </si>
  <si>
    <t>Quick-d4w0m1</t>
  </si>
  <si>
    <t>Quick-d5w0m1</t>
  </si>
  <si>
    <t>Quick-d6w0m1</t>
  </si>
  <si>
    <t>Quick-d1w1m1</t>
  </si>
  <si>
    <t>Quick-d2w1m1</t>
  </si>
  <si>
    <t>Quick-d5w2m1</t>
  </si>
  <si>
    <t>Quick-d7w2m1</t>
  </si>
  <si>
    <t>Quick-d4w3m1</t>
  </si>
  <si>
    <t>Quick-d3w1m2</t>
  </si>
  <si>
    <t>Quick-d5w2m2</t>
  </si>
  <si>
    <t>Quick-d2w0m3</t>
  </si>
  <si>
    <t>Quick-d6w1m3</t>
  </si>
  <si>
    <t>INR-360 Tage vor Krankheitsbeginn</t>
  </si>
  <si>
    <t>INR-110 Tage vor Krankheitsbeginn</t>
  </si>
  <si>
    <t>INR-81 Tage vor Krankheitsbeginn</t>
  </si>
  <si>
    <t>INR-25 Tage vor Krankheitsbeginn</t>
  </si>
  <si>
    <t>INR-13 Tage vor Krankheitsbeginn</t>
  </si>
  <si>
    <t>INR-12 Tage vor Krankheitsbeginn</t>
  </si>
  <si>
    <t>INR-11 Tage vor Krankheitsbeginn</t>
  </si>
  <si>
    <t>INR-10 Tage vor Krankheitsbeginn</t>
  </si>
  <si>
    <t>INR-8 Tage vor Krankheitsbeginn</t>
  </si>
  <si>
    <t>INR-7 Tage vor Krankheitsbeginn</t>
  </si>
  <si>
    <t>INR-6 Tage vor Krankheitsbeginn</t>
  </si>
  <si>
    <t>INR-3 Tage vor Krankheitsbeginn</t>
  </si>
  <si>
    <t>INR-2 Tage vor Krankheitsbeginn</t>
  </si>
  <si>
    <t>INR-1 Tag vor Krankheitsbeginn</t>
  </si>
  <si>
    <t>INR-Datum unbekannt</t>
  </si>
  <si>
    <t>INR-d1</t>
  </si>
  <si>
    <t>INR-d2</t>
  </si>
  <si>
    <t>INR-d3</t>
  </si>
  <si>
    <t>INR-d4</t>
  </si>
  <si>
    <t>INR-d5</t>
  </si>
  <si>
    <t>INR-d6</t>
  </si>
  <si>
    <t>INR-d7</t>
  </si>
  <si>
    <t>INR-d1w1</t>
  </si>
  <si>
    <t>INR-d2w1</t>
  </si>
  <si>
    <t>INR-d3w1</t>
  </si>
  <si>
    <t>INR-d4w1</t>
  </si>
  <si>
    <t>INR-d5w1</t>
  </si>
  <si>
    <t>INR-d6w1</t>
  </si>
  <si>
    <t>INR-d7w1</t>
  </si>
  <si>
    <t>INR-d2w2</t>
  </si>
  <si>
    <t>INR-d4w2</t>
  </si>
  <si>
    <t>INR-d5w2</t>
  </si>
  <si>
    <t>INR-d6w2</t>
  </si>
  <si>
    <t>INR-d1w3</t>
  </si>
  <si>
    <t>INR-d2w3</t>
  </si>
  <si>
    <t>INR-d5w3</t>
  </si>
  <si>
    <t>INR-d5w0m1</t>
  </si>
  <si>
    <t>INR-d6w0m1</t>
  </si>
  <si>
    <t>INR-d1w1m1</t>
  </si>
  <si>
    <t>INR-d2w1m1</t>
  </si>
  <si>
    <t>INR-d5w2m1</t>
  </si>
  <si>
    <t>INR-d4w3m1</t>
  </si>
  <si>
    <t>INR-d1w0m2</t>
  </si>
  <si>
    <t>INR-d5w2m2</t>
  </si>
  <si>
    <t>INR-d2w0m3</t>
  </si>
  <si>
    <t>INR-d6w1m3</t>
  </si>
  <si>
    <t>Troponin I-4 Tage vor Krankheitsbeginn (ng/dl)</t>
  </si>
  <si>
    <t>Troponin I-3 Tage vor Krankheitsbeginn (ng/dl)</t>
  </si>
  <si>
    <t>Troponin I-2 Tage vor Krankheitsbeginn (ng/dl)</t>
  </si>
  <si>
    <t>Troponin I-1 Tag vor Krankheitsbeginn</t>
  </si>
  <si>
    <t>Troponin I-Datum unbekannt (ng/dl)</t>
  </si>
  <si>
    <t>Troponin I-(ng/dl) d1</t>
  </si>
  <si>
    <t>Troponin I-(ng/dl) d2</t>
  </si>
  <si>
    <t>Troponin I-(ng/dl) d3</t>
  </si>
  <si>
    <t>Troponin I-(ng/dl) d5w3m1</t>
  </si>
  <si>
    <t>Prothrombin-14 Tage vor Krankheitsbeginn (%)</t>
  </si>
  <si>
    <t>Prothrombin-6 Tage vor Krankheitsbeginn (%)</t>
  </si>
  <si>
    <t>Prothrombin-3 Tage vor Krankheitsbeginn (%)</t>
  </si>
  <si>
    <t>Prothrombin-2 Tage vor Krankheitsbeginn (%)</t>
  </si>
  <si>
    <t>Prothrombin-1 Tage vor Krankheitsbeginn (%)</t>
  </si>
  <si>
    <t>Prothrombin-Datum unbekannt (%)</t>
  </si>
  <si>
    <t>Prothrombin-d1 (%)</t>
  </si>
  <si>
    <t>Prothrombin-d2</t>
  </si>
  <si>
    <t>Prothrombin-d5</t>
  </si>
  <si>
    <t>PTT-3 Jahre vor Krankheitsbeginn (sec.)</t>
  </si>
  <si>
    <t>PTT-110 Tage vor Krankheitsbeginn</t>
  </si>
  <si>
    <t>PTT-29 Tage vor Krankheitsbeginn</t>
  </si>
  <si>
    <t>PTT-13 Tage vor Krankheitsbeginn</t>
  </si>
  <si>
    <t>PTT-12 Tage vor Krankheitsbeginn</t>
  </si>
  <si>
    <t>PTT-11 Tage vor Krankheitsbeginn</t>
  </si>
  <si>
    <t>PTT-10 Tage vor Krankheitsbeginn</t>
  </si>
  <si>
    <t>PTT-8 Tage vor Krankheitsbeginn</t>
  </si>
  <si>
    <t>PTT-7 Tage vor Krankheitsbeginn</t>
  </si>
  <si>
    <t>PTT-6 Tage vor Krankheitsbeginn</t>
  </si>
  <si>
    <t>PTT-5 Tage vor Krankheitsbeginn</t>
  </si>
  <si>
    <t>PTT-4 Tage vor Krankheitsbeginn</t>
  </si>
  <si>
    <t>PTT-3 Tage vor Krankheitsbeginn</t>
  </si>
  <si>
    <t>PTT-2 Tage vor Krankheitsbeginn</t>
  </si>
  <si>
    <t>PTT-Datum unbekannt (sec.)</t>
  </si>
  <si>
    <t>PTT-d1 (sec.)</t>
  </si>
  <si>
    <t>PTT-d2</t>
  </si>
  <si>
    <t>PTT-d3</t>
  </si>
  <si>
    <t>PTT- (sec.) d4</t>
  </si>
  <si>
    <t>PTT-d5</t>
  </si>
  <si>
    <t>PTT-d6</t>
  </si>
  <si>
    <t>PTT-d7</t>
  </si>
  <si>
    <t>PTT-d1w1</t>
  </si>
  <si>
    <t>PTT- (sec.) d2w1</t>
  </si>
  <si>
    <t>PTT-d3w1</t>
  </si>
  <si>
    <t>PTT-d4w1</t>
  </si>
  <si>
    <t>PTT-d5w1</t>
  </si>
  <si>
    <t>PTT-d6w1</t>
  </si>
  <si>
    <t>PTT-d7w1</t>
  </si>
  <si>
    <t>PTT-d1w2</t>
  </si>
  <si>
    <t>PTT- (sec.) d2w2</t>
  </si>
  <si>
    <t>PTT-d3w2</t>
  </si>
  <si>
    <t>PTT-d5w2</t>
  </si>
  <si>
    <t>PTT-d1w3</t>
  </si>
  <si>
    <t>PTT-d2w3</t>
  </si>
  <si>
    <t>PTT-d4w0m1</t>
  </si>
  <si>
    <t>PTT-d5w0m1</t>
  </si>
  <si>
    <t>PTT-d2w1m1</t>
  </si>
  <si>
    <t>PTT-d5w2m1</t>
  </si>
  <si>
    <t>PTT-d4w3m1</t>
  </si>
  <si>
    <t>PTT-d4w1m2</t>
  </si>
  <si>
    <t>PTT-d5w2m2</t>
  </si>
  <si>
    <t>PTT-d6w1m3</t>
  </si>
  <si>
    <t>TZ-1 Tag vor Krankheitsbeginn (sec.)</t>
  </si>
  <si>
    <t>TZ (Thrombinzeit)-d1 (sec)</t>
  </si>
  <si>
    <t>TZ-d2</t>
  </si>
  <si>
    <t>TZ-d3</t>
  </si>
  <si>
    <t>TZ-d4</t>
  </si>
  <si>
    <t>TZ-d7</t>
  </si>
  <si>
    <t>TZ- (sec.) d1w1</t>
  </si>
  <si>
    <t>TZ-d2w1</t>
  </si>
  <si>
    <t>TZ-d3w1</t>
  </si>
  <si>
    <t>TZ- (sec.) d4w1</t>
  </si>
  <si>
    <t>TZ- (sec.) d2w2</t>
  </si>
  <si>
    <t>Antithrombin 3 (AT-III)-10 Tage vor Krankheitsbeginn</t>
  </si>
  <si>
    <t>Antithrombin 3 (AT-III)-3 Tage vor Krankheitsbeginn</t>
  </si>
  <si>
    <t>Antithrombin 3 (AT-III)-Datum unbekannt</t>
  </si>
  <si>
    <t>Antithrombin 3 (AT-III)-d1 (%)</t>
  </si>
  <si>
    <t>Antithrombin 3 (AT-III)-d2</t>
  </si>
  <si>
    <t>Antithrombin 3 (AT-III)-d2w1</t>
  </si>
  <si>
    <t>Antithrombin 3 (AT-III)-d5w1</t>
  </si>
  <si>
    <t>Antithrombin 3 (AT-III)-d2w2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</si>
  <si>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</si>
  <si>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</si>
  <si>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</si>
  <si>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</si>
  <si>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</si>
  <si>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 xml:space="preserve">D-Dimer-d2 </t>
  </si>
  <si>
    <t xml:space="preserve">D-Dimer-d4 </t>
  </si>
  <si>
    <t>Fibrinogen-13 Tage vor Krankheitsbeginn (mg/dl)</t>
  </si>
  <si>
    <t>Fibrinogen-12 Tage vor Krankheitsbeginn</t>
  </si>
  <si>
    <t>Fibrinogen-11 Tage vor Krankheitsbeginn</t>
  </si>
  <si>
    <t>Fibrinogen-10 Tage vor Krankheitsbeginn</t>
  </si>
  <si>
    <t>Fibrinogen-8 Tage vor Krankheitsbeginn</t>
  </si>
  <si>
    <t>Fibrinogen-7 Tage vor Krankheitsbeginn</t>
  </si>
  <si>
    <t>Fibrinogen-2 Tage vor Krankheitsbeginn</t>
  </si>
  <si>
    <t>Fibrinogen-1 Tag vor Krankheitsbeginn</t>
  </si>
  <si>
    <t>Fibrinogen-Datum unbekannt-(mg/dl)</t>
  </si>
  <si>
    <t>Fibrinogen-d1 (mg/dl)</t>
  </si>
  <si>
    <t>Fibrinogen-d2</t>
  </si>
  <si>
    <t>Fibrinogen-d3</t>
  </si>
  <si>
    <t>Fibrinogen-d4</t>
  </si>
  <si>
    <t>Fibrinogen-d5</t>
  </si>
  <si>
    <t>Fibrinogen-d6</t>
  </si>
  <si>
    <t>Fibrinogen-d7</t>
  </si>
  <si>
    <t>Fibrinogen-d1w1</t>
  </si>
  <si>
    <t>Fibrinogen-d2w1</t>
  </si>
  <si>
    <t>Fibrinogen- (mg/dl) d3w1</t>
  </si>
  <si>
    <t>Fibrinogen-d4w1</t>
  </si>
  <si>
    <t>Fibrinogen-d5w1</t>
  </si>
  <si>
    <t>Fibrinogen-d6w1</t>
  </si>
  <si>
    <t>Fibrinogen-d1w2</t>
  </si>
  <si>
    <t>Fibrinogen-d2w2</t>
  </si>
  <si>
    <t>Fibrinogen- (mg/dl) d1w3</t>
  </si>
  <si>
    <t>Fibrinogen- (mg/dl) d4w3m1</t>
  </si>
  <si>
    <t>Leukozyten 122 Tage vor Krankheitsbeginn</t>
  </si>
  <si>
    <t>Leukozyten 64 Tage vor Krankheitsbeginn</t>
  </si>
  <si>
    <t>Leukozyten 62 Tage vor Krankheitsbeginn</t>
  </si>
  <si>
    <t>Leukozyten-48 Tage vor Krankheitsbeginn</t>
  </si>
  <si>
    <t>Leukozyten-43 Tage vor Krankheitsbeginn</t>
  </si>
  <si>
    <t>Leukozyten-40 Tage vor Krankheitsbeginn</t>
  </si>
  <si>
    <t>Leukozyten-39 Tage vor Krankheitsbeginn</t>
  </si>
  <si>
    <t>Leukozyten-36 Tage vor Krankheitsbeginn (\mikrol)</t>
  </si>
  <si>
    <t>Leukozyten-35 Tage vor Krankheitsbeginn (\mikrol)</t>
  </si>
  <si>
    <t>Leukozyten-34 Tage vor Krankheitsbeginn (\mikrol)</t>
  </si>
  <si>
    <t>Leukozyten-29 Tage vor Krankheitsbeginn</t>
  </si>
  <si>
    <t>Leukozyten-28 Tage vor Krankheitsbeginn</t>
  </si>
  <si>
    <t>Leukozyten-27 Tage vor Krankheitsbeginn</t>
  </si>
  <si>
    <t>Leukozyten-20 Tage vor Krankheitsbeginn</t>
  </si>
  <si>
    <t>Leukozyten-13 Tage vor Krankheitsbeginn</t>
  </si>
  <si>
    <t>Leukozyten-12 Tage vor Krankheitsbeginn</t>
  </si>
  <si>
    <t>Leukozyten-11 Tage vor Krankheitsbeginn</t>
  </si>
  <si>
    <t>Leukozyten-10 Tage vor Krankheitsbeginn (\mikrol)</t>
  </si>
  <si>
    <t>Leukozyten-9 Tage vor Krankheitsbeginn (\mikrol)</t>
  </si>
  <si>
    <t>Leukozyten-8 Tage vor Krankheitsbeginn</t>
  </si>
  <si>
    <t>Leukozyten-7 Tage vor Krankheitsbeginn</t>
  </si>
  <si>
    <t>Leukozyten-6 Tage vor Krankheitsbeginn</t>
  </si>
  <si>
    <t>Leukozyten-5 Tage vor Krankheitsbeginn</t>
  </si>
  <si>
    <t>Leukozyten-4 Tage vor Krankheitsbeginn (\mikrol)</t>
  </si>
  <si>
    <t>Leukozyten-3 Tage vor Krankheitsbeginn</t>
  </si>
  <si>
    <t>Leukozyten-2 Tage vor Krankheitsbeginn</t>
  </si>
  <si>
    <t>Leukozyten-1 Tag vor Krankheitsbeginn</t>
  </si>
  <si>
    <t>Leukozyten-Datum unbekannt (\mikrol)</t>
  </si>
  <si>
    <t>Leukozyten (WBC)-d1 (\mikrol)</t>
  </si>
  <si>
    <t>Leukozyten-d2</t>
  </si>
  <si>
    <t>Leukozyten- (\mikrol) d3</t>
  </si>
  <si>
    <t>Leukozyten-d4</t>
  </si>
  <si>
    <t>Leukozyten-d5</t>
  </si>
  <si>
    <t>Leukozyten-d6</t>
  </si>
  <si>
    <t>Leukozyten- (\mikrol) d7</t>
  </si>
  <si>
    <t>Leukozyten-d1w1</t>
  </si>
  <si>
    <t>Leukozyten-d2w1</t>
  </si>
  <si>
    <t>Leukozyten-d3w1</t>
  </si>
  <si>
    <t>Leukozyten-d4w1</t>
  </si>
  <si>
    <t>Leukozyten- (\mikrol) d5w1</t>
  </si>
  <si>
    <t>Leukozyten-d6w1</t>
  </si>
  <si>
    <t>Leukozyten-d7w1</t>
  </si>
  <si>
    <t>Leukozyten-d1w2</t>
  </si>
  <si>
    <t>Leukozyten-d2w2</t>
  </si>
  <si>
    <t>Leukozyten- (\mikrol) d3w2</t>
  </si>
  <si>
    <t>Leukozyten-d4w2</t>
  </si>
  <si>
    <t>Leukozyten-d5w2</t>
  </si>
  <si>
    <t>Leukozyten-d6w2</t>
  </si>
  <si>
    <t>Leukozyten-d7w2</t>
  </si>
  <si>
    <t>Leukozyten-d1w3</t>
  </si>
  <si>
    <t>Leukozyten-d2w3</t>
  </si>
  <si>
    <t>Leukozyten-d3w3</t>
  </si>
  <si>
    <t>Leukozyten-d4w3</t>
  </si>
  <si>
    <t>Leukozyten-d5w3</t>
  </si>
  <si>
    <t>Leukozyten- (\mikrol) d6w3</t>
  </si>
  <si>
    <t>Leukozyten- (\mikrol) d7w3</t>
  </si>
  <si>
    <t>Leukozyten- (\mikrol) d1w0m1</t>
  </si>
  <si>
    <t>Leukozyten-d2w0m1</t>
  </si>
  <si>
    <t>Leukozyten-d3w0m1</t>
  </si>
  <si>
    <t>Leukozyten-d5w0m1</t>
  </si>
  <si>
    <t>Leukozyten-d1w1m1</t>
  </si>
  <si>
    <t>Leukozyten-d2w1m1</t>
  </si>
  <si>
    <t>Leukozyten-d5w1m1</t>
  </si>
  <si>
    <t>Leukozyten-d1w2m1</t>
  </si>
  <si>
    <t>Leukozyten-d1w3m1</t>
  </si>
  <si>
    <t>Leukozyten-d4w3m1</t>
  </si>
  <si>
    <t>Leukozyten-d1w0m2</t>
  </si>
  <si>
    <t>Leukozyten-d7w0m2</t>
  </si>
  <si>
    <t>Leukozyten-d7w1m2</t>
  </si>
  <si>
    <t>Leukozyten-d1w3m5</t>
  </si>
  <si>
    <t>GOT-360 Tage vor Krankheitsbeginn (u\l)</t>
  </si>
  <si>
    <t>GOT-275 Tage vor Krankheitsbeginn (u\l)</t>
  </si>
  <si>
    <t>GOT-167 Tage vor Krankheitsbeginn (u\l)</t>
  </si>
  <si>
    <t>GOT-164 Tage vor Krankheitsbeginn (u\l)</t>
  </si>
  <si>
    <t>GOT-122 Tage vor Krankheitsbeginn (u\l)</t>
  </si>
  <si>
    <t>GOT-114 Tage vor Krankheitsbeginn (u\l)</t>
  </si>
  <si>
    <t>GOT-110 Tage vor Krankheitsbeginn (u\l)</t>
  </si>
  <si>
    <t>GOT-107 Tage vor Krankheitsbeginn (u\l)</t>
  </si>
  <si>
    <t>GOT-105 Tage vor Krankheitsbeginn (u\l)</t>
  </si>
  <si>
    <t>GOT-97 Tage vor Krankheitsbeginn</t>
  </si>
  <si>
    <t>GOT-91 Tage vor Krankheitsbeginn</t>
  </si>
  <si>
    <t>GOT-81 Tage vor Krankheitsbeginn</t>
  </si>
  <si>
    <t>GOT-68 Tage vor Krankheitsbeginn</t>
  </si>
  <si>
    <t>GOT-62 Tage vor Krankheitsbeginn</t>
  </si>
  <si>
    <t>GOT-56 Tage vor Krankheitsbeginn</t>
  </si>
  <si>
    <t>GOT-49 Tage vor Krankheitsbeginn</t>
  </si>
  <si>
    <t>GOT-43 Tage vor Krankheitsbeginn</t>
  </si>
  <si>
    <t>GOT-39 Tage vor Krankheitsbeginn</t>
  </si>
  <si>
    <t>GOT-36 Tage vor Krankheitsbeginn</t>
  </si>
  <si>
    <t>GOT-35 Tage vor Krankheitsbeginn</t>
  </si>
  <si>
    <t>GOT-34 Tage vor Krankheitsbeginn</t>
  </si>
  <si>
    <t>GOT-29 Tage vor Krankheitsbeginn</t>
  </si>
  <si>
    <t>GOT-26 Tage vor Krankheitsbeginn</t>
  </si>
  <si>
    <t>GOT-25 Tage vor Krankheitsbeginn</t>
  </si>
  <si>
    <t>GOT-22 Tage vor Krankheitsbeginn</t>
  </si>
  <si>
    <t>GOT-20 Tage vor Krankheitsbeginn</t>
  </si>
  <si>
    <t>GOT-19 Tage vor Krankheitsbeginn (u\l)</t>
  </si>
  <si>
    <t>GOT-18 Tage vor Krankheitsbeginn (u\l)</t>
  </si>
  <si>
    <t>GOT-16 Tage vor Krankheitsbeginn</t>
  </si>
  <si>
    <t>GOT-15 Tage vor Krankheitsbeginn</t>
  </si>
  <si>
    <t>GOT-13 Tage vor Krankheitsbeginn</t>
  </si>
  <si>
    <t>GOT-12 Tage vor Krankheitsbeginn</t>
  </si>
  <si>
    <t>GOT-11 Tage vor Krankheitsbeginn</t>
  </si>
  <si>
    <t>GOT-9 Tage vor Krankheitsbeginn</t>
  </si>
  <si>
    <t>GOT-8 Tage vor Krankheitsbeginn</t>
  </si>
  <si>
    <t>GOT-7 Tage vor Krankheitsbeginn (u\l)</t>
  </si>
  <si>
    <t>GOT-6 Tage vor Krankheitsbeginn</t>
  </si>
  <si>
    <t>GOT-5 Tage vor Krankheitsbeginn</t>
  </si>
  <si>
    <t>GOT-4 Tage vor Krankheitsbeginn</t>
  </si>
  <si>
    <t>GOT-3 Tage vor Krankheitsbeginn</t>
  </si>
  <si>
    <t>GOT-2 Tage vor Krankheitsbeginn</t>
  </si>
  <si>
    <t>GOT-1 Tag vor Krankheitsbeginn</t>
  </si>
  <si>
    <t>GOT-Datum unbekannt (u\l)</t>
  </si>
  <si>
    <t>GOT (AST, ASAT, Aspartat aminotransferase)-d1 (u\l)</t>
  </si>
  <si>
    <t xml:space="preserve">GOT-d2 </t>
  </si>
  <si>
    <t>GOT-d3</t>
  </si>
  <si>
    <t>GOT- (u\l) d4</t>
  </si>
  <si>
    <t>GOT-d5</t>
  </si>
  <si>
    <t>GOT-d6</t>
  </si>
  <si>
    <t>GOT- (u\l) d7</t>
  </si>
  <si>
    <t>GOT-d1w1</t>
  </si>
  <si>
    <t>GOT-d2w1</t>
  </si>
  <si>
    <t>GOT- (u\l) d3w1</t>
  </si>
  <si>
    <t>GOT-d4w1</t>
  </si>
  <si>
    <t>GOT-d5w1</t>
  </si>
  <si>
    <t>GOT- (u\l) d6w1</t>
  </si>
  <si>
    <t>GOT-d7w1</t>
  </si>
  <si>
    <t>GOT-d1w2</t>
  </si>
  <si>
    <t>GOT- (u\l) d2w2</t>
  </si>
  <si>
    <t>GOT-d3w2</t>
  </si>
  <si>
    <t>GOT-d4w2</t>
  </si>
  <si>
    <t>GOT-d5w2</t>
  </si>
  <si>
    <t>GOT- (u\l) d6w2</t>
  </si>
  <si>
    <t>GOT-d7w2</t>
  </si>
  <si>
    <t>GOT-d1w3</t>
  </si>
  <si>
    <t>GOT-d2w3</t>
  </si>
  <si>
    <t>GOT- (u\l) d3w3</t>
  </si>
  <si>
    <t>GOT-d4w3</t>
  </si>
  <si>
    <t>GOT-d5w3</t>
  </si>
  <si>
    <t>GOT-d6w3</t>
  </si>
  <si>
    <t>GOT-d7w3</t>
  </si>
  <si>
    <t>GOT-d1w0m1</t>
  </si>
  <si>
    <t>GOT- (u\l) d2w0m1</t>
  </si>
  <si>
    <t>GOT-d3w0m1</t>
  </si>
  <si>
    <t>GOT-d4w0m1</t>
  </si>
  <si>
    <t>GOT-d5w0m1</t>
  </si>
  <si>
    <t>GOT-d6w0m1</t>
  </si>
  <si>
    <t>GOT-d7w0m1</t>
  </si>
  <si>
    <t>GOT-d1w1m1</t>
  </si>
  <si>
    <t>GOT-d2w1m1</t>
  </si>
  <si>
    <t>GOT-d3w1m1</t>
  </si>
  <si>
    <t>GOT-d4w1m1</t>
  </si>
  <si>
    <t>GOT-d5w1m1</t>
  </si>
  <si>
    <t>GOT-d6w1m1</t>
  </si>
  <si>
    <t>GOT-d7w1m1</t>
  </si>
  <si>
    <t>GOT-d1w2m1</t>
  </si>
  <si>
    <t>GOT-d3w2m1</t>
  </si>
  <si>
    <t>GOT-d4w2m1</t>
  </si>
  <si>
    <t>GOT-d5w2m1</t>
  </si>
  <si>
    <t>GOT-d6w2m1</t>
  </si>
  <si>
    <t>GOT-d7w2m1</t>
  </si>
  <si>
    <t>GOT-d1w3m1</t>
  </si>
  <si>
    <t>GOT-d2w3m1</t>
  </si>
  <si>
    <t>GOT-d3w3m1</t>
  </si>
  <si>
    <t>GOT-d4w3m1</t>
  </si>
  <si>
    <t>GOT-d5w3m1</t>
  </si>
  <si>
    <t>GOT-d7w3m1</t>
  </si>
  <si>
    <t>GOT-d1w0m2</t>
  </si>
  <si>
    <t>GOT-d2w0m2</t>
  </si>
  <si>
    <t>GOT-d5w0m2</t>
  </si>
  <si>
    <t>GOT-d6w0m2</t>
  </si>
  <si>
    <t>GOT- (u\l) d7w0m2</t>
  </si>
  <si>
    <t>GOT-d3w1m2</t>
  </si>
  <si>
    <t>GOT-d4w1m2</t>
  </si>
  <si>
    <t>GOT-d7w1m2</t>
  </si>
  <si>
    <t>GOT-d4w2m2</t>
  </si>
  <si>
    <t>GOT-d5w2m2</t>
  </si>
  <si>
    <t>GOT-d7w2m2</t>
  </si>
  <si>
    <t>GOT- (u\l) d2w3m2</t>
  </si>
  <si>
    <t>GOT- (u\l) d3w3m2</t>
  </si>
  <si>
    <t>GOT-d7w3m2</t>
  </si>
  <si>
    <t>GOT-d2w0m3</t>
  </si>
  <si>
    <t>GOT-d6w0m3</t>
  </si>
  <si>
    <t>GOT- (u\l) d1w1m3</t>
  </si>
  <si>
    <t>GOT- (u\l) d2w1m3</t>
  </si>
  <si>
    <t>GOT- (u\l) d6w1m3</t>
  </si>
  <si>
    <t>GOT- (u\l) d3w2m3</t>
  </si>
  <si>
    <t>GOT- (u\l) d6w2m3</t>
  </si>
  <si>
    <t>GOT- (u\l) d7w0m4</t>
  </si>
  <si>
    <t>GOT- (u\l) d4w0m5</t>
  </si>
  <si>
    <t>GOT- (u\l) d2w1m5</t>
  </si>
  <si>
    <t>GOT- (u\l) d7w1m5</t>
  </si>
  <si>
    <t>GOT- (u\l) d4w1m6</t>
  </si>
  <si>
    <t>GOT- (u\l) d2w3m6</t>
  </si>
  <si>
    <t>GOT- (u\l) d3w0m7</t>
  </si>
  <si>
    <t>GOT- (u\l) d7w1m7</t>
  </si>
  <si>
    <t>GPT-360 Tage vor Krankheitsbeginn (u\l)</t>
  </si>
  <si>
    <t>GPT-275 Tage vor Krankheitsbeginn (u\l)</t>
  </si>
  <si>
    <t>GPT-185 Tage vor Krankheitsbeginn (u\l)</t>
  </si>
  <si>
    <t>GPT-167 Tage vor Krankheitsbeginn (u\l)</t>
  </si>
  <si>
    <t>GPT-164 Tage vor Krankheitsbeginn (u\l)</t>
  </si>
  <si>
    <t>GPT-122 Tage vor Krankheitsbeginn (u\l)</t>
  </si>
  <si>
    <t>GPT-114 Tage vor Krankheitsbeginn (u\l)</t>
  </si>
  <si>
    <t>GPT-107 Tage vor Krankheitsbeginn (u\l)</t>
  </si>
  <si>
    <t>GPT-105 Tage vor Krankheitsbeginn (u\l)</t>
  </si>
  <si>
    <t>GPT-97 Tage vor Krankheitsbeginn</t>
  </si>
  <si>
    <t>GPT-91 Tage vor Krankheitsbeginn</t>
  </si>
  <si>
    <t>GPT-81 Tage vor Krankheitsbeginn</t>
  </si>
  <si>
    <t>GPT-68 Tage vor Krankheitsbeginn</t>
  </si>
  <si>
    <t>GPT-62 Tage vor Krankheitsbeginn</t>
  </si>
  <si>
    <t>GPT-55 Tage vor Krankheitsbeginn</t>
  </si>
  <si>
    <t>GPT-54 Tage vor Krankheitsbeginn</t>
  </si>
  <si>
    <t>GPT-49 Tage vor Krankheitsbeginn</t>
  </si>
  <si>
    <t>GPT-43 Tage vor Krankheitsbeginn</t>
  </si>
  <si>
    <t>GPT-39 Tage vor Krankheitsbeginn</t>
  </si>
  <si>
    <t>GPT-37 Tage vor Krankheitsbeginn</t>
  </si>
  <si>
    <t>GPT-36 Tage vor Krankheitsbeginn</t>
  </si>
  <si>
    <t>GPT-35 Tage vor Krankheitsbeginn</t>
  </si>
  <si>
    <t>GPT-34 Tage vor Krankheitsbeginn</t>
  </si>
  <si>
    <t>GPT-30 Tage vor Krankheitsbeginn</t>
  </si>
  <si>
    <t>GPT-29 Tage vor Krankheitsbeginn</t>
  </si>
  <si>
    <t>GPT-28 Tage vor Krankheitsbeginn</t>
  </si>
  <si>
    <t>GPT-25 Tage vor Krankheitsbeginn</t>
  </si>
  <si>
    <t>GPT-22 Tage vor Krankheitsbeginn</t>
  </si>
  <si>
    <t>GPT-20 Tage vor Krankheitsbeginn</t>
  </si>
  <si>
    <t>GPT-19 Tage vor Krankheitsbeginn</t>
  </si>
  <si>
    <t>GPT-18 Tage vor Krankheitsbeginn (u\l)</t>
  </si>
  <si>
    <t>GPT-16 Tage vor Krankheitsbeginn</t>
  </si>
  <si>
    <t>GPT-14 Tage vor Krankheitsbeginn</t>
  </si>
  <si>
    <t>GPT-13 Tage vor Krankheitsbeginn</t>
  </si>
  <si>
    <t>GPT-12 Tage vor Krankheitsbeginn</t>
  </si>
  <si>
    <t>GPT-11 Tage vor Krankheitsbeginn</t>
  </si>
  <si>
    <t>GPT-10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</si>
  <si>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</si>
  <si>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</si>
  <si>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</si>
  <si>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</si>
  <si>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</si>
  <si>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</si>
  <si>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</si>
  <si>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</si>
  <si>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</si>
  <si>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</si>
  <si>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</si>
  <si>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</si>
  <si>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</si>
  <si>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</si>
  <si>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</si>
  <si>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</si>
  <si>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</si>
  <si>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</si>
  <si>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</si>
  <si>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</si>
  <si>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</si>
  <si>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</si>
  <si>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</si>
  <si>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</si>
  <si>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</si>
  <si>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</si>
  <si>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</si>
  <si>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</si>
  <si>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</si>
  <si>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</si>
  <si>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</si>
  <si>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</si>
  <si>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</si>
  <si>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</si>
  <si>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</si>
  <si>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</si>
  <si>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</si>
  <si>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</si>
  <si>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</si>
  <si>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</si>
  <si>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</si>
  <si>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</si>
  <si>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</si>
  <si>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</si>
  <si>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</si>
  <si>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</si>
  <si>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</si>
  <si>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</si>
  <si>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</si>
  <si>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</si>
  <si>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</si>
  <si>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</si>
  <si>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</si>
  <si>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</si>
  <si>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</si>
  <si>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</si>
  <si>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</si>
  <si>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</si>
  <si>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</si>
  <si>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</si>
  <si>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</si>
  <si>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</si>
  <si>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</si>
  <si>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</si>
  <si>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</si>
  <si>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</si>
  <si>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</si>
  <si>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</si>
  <si>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</si>
  <si>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</si>
  <si>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</si>
  <si>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</si>
  <si>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</si>
  <si>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</si>
  <si>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</si>
  <si>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</si>
  <si>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</si>
  <si>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</si>
  <si>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</si>
  <si>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</si>
  <si>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</si>
  <si>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</si>
  <si>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</si>
  <si>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</si>
  <si>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</si>
  <si>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</si>
  <si>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</si>
  <si>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</si>
  <si>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</si>
  <si>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</si>
  <si>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</si>
  <si>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</si>
  <si>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</si>
  <si>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</si>
  <si>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</si>
  <si>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GGT-465 Tage vor Krankheitsbeginn (u\l)</t>
  </si>
  <si>
    <t>GGT-275 Tage vor Krankheitsbeginn (u\l)</t>
  </si>
  <si>
    <t>GGT-167 Tage vor Krankheitsbeginn (u\l)</t>
  </si>
  <si>
    <t>GGT-122 Tage vor Krankheitsbeginn (u\l)</t>
  </si>
  <si>
    <t>GGT-114 Tage vor Krankheitsbeginn (u\l)</t>
  </si>
  <si>
    <t>GGT-105 Tage vor Krankheitsbeginn (u\l)</t>
  </si>
  <si>
    <t>GGT-97 Tage vor Krankheitsbeginn</t>
  </si>
  <si>
    <t>GGT-91 Tage vor Krankheitsbeginn</t>
  </si>
  <si>
    <t>GGT-68 Tage vor Krankheitsbeginn</t>
  </si>
  <si>
    <t>GGT-67 Tage vor Krankheitsbeginn</t>
  </si>
  <si>
    <t>GGT-62 Tage vor Krankheitsbeginn</t>
  </si>
  <si>
    <t>GGT-55 Tage vor Krankheitsbeginn</t>
  </si>
  <si>
    <t>GGT-49 Tage vor Krankheitsbeginn</t>
  </si>
  <si>
    <t>GGT-43 Tage vor Krankheitsbeginn</t>
  </si>
  <si>
    <t>GGT-39 Tage vor Krankheitsbeginn</t>
  </si>
  <si>
    <t>GGT-37 Tage vor Krankheitsbeginn</t>
  </si>
  <si>
    <t>GGT-36 Tage vor Krankheitsbeginn</t>
  </si>
  <si>
    <t>GGT-34 Tage vor Krankheitsbeginn</t>
  </si>
  <si>
    <t>GGT-29 Tage vor Krankheitsbeginn (u\l)</t>
  </si>
  <si>
    <t>GGT-22 Tage vor Krankheitsbeginn (u\l)</t>
  </si>
  <si>
    <t>GGT-20 Tage vor Krankheitsbeginn</t>
  </si>
  <si>
    <t>GGT-19 Tage vor Krankheitsbeginn</t>
  </si>
  <si>
    <t>GGT-18 Tage vor Krankheitsbeginn</t>
  </si>
  <si>
    <t>GGT-16 Tage vor Krankheitsbeginn</t>
  </si>
  <si>
    <t>GGT-13 Tage vor Krankheitsbeginn</t>
  </si>
  <si>
    <t>GGT-12 Tage vor Krankheitsbeginn</t>
  </si>
  <si>
    <t>GGT-11 Tage vor Krankheitsbeginn</t>
  </si>
  <si>
    <t>GGT-9 Tage vor Krankheitsbeginn</t>
  </si>
  <si>
    <t>GGT-8 Tage vor Krankheitsbeginn (u\l)</t>
  </si>
  <si>
    <t>GGT-7 Tage vor Krankheitsbeginn</t>
  </si>
  <si>
    <t>GGT-6 Tage vor Krankheitsbeginn</t>
  </si>
  <si>
    <t>GGT-5 Tage vor Krankheitsbeginn</t>
  </si>
  <si>
    <t>GGT-4 Tage vor Krankheitsbeginn</t>
  </si>
  <si>
    <t>GGT-3 Tage vor Krankheitsbeginn</t>
  </si>
  <si>
    <t>GGT-2 Tage vor Krankheitsbeginn (u\l)</t>
  </si>
  <si>
    <t>GGT-1 Tag vor Krankheitsbeginn</t>
  </si>
  <si>
    <t>GGT-Datum unbekannt (u\l)</t>
  </si>
  <si>
    <t>GGT-d1 (u\l)</t>
  </si>
  <si>
    <t>GGT-d2</t>
  </si>
  <si>
    <t>GGT-d3</t>
  </si>
  <si>
    <t>GGT-d4</t>
  </si>
  <si>
    <t>GGT- (u\l) d5</t>
  </si>
  <si>
    <t>GGT-d6</t>
  </si>
  <si>
    <t>GGT-d7</t>
  </si>
  <si>
    <t>GGT- (u\l) d1w1</t>
  </si>
  <si>
    <t>GGT-d2w1</t>
  </si>
  <si>
    <t>GGT-d3w1</t>
  </si>
  <si>
    <t>GGT-d4w1</t>
  </si>
  <si>
    <t>GGT- (u\l) d5w1</t>
  </si>
  <si>
    <t>GGT-d6w1</t>
  </si>
  <si>
    <t>GGT-d7w1</t>
  </si>
  <si>
    <t>GGT-d1w2</t>
  </si>
  <si>
    <t>GGT- (u\l) d2w2</t>
  </si>
  <si>
    <t>GGT-d3w2</t>
  </si>
  <si>
    <t>GGT-d4w2</t>
  </si>
  <si>
    <t>GGT-d5w2</t>
  </si>
  <si>
    <t>GGT- (u\l) d6w2</t>
  </si>
  <si>
    <t>GGT-d7w2</t>
  </si>
  <si>
    <t>GGT-d1w3</t>
  </si>
  <si>
    <t>GGT-d2w3</t>
  </si>
  <si>
    <t>GGT-d3w3</t>
  </si>
  <si>
    <t>GGT-d4w3</t>
  </si>
  <si>
    <t>GGT- (u\l) d5w3</t>
  </si>
  <si>
    <t>GGT-d6w3</t>
  </si>
  <si>
    <t>GGT-d7w3</t>
  </si>
  <si>
    <t>GGT-d1w0m1</t>
  </si>
  <si>
    <t>GGT-d2w0m1</t>
  </si>
  <si>
    <t>GGT- (u\l) d3w0m1</t>
  </si>
  <si>
    <t>GGT- (u\l) d4w0m1</t>
  </si>
  <si>
    <t>GGT-d5w0m1</t>
  </si>
  <si>
    <t>GGT-d6w0m1</t>
  </si>
  <si>
    <t>GGT-d7w0m1</t>
  </si>
  <si>
    <t>GGT-d1w1m1</t>
  </si>
  <si>
    <t>GGT-d2w1m1</t>
  </si>
  <si>
    <t>GGT-d3w1m1</t>
  </si>
  <si>
    <t>GGT-d4w1m1</t>
  </si>
  <si>
    <t>GGT-d5w1m1</t>
  </si>
  <si>
    <t>GGT-d6w1m1</t>
  </si>
  <si>
    <t>GGT-d7w1m1</t>
  </si>
  <si>
    <t>GGT- (u\l) d2w2m1</t>
  </si>
  <si>
    <t>GGT- (u\l) d3w2m1</t>
  </si>
  <si>
    <t>GGT- (u\l) d4w2m1</t>
  </si>
  <si>
    <t>GGT- (u\l) d5w2m1</t>
  </si>
  <si>
    <t>GGT- (u\l) d6w2m1</t>
  </si>
  <si>
    <t>GGT- (u\l) d7w2m1</t>
  </si>
  <si>
    <t>GGT- (u\l) d1w3m1</t>
  </si>
  <si>
    <t>GGT- (u\l) d4w3m1</t>
  </si>
  <si>
    <t>GGT- (u\l) d5w3m1</t>
  </si>
  <si>
    <t>GGT- (u\l) d7w3m1</t>
  </si>
  <si>
    <t>GGT-d1w0m2</t>
  </si>
  <si>
    <t>GGT-d2w0m2</t>
  </si>
  <si>
    <t>GGT-d6w0m2</t>
  </si>
  <si>
    <t>GGT-d7w0m2</t>
  </si>
  <si>
    <t>GGT-d3w1m2</t>
  </si>
  <si>
    <t>GGT-d4w1m2</t>
  </si>
  <si>
    <t>GGT-d4w2m2</t>
  </si>
  <si>
    <t>GGT-d5w2m2</t>
  </si>
  <si>
    <t>GGT-d7w2m2</t>
  </si>
  <si>
    <t>GGT- (u\l) d3w3m2</t>
  </si>
  <si>
    <t>GGT-d7w3m2</t>
  </si>
  <si>
    <t>GGT-d2w0m3</t>
  </si>
  <si>
    <t>GGT- (u\l) d2w1m3</t>
  </si>
  <si>
    <t>GGT- (u\l) d6w1m3</t>
  </si>
  <si>
    <t>GGT- (u\l) d6w2m3</t>
  </si>
  <si>
    <t>GGT- (u\l) d4w0m5</t>
  </si>
  <si>
    <t>GGT- (u\l) d2w1m5</t>
  </si>
  <si>
    <t>GGT- (u\l) d4w1m6</t>
  </si>
  <si>
    <t>GGT- (u\l) d2w3m6</t>
  </si>
  <si>
    <t>GGT- (u\l) d3w0m7</t>
  </si>
  <si>
    <t>GGT- (u\l) d7w1m7</t>
  </si>
  <si>
    <t>LDH-360 Tage vor Krankheitsbeginn (u\l)</t>
  </si>
  <si>
    <t>LDH-91 Tage vor Krankheitsbeginn (u\l)</t>
  </si>
  <si>
    <t>LDH-64 Tage vor Krankheitsbeginn (u\l)</t>
  </si>
  <si>
    <t>LDH-29 Tage vor Krankheitsbeginn (u\l)</t>
  </si>
  <si>
    <t>LDH-25 Tage vor Krankheitsbeginn (u\l)</t>
  </si>
  <si>
    <t>LDH-13 Tage vor Krankheitsbeginn (u\l)</t>
  </si>
  <si>
    <t>LDH-12 Tage vor Krankheitsbeginn (u\l)</t>
  </si>
  <si>
    <t>LDH-11 Tage vor Krankheitsbeginn (u\l)</t>
  </si>
  <si>
    <t>LDH-7 Tage vor Krankheitsbeginn</t>
  </si>
  <si>
    <t>LDH-6 Tage vor Krankheitsbeginn</t>
  </si>
  <si>
    <t>LDH-5 Tage vor Krankheitsbeginn</t>
  </si>
  <si>
    <t>LDH-4 Tage vor Krankheitsbeginn</t>
  </si>
  <si>
    <t>LDH-3 Tage vor Krankheitsbeginn (u\l)</t>
  </si>
  <si>
    <t>LDH-2 Tage vor Krankheitsbeginn</t>
  </si>
  <si>
    <t>LDH-1 Tag vor Krankheitsbeginn</t>
  </si>
  <si>
    <t>LDH-Datum unbekannt (u\l)</t>
  </si>
  <si>
    <t>LDH-d1 (u\l)</t>
  </si>
  <si>
    <t>LDH-d2</t>
  </si>
  <si>
    <t>LDH-d3</t>
  </si>
  <si>
    <t>LDH-d4</t>
  </si>
  <si>
    <t>LDH- (u\l) d5</t>
  </si>
  <si>
    <t>LDH-d6</t>
  </si>
  <si>
    <t>LDH-d7</t>
  </si>
  <si>
    <t xml:space="preserve">LDH- (u\l) d1w1 </t>
  </si>
  <si>
    <t xml:space="preserve">LDH-d2w1 </t>
  </si>
  <si>
    <t>LDH-d3w1</t>
  </si>
  <si>
    <t>LDH- (u\l) d4w1</t>
  </si>
  <si>
    <t>LDH-d5w1</t>
  </si>
  <si>
    <t>LDH-d6w1</t>
  </si>
  <si>
    <t>LDH-d7w1</t>
  </si>
  <si>
    <t>LDH-d1w2</t>
  </si>
  <si>
    <t>LDH- (u\l) d2w2</t>
  </si>
  <si>
    <t>LDH-d3w2</t>
  </si>
  <si>
    <t>LDH-d4w2</t>
  </si>
  <si>
    <t>LDH-d5w2</t>
  </si>
  <si>
    <t>LDH-d6w2</t>
  </si>
  <si>
    <t>LDH- (u\l) d1w3</t>
  </si>
  <si>
    <t>LDH-d3w3</t>
  </si>
  <si>
    <t>LDH-d5w3</t>
  </si>
  <si>
    <t>LDH-d7w3</t>
  </si>
  <si>
    <t>LDH- (u\l) d1w0m1</t>
  </si>
  <si>
    <t>LDH-d3w0m1</t>
  </si>
  <si>
    <t>LDH- (u\l) d6w0m1</t>
  </si>
  <si>
    <t>LDH- (u\l) d1w1m1</t>
  </si>
  <si>
    <t>LDH- (u\l) d4w3m1</t>
  </si>
  <si>
    <t>LDH- (u\l) d5w3m1</t>
  </si>
  <si>
    <t>LDH- (u\l) d1w0m2</t>
  </si>
  <si>
    <t>LDH- (u\l) d3w1m2</t>
  </si>
  <si>
    <t>GLDH-275 Tage vor Krankheitsbeginn[u/l]</t>
  </si>
  <si>
    <t>GLDH-2 Tage vor Krankheitsbeginn[u/l]</t>
  </si>
  <si>
    <t>GLDH-Datum unbekannt [u/l]</t>
  </si>
  <si>
    <t>GLDH (GDH, Glutamat dehydrogenase)-d1 [u/l]</t>
  </si>
  <si>
    <t>GLDH-d2</t>
  </si>
  <si>
    <t>GLDH-d3</t>
  </si>
  <si>
    <t>GLDH-d4</t>
  </si>
  <si>
    <t>GLDH-d5</t>
  </si>
  <si>
    <t>GLDH-d6</t>
  </si>
  <si>
    <t>GLDH-d7</t>
  </si>
  <si>
    <t>GLDH-d1w1</t>
  </si>
  <si>
    <t>GLDH-d2w1</t>
  </si>
  <si>
    <t>GLDH-d4w1</t>
  </si>
  <si>
    <t>GLDH-d5w1</t>
  </si>
  <si>
    <t>GLDH- [u/l] d6w1</t>
  </si>
  <si>
    <t>GLDH-d1w2</t>
  </si>
  <si>
    <t>GLDH-d2w2</t>
  </si>
  <si>
    <t>GLDH-d4w2</t>
  </si>
  <si>
    <t>GLDH- [u/l] d5w2</t>
  </si>
  <si>
    <t>GLDH-d6w2</t>
  </si>
  <si>
    <t>GLDH-d2w3</t>
  </si>
  <si>
    <t>GLDH-d1w0m1</t>
  </si>
  <si>
    <t>GLDH- [u/l] d2w0m1</t>
  </si>
  <si>
    <t>GLDH- [u/l] d5w0m1</t>
  </si>
  <si>
    <t>GLDH- [u/l] d5w2m1</t>
  </si>
  <si>
    <t>GLDH- [u/l] d4w3m1</t>
  </si>
  <si>
    <t>GLDH-d6w0m2</t>
  </si>
  <si>
    <t>GLDH-d7w0m2</t>
  </si>
  <si>
    <t>GLDH-d3w1m2</t>
  </si>
  <si>
    <t>GLDH-d5w2m2</t>
  </si>
  <si>
    <t>GLDH- [u/l] d3w3m2</t>
  </si>
  <si>
    <t>GLDH- [u/l] d6w1m3</t>
  </si>
  <si>
    <t>GLDH-d4w1m6</t>
  </si>
  <si>
    <t>GLDH-d3w0m7</t>
  </si>
  <si>
    <t>Triglyceride-167 Tage vor Krankheitsbeginn (mg/dl)</t>
  </si>
  <si>
    <t>Triglyceride-39 Tage vor Krankheitsbeginn</t>
  </si>
  <si>
    <t>Triglyceride-29 Tage vor Krankheitsbeginn</t>
  </si>
  <si>
    <t>Triglyceride-22 Tage vor Krankheitsbeginn</t>
  </si>
  <si>
    <t>Triglyceride-3 Tage vor Krankheitsbeginn</t>
  </si>
  <si>
    <t>Triglyceride-2 Tage vor Krankheitsbeginn</t>
  </si>
  <si>
    <t>Triglyceride-1 Tage vor Krankheitsbeginn</t>
  </si>
  <si>
    <t>Triglyceride-Datum unbekannt (mg/dl)</t>
  </si>
  <si>
    <t>Triglyceride-d1 (mg/dl)</t>
  </si>
  <si>
    <t>Triglyceride-d2</t>
  </si>
  <si>
    <t>Triglyceride-d3</t>
  </si>
  <si>
    <t>Triglyceride-d4</t>
  </si>
  <si>
    <t>Triglyceride-d5</t>
  </si>
  <si>
    <t>Triglyceride- (mg/dl) d6</t>
  </si>
  <si>
    <t>Triglyceride-d7</t>
  </si>
  <si>
    <t>Triglyceride-d1w1 (mg/dl)</t>
  </si>
  <si>
    <t>Triglyceride-d3w1 (mg/dl)</t>
  </si>
  <si>
    <t>Triglyceride-d5w1 (mg/dl)</t>
  </si>
  <si>
    <t>Triglyceride-d7w1 (mg/dl)</t>
  </si>
  <si>
    <t>Triglyceride-d1w2</t>
  </si>
  <si>
    <t>Triglyceride-d2w2</t>
  </si>
  <si>
    <t>Triglyceride-d5w2</t>
  </si>
  <si>
    <t>Triglyceride-d7w2</t>
  </si>
  <si>
    <t>Triglyceride- (mg/dl) d4w3</t>
  </si>
  <si>
    <t>Triglyceride-d5w3</t>
  </si>
  <si>
    <t>Triglyceride-d7w3</t>
  </si>
  <si>
    <t>Triglyceride-d2w2m1</t>
  </si>
  <si>
    <t>Triglyceride-d7w3m1</t>
  </si>
  <si>
    <t>Triglyceride-d6w0m2</t>
  </si>
  <si>
    <t>Triglyceride- (mg/dl) d7w3m2</t>
  </si>
  <si>
    <t>Triglyceride-d4w0m5</t>
  </si>
  <si>
    <t>Triglyceride-d4w1m6</t>
  </si>
  <si>
    <t>Triglyceride-d3w0m7</t>
  </si>
  <si>
    <t xml:space="preserve">Cholesterin-167 Tag vor Krankheitsbeginn </t>
  </si>
  <si>
    <t xml:space="preserve">Cholesterin-55 Tag vor Krankheitsbeginn </t>
  </si>
  <si>
    <t xml:space="preserve">Cholesterin-39 Tag vor Krankheitsbeginn </t>
  </si>
  <si>
    <t xml:space="preserve">Cholesterin-29 Tage vor Krankheitsbeginn </t>
  </si>
  <si>
    <t xml:space="preserve">Cholesterin-13 Tage vor Krankheitsbeginn </t>
  </si>
  <si>
    <t xml:space="preserve">Cholesterin-1 Tag vor Krankheitsbeginn </t>
  </si>
  <si>
    <t>Cholesterin-Datum unbekannt</t>
  </si>
  <si>
    <t>Cholesterin (Cholesterol)-d1 (mg/dl)</t>
  </si>
  <si>
    <t>Cholesterin-d3</t>
  </si>
  <si>
    <t>Cholesterin-d4</t>
  </si>
  <si>
    <t>Cholesterin-d5</t>
  </si>
  <si>
    <t>Cholesterin-d7</t>
  </si>
  <si>
    <t>Cholesterin-d1w1</t>
  </si>
  <si>
    <t>Cholesterin-d4w1</t>
  </si>
  <si>
    <t>Cholesterin-d7w1</t>
  </si>
  <si>
    <t>Cholesterin-d1w2</t>
  </si>
  <si>
    <t>Cholesterin-d2w2</t>
  </si>
  <si>
    <t>Cholesterin-d3w2</t>
  </si>
  <si>
    <t>Cholesterin-d4w2</t>
  </si>
  <si>
    <t>Cholesterin-d2w0m1</t>
  </si>
  <si>
    <t>Cholesterin-d6w0m2</t>
  </si>
  <si>
    <t>Cholesterin- (mg/dl) d7w3m2</t>
  </si>
  <si>
    <t>Cholesterin-d4w0m5</t>
  </si>
  <si>
    <t>Cholesterin-d4w1m6</t>
  </si>
  <si>
    <t>Cholesterin-d3w0m7</t>
  </si>
  <si>
    <t>HDL-14 Tage vor Krankheitsbeginn</t>
  </si>
  <si>
    <t xml:space="preserve">HDL-Datum unbekannt </t>
  </si>
  <si>
    <t>HDL-d1 (mg/dl)</t>
  </si>
  <si>
    <t xml:space="preserve">HDL-d5 </t>
  </si>
  <si>
    <t xml:space="preserve">HDL-d1w1 </t>
  </si>
  <si>
    <t xml:space="preserve">HDL-d4w1 </t>
  </si>
  <si>
    <t xml:space="preserve">HDL-d5w1 </t>
  </si>
  <si>
    <t xml:space="preserve">HDL-d7w1 </t>
  </si>
  <si>
    <t xml:space="preserve">HDL-d3w2 </t>
  </si>
  <si>
    <t xml:space="preserve">HDL- (mg/dl) d4w3 </t>
  </si>
  <si>
    <t xml:space="preserve">HDL-d2w0m1 </t>
  </si>
  <si>
    <t xml:space="preserve">HDL-d7w3m1 (mg/dl) </t>
  </si>
  <si>
    <t>HDL-d7w3m2</t>
  </si>
  <si>
    <t>LDL-Datum unbekannt (mg/dl)</t>
  </si>
  <si>
    <t>LDL-d1 (mg/dl)</t>
  </si>
  <si>
    <t>LDL-d5</t>
  </si>
  <si>
    <t xml:space="preserve">LDL-d1w1 </t>
  </si>
  <si>
    <t xml:space="preserve">LDL-d4w1 </t>
  </si>
  <si>
    <t xml:space="preserve">LDL-d7w1 </t>
  </si>
  <si>
    <t xml:space="preserve">LDL-d3w2 </t>
  </si>
  <si>
    <t xml:space="preserve">LDL-d4w3 </t>
  </si>
  <si>
    <t>LDL-d2w0m1</t>
  </si>
  <si>
    <t xml:space="preserve">LDL-d7w3m1 (mg/dl) </t>
  </si>
  <si>
    <t>LDL- (mg/dl) d7w3m2</t>
  </si>
  <si>
    <t>Lymphozyten-36 Tage vor Krankheitsbeginn (%)</t>
  </si>
  <si>
    <t>Lymphozyten-29 Tage vor Krankheitsbeginn</t>
  </si>
  <si>
    <t>Lymphozyten-22 Tage vor Krankheitsbeginn</t>
  </si>
  <si>
    <t>Lymphozyten-20 Tage vor Krankheitsbeginn</t>
  </si>
  <si>
    <t>Lymphozyten-12 Tage vor Krankheitsbeginn</t>
  </si>
  <si>
    <t>Lymphozyten-11 Tage vor Krankheitsbeginn</t>
  </si>
  <si>
    <t>Lymphozyten-7 Tage vor Krankheitsbeginn (%)</t>
  </si>
  <si>
    <t>Lymphozyten-6 Tage vor Krankheitsbeginn (%)</t>
  </si>
  <si>
    <t>Lymphozyten-4 Tage vor Krankheitsbeginn (%)</t>
  </si>
  <si>
    <t>Lymphozyten-Datum unbekannt (%)</t>
  </si>
  <si>
    <t>Lymphozyten-d1 (%)</t>
  </si>
  <si>
    <t>Lymphozyten-d2</t>
  </si>
  <si>
    <t>Lymphozyten-d3</t>
  </si>
  <si>
    <t>Lymphozyten-d4</t>
  </si>
  <si>
    <t>Lymphozyten- (%) d5</t>
  </si>
  <si>
    <t>Lymphozyten-d6</t>
  </si>
  <si>
    <t>Lymphozyten-d1w1</t>
  </si>
  <si>
    <t>Lymphozyten-d2w1</t>
  </si>
  <si>
    <t>Lymphozyten- (%) d4w1</t>
  </si>
  <si>
    <t>Lymphozyten-d6w1</t>
  </si>
  <si>
    <t>Lymphozyten-d7w1</t>
  </si>
  <si>
    <t>Lymphozyten-d1w2</t>
  </si>
  <si>
    <t>Lymphozyten-d4w2</t>
  </si>
  <si>
    <t>Lymphozyten-d5w3</t>
  </si>
  <si>
    <t>Lymphozyten-d1w0m1</t>
  </si>
  <si>
    <t>Lymphozyten- (%) d2w0m1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</si>
  <si>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</si>
  <si>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</si>
  <si>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</si>
  <si>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</si>
  <si>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</si>
  <si>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</si>
  <si>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>Hb-72Tage vor Krankheitsbeginn</t>
  </si>
  <si>
    <t>Hb-64 Tage vor Krankheitsbeginn [g/dl]</t>
  </si>
  <si>
    <t>Hb-56 Tage vor Krankheitsbeginn [g/dl]</t>
  </si>
  <si>
    <t>Hb-43 Tage vor Krankheitsbeginn</t>
  </si>
  <si>
    <t>Hb-40 Tage vor Krankheitsbeginn</t>
  </si>
  <si>
    <t>Hb-38 Tage vor Krankheitsbeginn</t>
  </si>
  <si>
    <t>Hb-36 Tage vor Krankheitsbeginn [g/dl]</t>
  </si>
  <si>
    <t>Hb-29 Tage vor Krankheitsbeginn</t>
  </si>
  <si>
    <t>Hb-26 Tage vor Krankheitsbeginn</t>
  </si>
  <si>
    <t>Hb-22 Tage vor Krankheitsbeginn</t>
  </si>
  <si>
    <t>Hb-21 Tage vor Krankheitsbeginn [g/dl]</t>
  </si>
  <si>
    <t>Hb-20 Tage vor Krankheitsbeginn</t>
  </si>
  <si>
    <t>Hb-14 Tage vor Krankheitsbeginn</t>
  </si>
  <si>
    <t>Hb-13 Tage vor Krankheitsbeginn</t>
  </si>
  <si>
    <t>Hb-12 Tage vor Krankheitsbeginn</t>
  </si>
  <si>
    <t>Hb-11 Tage vor Krankheitsbeginn</t>
  </si>
  <si>
    <t>Hb-10 Tage vor Krankheitsbeginn</t>
  </si>
  <si>
    <t>Hb-8 Tage vor Krankheitsbeginn</t>
  </si>
  <si>
    <t>Hb-7 Tage vor Krankheitsbeginn [g/dl]</t>
  </si>
  <si>
    <t>Hb-6 Tage vor Krankheitsbeginn</t>
  </si>
  <si>
    <t>Hb-5 Tage vor Krankheitsbeginn</t>
  </si>
  <si>
    <t>Hb-3 Tage vor Krankheitsbeginn</t>
  </si>
  <si>
    <t>Hb-2 Tage vor Krankheitsbeginn</t>
  </si>
  <si>
    <t>Hb-1 Tag vor Krankheitsbeginn [g/dl]</t>
  </si>
  <si>
    <t>Hb-Datum unbekannt [g/dl]</t>
  </si>
  <si>
    <t>Hb (Hämoglobin)-d1 [g/dl]</t>
  </si>
  <si>
    <t xml:space="preserve">Hb-d2 </t>
  </si>
  <si>
    <t>Hb-d3</t>
  </si>
  <si>
    <t>Hb-d4</t>
  </si>
  <si>
    <t>Hb- [g/dl] d5</t>
  </si>
  <si>
    <t>Hb-d6</t>
  </si>
  <si>
    <t>Hb-d7</t>
  </si>
  <si>
    <t>Hb-d1w1</t>
  </si>
  <si>
    <t>Hb- [g/dl] d2w1</t>
  </si>
  <si>
    <t>Hb-d3w1</t>
  </si>
  <si>
    <t>Hb-d4w1</t>
  </si>
  <si>
    <t>Hb-d5w1</t>
  </si>
  <si>
    <t>Hb- [g/dl] d6w1</t>
  </si>
  <si>
    <t>Hb-d7w1</t>
  </si>
  <si>
    <t>Hb-d1w2</t>
  </si>
  <si>
    <t>Hb-d2w2</t>
  </si>
  <si>
    <t>Hb- [g/dl] d3w2</t>
  </si>
  <si>
    <t>Hb-d4w2</t>
  </si>
  <si>
    <t>Hb-d5w2</t>
  </si>
  <si>
    <t>Hb-d6w2</t>
  </si>
  <si>
    <t>Hb-d7w2</t>
  </si>
  <si>
    <t>Hb-d1w3</t>
  </si>
  <si>
    <t>Hb-d2w3</t>
  </si>
  <si>
    <t>Hb-d5w3</t>
  </si>
  <si>
    <t>Hb- [g/dl] d6w3</t>
  </si>
  <si>
    <t>Hb-d1w0m1</t>
  </si>
  <si>
    <t>Hb-d1w1m1</t>
  </si>
  <si>
    <t>Hb-d2w1m1</t>
  </si>
  <si>
    <t>Hb-d1w2m1</t>
  </si>
  <si>
    <t>Hb- [g/dl] d4w3m1</t>
  </si>
  <si>
    <t>Hb- [g/dl] d6w3m1</t>
  </si>
  <si>
    <t>Hb-d6w0m2</t>
  </si>
  <si>
    <t>Hb-d7w0m2</t>
  </si>
  <si>
    <t>Hb-d3w1m2</t>
  </si>
  <si>
    <t>Hb-d7w1m2</t>
  </si>
  <si>
    <t>Hb- [g/dl] d4w0m4</t>
  </si>
  <si>
    <t>Hb-d1w3m5</t>
  </si>
  <si>
    <t>Bilirubin-360 Tage vor Krankheitsbeginn (mg/dl)</t>
  </si>
  <si>
    <t>Bilirubin-167 Tage vor Krankheitsbeginn (mg/dl)</t>
  </si>
  <si>
    <t>Bilirubin-122 Tage vor Krankheitsbeginn (mg/dl)</t>
  </si>
  <si>
    <t>Bilirubin-110 Tage vor Krankheitsbeginn (mg/dl)</t>
  </si>
  <si>
    <t>Bilirubin-107 Tage vor Krankheitsbeginn (mg/dl)</t>
  </si>
  <si>
    <t>Bilirubin-81 Tage vor Krankheitsbeginn (mg/dl)</t>
  </si>
  <si>
    <t>Bilirubin-64 Tage vor Krankheitsbeginn (mg/dl)</t>
  </si>
  <si>
    <t>Bilirubin-39 Tage vor Krankheitsbeginn (mg/dl)</t>
  </si>
  <si>
    <t>Bilirubin-29 Tage vor Krankheitsbeginn (mg/dl)</t>
  </si>
  <si>
    <t>Bilirubin-25 Tage vor Krankheitsbeginn (mg/dl)</t>
  </si>
  <si>
    <t>Bilirubin-22 Tage vor Krankheitsbeginn (mg/dl)</t>
  </si>
  <si>
    <t xml:space="preserve">Bilirubin-14 Tage vor Krankheitsbeginn </t>
  </si>
  <si>
    <t xml:space="preserve">Bilirubin-13 Tage vor Krankheitsbeginn </t>
  </si>
  <si>
    <t xml:space="preserve">Bilirubin-12 Tage vor Krankheitsbeginn </t>
  </si>
  <si>
    <t xml:space="preserve">Bilirubin-11 Tage vor Krankheitsbeginn </t>
  </si>
  <si>
    <t xml:space="preserve">Bilirubin-9 Tage vor Krankheitsbeginn </t>
  </si>
  <si>
    <t xml:space="preserve">Bilirubin-8 Tage vor Krankheitsbeginn </t>
  </si>
  <si>
    <t xml:space="preserve">Bilirubin-7 Tage vor Krankheitsbeginn </t>
  </si>
  <si>
    <t xml:space="preserve">Bilirubin-6 Tage vor Krankheitsbeginn </t>
  </si>
  <si>
    <t xml:space="preserve">Bilirubin-5 Tage vor Krankheitsbeginn </t>
  </si>
  <si>
    <t xml:space="preserve">Bilirubin-4 Tage vor Krankheitsbeginn </t>
  </si>
  <si>
    <t>Bilirubin-3 Tage vor Krankheitsbeginn (mg/dl)</t>
  </si>
  <si>
    <t xml:space="preserve">Bilirubin-2 Tage vor Krankheitsbeginn </t>
  </si>
  <si>
    <t xml:space="preserve">Bilirubin-1 Tage vor Krankheitsbeginn </t>
  </si>
  <si>
    <t>Bilirubin-Datum unbekannt (mg/dl)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</si>
  <si>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</si>
  <si>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Blut-Bilirubin-d2 </t>
  </si>
  <si>
    <t>Bilirubin-d3</t>
  </si>
  <si>
    <t>Bilirubin- (mg/dl) d4</t>
  </si>
  <si>
    <t>Bilirubin-d5</t>
  </si>
  <si>
    <t>Bilirubin-d6</t>
  </si>
  <si>
    <t>Bilirubin-d7</t>
  </si>
  <si>
    <t>Bilirubin- (mg/dl) d1w1</t>
  </si>
  <si>
    <t>Bilirubin-d2w1</t>
  </si>
  <si>
    <t>Bilirubin-d3w1</t>
  </si>
  <si>
    <t>Bilirubin-d4w1</t>
  </si>
  <si>
    <t>Bilirubin- (mg/dl) d5w1</t>
  </si>
  <si>
    <t>Bilirubin-d6w1</t>
  </si>
  <si>
    <t>Bilirubin-d7w1</t>
  </si>
  <si>
    <t>Bilirubin-d1w2</t>
  </si>
  <si>
    <t>Bilirubin- (mg/dl) d2w2</t>
  </si>
  <si>
    <t>Bilirubin-d3w2</t>
  </si>
  <si>
    <t>Bilirubin-d4w2</t>
  </si>
  <si>
    <t>Bilirubin-d5w2</t>
  </si>
  <si>
    <t>Bilirubin-d6w2</t>
  </si>
  <si>
    <t>Bilirubin- (mg/dl) d7w2</t>
  </si>
  <si>
    <t>Bilirubin-d1w3</t>
  </si>
  <si>
    <t>Bilirubin-d2w3</t>
  </si>
  <si>
    <t>Bilirubin-d3w3</t>
  </si>
  <si>
    <t>Bilirubin-d4w3</t>
  </si>
  <si>
    <t>Bilirubin-d5w3</t>
  </si>
  <si>
    <t>Bilirubin- (mg/dl) d7w3</t>
  </si>
  <si>
    <t>Bilirubin-d1w0m1</t>
  </si>
  <si>
    <t>Bilirubin-d2w0m1</t>
  </si>
  <si>
    <t>Bilirubin- (mg/dl) d3w0m1</t>
  </si>
  <si>
    <t>Bilirubin-d4w0m1</t>
  </si>
  <si>
    <t>Bilirubin-d5w0m1</t>
  </si>
  <si>
    <t>Bilirubin-d6w0m1</t>
  </si>
  <si>
    <t>Bilirubin-d7w0m1</t>
  </si>
  <si>
    <t>Bilirubin-d1w1m1</t>
  </si>
  <si>
    <t>Bilirubin-d2w1m1</t>
  </si>
  <si>
    <t>Bilirubin-d4w1m1</t>
  </si>
  <si>
    <t>Bilirubin-d5w1m1</t>
  </si>
  <si>
    <t>Bilirubin-d6w1m1</t>
  </si>
  <si>
    <t>Bilirubin-d7w1m1</t>
  </si>
  <si>
    <t>Bilirubin-d2w2m1</t>
  </si>
  <si>
    <t>Bilirubin-d3w2m1</t>
  </si>
  <si>
    <t>Bilirubin-d4w2m1</t>
  </si>
  <si>
    <t>Bilirubin-d5w2m1</t>
  </si>
  <si>
    <t>Bilirubin-d7w2m1</t>
  </si>
  <si>
    <t>Bilirubin-d2w3m1</t>
  </si>
  <si>
    <t>Bilirubin-d3w3m1</t>
  </si>
  <si>
    <t>Bilirubin-d4w3m1</t>
  </si>
  <si>
    <t>Bilirubin-d5w3m1</t>
  </si>
  <si>
    <t>Bilirubin-d7w3m1</t>
  </si>
  <si>
    <t>Bilirubin-d1w0m2</t>
  </si>
  <si>
    <t>Bilirubin-d5w0m2</t>
  </si>
  <si>
    <t>Bilirubin-d6w0m2</t>
  </si>
  <si>
    <t>Bilirubin-d7w0m2</t>
  </si>
  <si>
    <t>Bilirubin-d4w1m2</t>
  </si>
  <si>
    <t>Bilirubin-d4w2m2</t>
  </si>
  <si>
    <t>Bilirubin-d5w2m2</t>
  </si>
  <si>
    <t>Bilirubin-d7w2m2</t>
  </si>
  <si>
    <t>Bilirubin- (mg/dl) d2w3m2</t>
  </si>
  <si>
    <t>Bilirubin- (mg/dl) d3w3m2</t>
  </si>
  <si>
    <t>Bilirubin-d2w0m3</t>
  </si>
  <si>
    <t>Bilirubin-d6w0m3</t>
  </si>
  <si>
    <t>Bilirubin-d1w1m3</t>
  </si>
  <si>
    <t>Bilirubin-d6w1m3</t>
  </si>
  <si>
    <t>Bilirubin-d7w0m4</t>
  </si>
  <si>
    <t>Bilirubin-d4w0m5</t>
  </si>
  <si>
    <t>Bilirubin-d7w1m5</t>
  </si>
  <si>
    <t>Bilirubin-d4w1m6</t>
  </si>
  <si>
    <t>Bilirubin-d3w0m7</t>
  </si>
  <si>
    <t>Bilirubin-360 Tage vor Krankheitsbeginn</t>
  </si>
  <si>
    <t>Bilirubin-81 Tage vor Krankheitsbeginn</t>
  </si>
  <si>
    <t>Bilirubin-64 Tage vor Krankheitsbeginn</t>
  </si>
  <si>
    <t>Bilirubin-25 Tage vor Krankheitsbeginn</t>
  </si>
  <si>
    <t xml:space="preserve">Direktes Bilirubin-Datum unbekannt (mg/dl) 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</si>
  <si>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</si>
  <si>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Bilirubin-d2 </t>
  </si>
  <si>
    <t>Bilirubin-d4</t>
  </si>
  <si>
    <t>Bilirubin- (mg/dl) d5</t>
  </si>
  <si>
    <t>Bilirubin- (mg/dl) d7</t>
  </si>
  <si>
    <t>Bilirubin-d1w1</t>
  </si>
  <si>
    <t>Bilirubin-d5w1</t>
  </si>
  <si>
    <t>Bilirubin-d2w2</t>
  </si>
  <si>
    <t>Bilirubin- (mg/dl) d3w2</t>
  </si>
  <si>
    <t>Bilirubin-d7w2</t>
  </si>
  <si>
    <t>Bilirubin- (mg/dl) d3w3</t>
  </si>
  <si>
    <t>Bilirubin-d1w3m1</t>
  </si>
  <si>
    <t>Bilirubin- (mg/dl) d2w0m3</t>
  </si>
  <si>
    <t>Bilirubin- (mg/dl) d6w1m3</t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</si>
  <si>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</si>
  <si>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</si>
  <si>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</si>
  <si>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</si>
  <si>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</si>
  <si>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</si>
  <si>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</si>
  <si>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Indirektes-Bilirubin-d4w1</t>
  </si>
  <si>
    <t>Indirektes-Bilirubin-d4w2</t>
  </si>
  <si>
    <t>Indirektes-Bilirubin-d5w3</t>
  </si>
  <si>
    <t>Gesamteiweiß-29 Tage vor Kranknheitsbeginn  [g/dl]</t>
  </si>
  <si>
    <t>Gesamteiweiß-13 Tage vor Kranknheitsbeginn</t>
  </si>
  <si>
    <t>Gesamteiweiß-11 Tage vor Kranknheitsbeginn</t>
  </si>
  <si>
    <t>Gesamteiweiß-4 Tage vor Kranknheitsbeginn</t>
  </si>
  <si>
    <t>Gesamteiweiß-3 Tage vor Kranknheitsbeginn</t>
  </si>
  <si>
    <t>Gesamteiweiß-2 Tage vor Kranknheitsbeginn</t>
  </si>
  <si>
    <t>Gesamteiweiß-1 Tag vor Kranknheitsbeginn</t>
  </si>
  <si>
    <t>Gesamteiweiß-Datum unbekannt</t>
  </si>
  <si>
    <t>Gesamteiweiß-d1 [g/dl]</t>
  </si>
  <si>
    <t xml:space="preserve">Gesamteiweiß-d2 </t>
  </si>
  <si>
    <t xml:space="preserve">Gesamteiweiß-d4 </t>
  </si>
  <si>
    <t xml:space="preserve">Gesamteiweiß- [g/dl] d5 </t>
  </si>
  <si>
    <t xml:space="preserve">Gesamteiweiß-d6 </t>
  </si>
  <si>
    <t xml:space="preserve">Gesamteiweiß-d7 </t>
  </si>
  <si>
    <t>Gesamteiweiß-d1w1</t>
  </si>
  <si>
    <t>Gesamteiweiß-d2w1</t>
  </si>
  <si>
    <t>Gesamteiweiß- [g/dl] d3w1</t>
  </si>
  <si>
    <t>Gesamteiweiß-d4w1</t>
  </si>
  <si>
    <t>Gesamteiweiß-d5w1</t>
  </si>
  <si>
    <t>Gesamteiweiß-d7w1</t>
  </si>
  <si>
    <t>Gesamteiweiß-d1w2</t>
  </si>
  <si>
    <t>Gesamteiweiß-d2w2</t>
  </si>
  <si>
    <t>Gesamteiweiß-d5w2</t>
  </si>
  <si>
    <t>Gesamteiweiß-d3w3</t>
  </si>
  <si>
    <t>Gesamteiweiß-d4w3</t>
  </si>
  <si>
    <t>Gesamteiweiß-d5w3</t>
  </si>
  <si>
    <t>Gesamteiweiß- [g/dl] d6w0m2</t>
  </si>
  <si>
    <t>AP-3 Jahre vor Krankheitsbeginn (u/l)</t>
  </si>
  <si>
    <t>AP-360 Tage vor Krankheitsbeginn</t>
  </si>
  <si>
    <t>AP-185 Tage vor Krankheitsbeginn</t>
  </si>
  <si>
    <t>AP-122 Tage vor Krankheitsbeginn</t>
  </si>
  <si>
    <t>AP-110 Tage vor Krankheitsbeginn</t>
  </si>
  <si>
    <t>AP-107 Tage vor Krankheitsbeginn</t>
  </si>
  <si>
    <t>AP-91 Tage vor Krankheitsbeginn</t>
  </si>
  <si>
    <t>AP-81 Tage vor Krankheitsbeginn</t>
  </si>
  <si>
    <t>AP-37 Tage vor Krankheitsbeginn</t>
  </si>
  <si>
    <t>AP-36 Tage vor Krankheitsbeginn</t>
  </si>
  <si>
    <t>AP-34 Tage vor Krankheitsbeginn</t>
  </si>
  <si>
    <t>AP-30 Tage vor Krankheitsbeginn</t>
  </si>
  <si>
    <t>AP-29 Tage vor Krankheitsbeginn</t>
  </si>
  <si>
    <t>AP-25 Tage vor Krankheitsbeginn</t>
  </si>
  <si>
    <t>AP-22 Tage vor Krankheitsbeginn</t>
  </si>
  <si>
    <t>AP-20 Tage vor Krankheitsbeginn (u/l)</t>
  </si>
  <si>
    <t>AP-18 Tage vor Krankheitsbeginn</t>
  </si>
  <si>
    <t>AP-14 Tage vor Krankheitsbeginn</t>
  </si>
  <si>
    <t>AP-13 Tage vor Krankheitsbeginn</t>
  </si>
  <si>
    <t>AP-12 Tage vor Krankheitsbeginn</t>
  </si>
  <si>
    <t>AP-11 Tage vor Krankheitsbeginn</t>
  </si>
  <si>
    <t>AP-8 Tage vor Krankheitsbeginn</t>
  </si>
  <si>
    <t>AP-7 Tage vor Krankheitsbeginn (u/l)</t>
  </si>
  <si>
    <t>AP-6 Tage vor Krankheitsbeginn</t>
  </si>
  <si>
    <t>AP-5 Tage vor Krankheitsbeginn</t>
  </si>
  <si>
    <t>AP-4 Tage vor Krankheitsbeginn</t>
  </si>
  <si>
    <t>AP-3 Tage vor Krankheitsbeginn</t>
  </si>
  <si>
    <t>AP-2 Tage vor Krankheitsbeginn</t>
  </si>
  <si>
    <t>AP-1 Tag vor Krankheitsbeginn</t>
  </si>
  <si>
    <t>AP-Datum unbekannt (u/l)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</si>
  <si>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</si>
  <si>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</si>
  <si>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</si>
  <si>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</si>
  <si>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</si>
  <si>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</si>
  <si>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</si>
  <si>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</si>
  <si>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</si>
  <si>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</si>
  <si>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</si>
  <si>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</si>
  <si>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</si>
  <si>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</si>
  <si>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</si>
  <si>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</si>
  <si>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</si>
  <si>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</si>
  <si>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</si>
  <si>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</si>
  <si>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</si>
  <si>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</si>
  <si>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</si>
  <si>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</si>
  <si>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</si>
  <si>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</si>
  <si>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</si>
  <si>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</si>
  <si>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</si>
  <si>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</si>
  <si>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</si>
  <si>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</si>
  <si>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</si>
  <si>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</si>
  <si>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</si>
  <si>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</si>
  <si>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</si>
  <si>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</si>
  <si>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</si>
  <si>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</si>
  <si>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</si>
  <si>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</si>
  <si>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</si>
  <si>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</si>
  <si>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</si>
  <si>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</si>
  <si>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</si>
  <si>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</si>
  <si>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</si>
  <si>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</si>
  <si>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</si>
  <si>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</si>
  <si>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</si>
  <si>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</si>
  <si>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</si>
  <si>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</si>
  <si>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</si>
  <si>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</si>
  <si>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</si>
  <si>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</si>
  <si>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</si>
  <si>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</si>
  <si>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</si>
  <si>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</si>
  <si>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</si>
  <si>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</si>
  <si>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</si>
  <si>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Cholinesterase-29 Tage vor Krankheitsbeginn</t>
  </si>
  <si>
    <t>Cholinesterase-11 Tage vor Krankheitsbeginn</t>
  </si>
  <si>
    <t>Cholinesterase-4 Tage vor Krankheitsbeginn</t>
  </si>
  <si>
    <t>Cholinesterase-3 Tage vor Krankheitsbeginn</t>
  </si>
  <si>
    <t>Cholinesterase-2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</si>
  <si>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</si>
  <si>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</si>
  <si>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</si>
  <si>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</si>
  <si>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</si>
  <si>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</si>
  <si>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</si>
  <si>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</si>
  <si>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</si>
  <si>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</si>
  <si>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</si>
  <si>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Cholinesterase-d4w1</t>
  </si>
  <si>
    <t>Cholinesterase-d5w1</t>
  </si>
  <si>
    <t>Cholinesterase- (u/l) d1w2</t>
  </si>
  <si>
    <t>Cholinesterase- (u/l) d2w2</t>
  </si>
  <si>
    <t>Cholinesterase- (u/l) d5w2</t>
  </si>
  <si>
    <t>Cholinesterase- (u/l) d2w3</t>
  </si>
  <si>
    <t>Cholinesterase-d5w3</t>
  </si>
  <si>
    <t>Cholinesterase-d7w3</t>
  </si>
  <si>
    <t>Cholinesterase-d2w0m1</t>
  </si>
  <si>
    <t>Cholinesterase-d5w0m1</t>
  </si>
  <si>
    <t>Cholinesterase-d2w1m1</t>
  </si>
  <si>
    <t>Cholinesterase-d4w1m1</t>
  </si>
  <si>
    <t>Cholinesterase-d5w2m1</t>
  </si>
  <si>
    <t>Cholinesterase- (u/l) d6w0m2</t>
  </si>
  <si>
    <t>Cholinesterase- (u/l) d5w2m2</t>
  </si>
  <si>
    <t>Cholinesterase- (u/l) d6w1m3</t>
  </si>
  <si>
    <t>Cholinesterase- (u/l) d4w0m5</t>
  </si>
  <si>
    <t>Cholinesterase- (u/l) d1w1m7</t>
  </si>
  <si>
    <t>Kreatinin-91 Tage vor Krankheitsbeginn (mg/dl)</t>
  </si>
  <si>
    <t>Kreatinin-64 Tage vor Krankheitsbeginn (mg/dl)</t>
  </si>
  <si>
    <t>Kreatinin-36 Tage vor Krankheitsbeginn (mg/dl)</t>
  </si>
  <si>
    <t>Kreatinin-29 Tage vor Krankheitsbeginn</t>
  </si>
  <si>
    <t>Kreatinin-20 Tage vor Krankheitsbeginn</t>
  </si>
  <si>
    <t>Kreatinin-16 Tage vor Krankheitsbeginn</t>
  </si>
  <si>
    <t>Kreatinin-13 Tage vor Krankheitsbeginn</t>
  </si>
  <si>
    <t>Kreatinin-12 Tage vor Krankheitsbeginn</t>
  </si>
  <si>
    <t>Kreatinin-11 Tage vor Krankheitsbeginn</t>
  </si>
  <si>
    <t>Kreatinin-10 Tage vor Krankheitsbeginn (mg/dl)</t>
  </si>
  <si>
    <t>Kreatinin-9 Tage vor Krankheitsbeginn (mg/dl)</t>
  </si>
  <si>
    <t>Kreatinin-8 Tage vor Krankheitsbeginn (mg/dl)</t>
  </si>
  <si>
    <t>Kreatinin-7 Tage vor Krankheitsbeginn</t>
  </si>
  <si>
    <t>Kreatinin-6 Tage vor Krankheitsbeginn</t>
  </si>
  <si>
    <t>Kreatinin-5 Tage vor Krankheitsbeginn</t>
  </si>
  <si>
    <t>Kreatinin-4 Tage vor Krankheitsbeginn (mg/dl)</t>
  </si>
  <si>
    <t>Kreatinin-3 Tage vor Krankheitsbeginn</t>
  </si>
  <si>
    <t>Kreatinin-2 Tage vor Krankheitsbeginn</t>
  </si>
  <si>
    <t>Kreatinin-1 Tage vor Krankheitsbeginn</t>
  </si>
  <si>
    <t>Kreatinin-Datum unbekannt (mg/dl)</t>
  </si>
  <si>
    <t>Kreatinin-d1 (mg/dl)</t>
  </si>
  <si>
    <t>Kreatinin-d2</t>
  </si>
  <si>
    <t xml:space="preserve">Kreatinin-d3 </t>
  </si>
  <si>
    <t>Kreatinin-d4</t>
  </si>
  <si>
    <t>Kreatinin- (mg/dl) d5</t>
  </si>
  <si>
    <t>Kreatinin-d6</t>
  </si>
  <si>
    <t>Kreatinin-d7</t>
  </si>
  <si>
    <t>Kreatinin- (mg/dl) d1w1</t>
  </si>
  <si>
    <t>Kreatinin-d2w1</t>
  </si>
  <si>
    <t>Kreatinin-d3w1</t>
  </si>
  <si>
    <t>Kreatinin-d4w1</t>
  </si>
  <si>
    <t>Kreatinin-d5w1</t>
  </si>
  <si>
    <t>Kreatinin- (mg/dl) d6w1</t>
  </si>
  <si>
    <t>Kreatinin- (mg/dl) d7w1</t>
  </si>
  <si>
    <t>Kreatinin-d1w2</t>
  </si>
  <si>
    <t>Kreatinin- (mg/dl) d3w2</t>
  </si>
  <si>
    <t>Kreatinin-d4w2</t>
  </si>
  <si>
    <t>Kreatinin-d5w2</t>
  </si>
  <si>
    <t>Kreatinin-d6w2</t>
  </si>
  <si>
    <t>Kreatinin-d7w2</t>
  </si>
  <si>
    <t>Kreatinin-d1w3</t>
  </si>
  <si>
    <t>Kreatinin-d2w3</t>
  </si>
  <si>
    <t>Kreatinin-d3w3</t>
  </si>
  <si>
    <t>Kreatinin- (mg/dl) d4w3</t>
  </si>
  <si>
    <t>Kreatinin-d5w3</t>
  </si>
  <si>
    <t>Kreatinin-d6w3</t>
  </si>
  <si>
    <t>Kreatinin-d7w3</t>
  </si>
  <si>
    <t>Kreatinin- (mg/dl) d1w0m1</t>
  </si>
  <si>
    <t>Kreatinin-d3w0m1</t>
  </si>
  <si>
    <t>Kreatinin-d4w0m1</t>
  </si>
  <si>
    <t>Kreatinin-d5w0m1</t>
  </si>
  <si>
    <t>Kreatinin-d2w1m1</t>
  </si>
  <si>
    <t>Kreatinin-d3w3m1</t>
  </si>
  <si>
    <t>Kreatinin-d4w3m1</t>
  </si>
  <si>
    <t>Kreatinin-d5w2m2</t>
  </si>
  <si>
    <t>Kreatinin- (mg/dl) d4w3m2</t>
  </si>
  <si>
    <t>Kreatinin- (mg/dl) d1w0m3</t>
  </si>
  <si>
    <t xml:space="preserve">Amylase-6 Tage vor Krankheitsbeginn </t>
  </si>
  <si>
    <t xml:space="preserve">Amylase-4 Tage vor Krankheitsbeginn </t>
  </si>
  <si>
    <t xml:space="preserve">Amylase-3 Tage vor Krankheitsbeginn </t>
  </si>
  <si>
    <t xml:space="preserve">Amylase-2 Tage vor Krankheitsbeginn </t>
  </si>
  <si>
    <t xml:space="preserve">Amylase-1 Tag vor Krankheitsbeginn </t>
  </si>
  <si>
    <t>Amylase-Datum unbekannt</t>
  </si>
  <si>
    <t>Amylase-d1 (U/L)</t>
  </si>
  <si>
    <t xml:space="preserve">Amylase-d2 </t>
  </si>
  <si>
    <t>Amylase-d3</t>
  </si>
  <si>
    <t>Amylase-d4</t>
  </si>
  <si>
    <t>Amylase- (U/L) d5</t>
  </si>
  <si>
    <t>Amylase-d6</t>
  </si>
  <si>
    <t>Amylase-d7</t>
  </si>
  <si>
    <t>Amylase-d1w1</t>
  </si>
  <si>
    <t>Amylase-d2w1</t>
  </si>
  <si>
    <t>Amylase- (U/L) d4w1</t>
  </si>
  <si>
    <t>Amylase-d5w1</t>
  </si>
  <si>
    <t>Amylase-d7w1</t>
  </si>
  <si>
    <t>Amylase-d1w2</t>
  </si>
  <si>
    <t>Amylase- (U/L) d2w2</t>
  </si>
  <si>
    <t>Amylase-d7w2</t>
  </si>
  <si>
    <t>Amylase-d1w0m1</t>
  </si>
  <si>
    <t>Amylase-d5w0m1</t>
  </si>
  <si>
    <t>Amylase-d7w0m2</t>
  </si>
  <si>
    <t>Amylase- (U/L) d3w3m2</t>
  </si>
  <si>
    <t xml:space="preserve">Lipase-29 Tage vor Krankheitsbeginn (U/L) </t>
  </si>
  <si>
    <t xml:space="preserve">Lipase-7 Tage vor Krankheitsbeginn (U/L) </t>
  </si>
  <si>
    <t xml:space="preserve">Lipase-6 Tage vor Krankheitsbeginn </t>
  </si>
  <si>
    <t xml:space="preserve">Lipase-4 Tage vor Krankheitsbeginn </t>
  </si>
  <si>
    <t xml:space="preserve">Lipase-3 Tage vor Krankheitsbeginn </t>
  </si>
  <si>
    <t xml:space="preserve">Lipase-2 Tage vor Krankheitsbeginn </t>
  </si>
  <si>
    <t xml:space="preserve">Lipase-1 Tag vor Krankheitsbeginn </t>
  </si>
  <si>
    <t>Lipase-Datum unbekannt (U/L)</t>
  </si>
  <si>
    <t>Lipase-d1  (U/L)</t>
  </si>
  <si>
    <t xml:space="preserve">Lipase-d2 </t>
  </si>
  <si>
    <t>Lipase-d3</t>
  </si>
  <si>
    <t>Lipase-d4</t>
  </si>
  <si>
    <t>Lipase- (U/L) d5</t>
  </si>
  <si>
    <t>Lipase-d6</t>
  </si>
  <si>
    <t>Lipase-d7</t>
  </si>
  <si>
    <t>Lipase-d1w1</t>
  </si>
  <si>
    <t>Lipase-d2w1</t>
  </si>
  <si>
    <t>Lipase-d3w1</t>
  </si>
  <si>
    <t>Lipase-d4w1</t>
  </si>
  <si>
    <t>Lipase-d5w1</t>
  </si>
  <si>
    <t>Lipase-d6w1</t>
  </si>
  <si>
    <t>Lipase- (U/L) d7w1</t>
  </si>
  <si>
    <t>Lipase-d1w2</t>
  </si>
  <si>
    <t>Lipase-d2w2</t>
  </si>
  <si>
    <t>Lipase-d3w2</t>
  </si>
  <si>
    <t>Lipase-d4w2</t>
  </si>
  <si>
    <t>Lipase-d7w2</t>
  </si>
  <si>
    <t>Lipase-d5w3</t>
  </si>
  <si>
    <t>Lipase-d1w0m1</t>
  </si>
  <si>
    <t>Lipase-d4w0m1</t>
  </si>
  <si>
    <t>Lipase-d5w0m1</t>
  </si>
  <si>
    <t>Lipase-d6w1m1</t>
  </si>
  <si>
    <t>Lipase-d4w2m1</t>
  </si>
  <si>
    <t>Lipase-d5w2m1</t>
  </si>
  <si>
    <t>Lipase-d7w3m1</t>
  </si>
  <si>
    <t>Lipase-d6w0m2</t>
  </si>
  <si>
    <t>Lipase-d7w0m2</t>
  </si>
  <si>
    <t>Lipase- (U/L) d3w3m2</t>
  </si>
  <si>
    <t>CRP-29 Tage vor Krankheitsbeginn</t>
  </si>
  <si>
    <t>CRP-13 Tage vor Krankheitsbeginn</t>
  </si>
  <si>
    <t>CRP-12 Tage vor Krankheitsbeginn</t>
  </si>
  <si>
    <t>CRP-11 Tage vor Krankheitsbeginn</t>
  </si>
  <si>
    <t>CRP-10 Tage vor Krankheitsbeginn</t>
  </si>
  <si>
    <t>CRP-8 Tage vor Krankheitsbeginn</t>
  </si>
  <si>
    <t>CRP-7 Tage vor Krankheitsbeginn (mg/l)</t>
  </si>
  <si>
    <t>CRP-6 Tage vor Krankheitsbeginn</t>
  </si>
  <si>
    <t>CRP-5 Tage vor Krankheitsbeginn</t>
  </si>
  <si>
    <t>CRP-4 Tage vor Krankheitsbeginn</t>
  </si>
  <si>
    <t>CRP-3 Tage vor Krankheitsbeginn</t>
  </si>
  <si>
    <t>CRP-2 Tage vor Krankheitsbeginn</t>
  </si>
  <si>
    <t>CRP-1 Tage vor Krankheitsbeginn</t>
  </si>
  <si>
    <t>CRP-Datum unbekannt (mg/l)</t>
  </si>
  <si>
    <t>CRP-d1 (mg/l)</t>
  </si>
  <si>
    <t>CRP-d2</t>
  </si>
  <si>
    <t>CRP-d3</t>
  </si>
  <si>
    <t>CRP-d4</t>
  </si>
  <si>
    <t>CRP- (mg/l) d5</t>
  </si>
  <si>
    <t>CRP-d6</t>
  </si>
  <si>
    <t>CRP-d7</t>
  </si>
  <si>
    <t xml:space="preserve">CRP-d1w1 </t>
  </si>
  <si>
    <t xml:space="preserve">CRP- (mg/l) d2w1 </t>
  </si>
  <si>
    <t>CRP-d3w1</t>
  </si>
  <si>
    <t>CRP-d4w1</t>
  </si>
  <si>
    <t>CRP-d5w1</t>
  </si>
  <si>
    <t>CRP-d6w1</t>
  </si>
  <si>
    <t>CRP- (mg/l) d7w1</t>
  </si>
  <si>
    <t>CRP-d1w2</t>
  </si>
  <si>
    <t>CRP-d2w2</t>
  </si>
  <si>
    <t>CRP-d3w2</t>
  </si>
  <si>
    <t>CRP-d4w2</t>
  </si>
  <si>
    <t>CRP-d5w2</t>
  </si>
  <si>
    <t>CRP- (mg/l) d6w2</t>
  </si>
  <si>
    <t>CRP-d7w2</t>
  </si>
  <si>
    <t>CRP-d1w3</t>
  </si>
  <si>
    <t>CRP-d2w3</t>
  </si>
  <si>
    <t>CRP-d3w3</t>
  </si>
  <si>
    <t>CRP-d6w3</t>
  </si>
  <si>
    <t>CRP-d7w3</t>
  </si>
  <si>
    <t>CRP- (mg/l) d5w0m1</t>
  </si>
  <si>
    <t>CRP- (mg/l) d6w0m1</t>
  </si>
  <si>
    <t>CRP- (mg/l) d4w1m1</t>
  </si>
  <si>
    <t>CRP- (mg/l) d1w2m1</t>
  </si>
  <si>
    <t>CRP- (mg/l) d2w2m1</t>
  </si>
  <si>
    <t>CRP-d6w0m2</t>
  </si>
  <si>
    <t>CRP- (mg/l) d7w1w2</t>
  </si>
  <si>
    <t>CRP- (mg/l) d5w2w2</t>
  </si>
  <si>
    <t>CRP-d1w3m5</t>
  </si>
  <si>
    <t>Harnstoff-290 Tage vor Krankheitsbeginn (mg/dl)</t>
  </si>
  <si>
    <t>Harnstoff-91 Tage vor Krankheitsbeginn (mg/dl)</t>
  </si>
  <si>
    <t>Harnstoff-16 Tage vor Krankheitsbeginn (mg/dl)</t>
  </si>
  <si>
    <t>Harnstoff-13 Tage vor Krankheitsbeginn (mg/dl)</t>
  </si>
  <si>
    <t>Harnstoff-12 Tage vor Krankheitsbeginn (mg/dl)</t>
  </si>
  <si>
    <t>Harnstoff-11 Tage vor Krankheitsbeginn (mg/dl)</t>
  </si>
  <si>
    <t>Harnstoff-8 Tage vor Krankheitsbeginn (mg/dl)</t>
  </si>
  <si>
    <t>Harnstoff-7 Tage vor Krankheitsbeginn (mg/dl)</t>
  </si>
  <si>
    <t>Harnstoff-6 Tage vor Krankheitsbeginn</t>
  </si>
  <si>
    <t>Harnstoff-5 Tage vor Krankheitsbeginn</t>
  </si>
  <si>
    <t>Harnstoff-3 Tage vor Krankheitsbeginn</t>
  </si>
  <si>
    <t>Harnstoff-2 Tage vor Krankheitsbeginn</t>
  </si>
  <si>
    <t>Harnstoff-1 Tag vor Krankheitsbeginn</t>
  </si>
  <si>
    <t>Harnstoff-Datum unbekannt (mg/dl)</t>
  </si>
  <si>
    <t>Harnstoff (HST)-d1 (mg/dl)</t>
  </si>
  <si>
    <t>Harnstoff-d2</t>
  </si>
  <si>
    <t>Harnstoff-d3</t>
  </si>
  <si>
    <t>Harnstoff-d4</t>
  </si>
  <si>
    <t>Harnstoff-d5</t>
  </si>
  <si>
    <t>Harnstoff- (mg/dl) d6</t>
  </si>
  <si>
    <t>Harnstoff-d7</t>
  </si>
  <si>
    <t xml:space="preserve">Harnstoff-d1w1 </t>
  </si>
  <si>
    <t xml:space="preserve">Harnstoff-d2w1 </t>
  </si>
  <si>
    <t xml:space="preserve">Harnstoff-d3w1 </t>
  </si>
  <si>
    <t xml:space="preserve">Harnstoff- (mg/dl) d4w1 </t>
  </si>
  <si>
    <t xml:space="preserve">Harnstoff-d5w1 </t>
  </si>
  <si>
    <t xml:space="preserve">Harnstoff-d6w1 </t>
  </si>
  <si>
    <t xml:space="preserve">Harnstoff-d7w1 </t>
  </si>
  <si>
    <t>Harnstoff-d1w2</t>
  </si>
  <si>
    <t>Harnstoff- (mg/dl) d2w2</t>
  </si>
  <si>
    <t>Harnstoff-d3w2</t>
  </si>
  <si>
    <t>Harnstoff-d4w2</t>
  </si>
  <si>
    <t>Harnstoff-d5w2</t>
  </si>
  <si>
    <t>Harnstoff-d6w2</t>
  </si>
  <si>
    <t>Harnstoff-d1w3</t>
  </si>
  <si>
    <t>Harnstoff-d2w3</t>
  </si>
  <si>
    <t>Harnstoff- (mg/dl) d4w3</t>
  </si>
  <si>
    <t>Harnstoff- (mg/dl) d5w3</t>
  </si>
  <si>
    <t>Harnstoff-d7w3</t>
  </si>
  <si>
    <t>Harnstoff-d1w0m1</t>
  </si>
  <si>
    <t>Harnstoff-d4w0m1</t>
  </si>
  <si>
    <t>Harnstoff-d3w2m1</t>
  </si>
  <si>
    <t>Harnstoff-d3w3m1</t>
  </si>
  <si>
    <t>Harnstoff-d4w3m1</t>
  </si>
  <si>
    <t>Harnstoff- (mg/dl) d6w0m2</t>
  </si>
  <si>
    <t>Harnstoff- (mg/dl) d1w1m6</t>
  </si>
  <si>
    <t>Harnsäure-64 Tage vor Krankheitsbeginn (mg/dl)</t>
  </si>
  <si>
    <t>Harnsäure-40 Tage vor Krankheitsbeginn</t>
  </si>
  <si>
    <t>Harnsäure-29 Tage vor Krankheitsbeginn</t>
  </si>
  <si>
    <t>Harnsäure-14 Tage vor Krankheitsbeginn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</si>
  <si>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</si>
  <si>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</si>
  <si>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</si>
  <si>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</si>
  <si>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</si>
  <si>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Harnsäure-d1 (mg/dl)</t>
  </si>
  <si>
    <t>Harnsäure-d2</t>
  </si>
  <si>
    <t>Harnsäure-d3</t>
  </si>
  <si>
    <t>Harnsäure-d4</t>
  </si>
  <si>
    <t>Harnsäure-d5</t>
  </si>
  <si>
    <t>Harnsäure-d7</t>
  </si>
  <si>
    <t>Harnsäure-d1w1</t>
  </si>
  <si>
    <t>Harnsäure-d2w1</t>
  </si>
  <si>
    <t xml:space="preserve">Harnsäure- (mg/dl) d3w1 </t>
  </si>
  <si>
    <t xml:space="preserve">Harnsäure-d4w1 </t>
  </si>
  <si>
    <t xml:space="preserve">Harnsäure-d7w1 </t>
  </si>
  <si>
    <t xml:space="preserve">Harnsäure-d1w2 </t>
  </si>
  <si>
    <t xml:space="preserve">Harnsäure-d2w2 </t>
  </si>
  <si>
    <t xml:space="preserve">Harnsäure-d4w2 </t>
  </si>
  <si>
    <t>Harnsäure- (mg/dl) d5w3</t>
  </si>
  <si>
    <t>Harnsäure- (mg/dl) d7w3</t>
  </si>
  <si>
    <t>Erythrozyten-36 Tage vor Krankheitsbeginn [Erys/ul]</t>
  </si>
  <si>
    <t>Erythrozyten-22 Tage vor Krankheitsbeginn</t>
  </si>
  <si>
    <t>Erythrozyten-20 Tage vor Krankheitsbeginn [Erys/ul]</t>
  </si>
  <si>
    <t>Erythrozyten-12 Tage vor Krankheitsbeginn</t>
  </si>
  <si>
    <t>Erythrozyten-11 Tage vor Krankheitsbeginn</t>
  </si>
  <si>
    <t>Erythrozyten-8 Tage vor Krankheitsbeginn</t>
  </si>
  <si>
    <t>Erythrozyten-7 Tage vor Krankheitsbeginn</t>
  </si>
  <si>
    <t>Erythrozyten-6 Tage vor Krankheitsbeginn</t>
  </si>
  <si>
    <t>Erythrozyten-5 Tage vor Krankheitsbeginn</t>
  </si>
  <si>
    <t>Erythrozyten-3 Tage vor Krankheitsbeginn [Erys/ul]</t>
  </si>
  <si>
    <t>Erythrozyten-2 Tage vor Krankheitsbeginn [Erys/ul]</t>
  </si>
  <si>
    <t>Erythrozyten-1 Tag vor Krankheitsbeginn</t>
  </si>
  <si>
    <t>Erythrozyten-Datum unbekannt [Erys/ul]</t>
  </si>
  <si>
    <t>Erythrozyten (Erys, Rbc)
[Erys/ul]-d1</t>
  </si>
  <si>
    <t>Erythrozyten-d2</t>
  </si>
  <si>
    <t>Erythrozyten
-d3</t>
  </si>
  <si>
    <t>Erythrozyten
-d4</t>
  </si>
  <si>
    <t>Erythrozyten
- [Erys/ul] d5</t>
  </si>
  <si>
    <t>Erythrozyten
-d6</t>
  </si>
  <si>
    <t>Erythrozyten
-d7</t>
  </si>
  <si>
    <t>Erythrozyten-d1w1</t>
  </si>
  <si>
    <t>Erythrozyten- [Erys/ul] d2w1</t>
  </si>
  <si>
    <t>Erythrozyten-d3w1</t>
  </si>
  <si>
    <t>Erythrozyten-d4w1</t>
  </si>
  <si>
    <t>Erythrozyten-d5w1</t>
  </si>
  <si>
    <t>Erythrozyten- [Erys/ul] d6w1</t>
  </si>
  <si>
    <t>Erythrozyten-d7w1</t>
  </si>
  <si>
    <t>Erythrozyten-d1w2</t>
  </si>
  <si>
    <t>Erythrozyten-d2w2</t>
  </si>
  <si>
    <t>Erythrozyten-d4w2</t>
  </si>
  <si>
    <t>Erythrozyten-d6w2</t>
  </si>
  <si>
    <t>Erythrozyten-d7w2</t>
  </si>
  <si>
    <t>Erythrozyten- [Erys/ul] d1w3</t>
  </si>
  <si>
    <t>Erythrozyten-d4w3</t>
  </si>
  <si>
    <t>Erythrozyten-d5w3</t>
  </si>
  <si>
    <t>Erythrozyten-d1w0m1</t>
  </si>
  <si>
    <t>Erythrozyten-d2w1m1</t>
  </si>
  <si>
    <t>Erythrozyten- [Erys/ul] d6w0m2</t>
  </si>
  <si>
    <t>Erythrozyten-d7w0m2</t>
  </si>
  <si>
    <t>Erythrozyten-d3w1m2</t>
  </si>
  <si>
    <t>Thrombozyten-40 Tage vor Krankheitsbeginn (/mikroliter)</t>
  </si>
  <si>
    <t>Thrombozyten-36 Tage vor Krankheitsbeginn (/mikroliter)</t>
  </si>
  <si>
    <t>Thrombozyten-34 Tage vor Krankheitsbeginn (/mikroliter)</t>
  </si>
  <si>
    <t>Thrombozyten-29 Tage vor Krankheitsbeginn</t>
  </si>
  <si>
    <t>Thrombozyten-20 Tage vor Krankheitsbeginn</t>
  </si>
  <si>
    <t>Thrombozyten-13 Tage vor Krankheitsbeginn</t>
  </si>
  <si>
    <t>Thrombozyten-12 Tage vor Krankheitsbeginn</t>
  </si>
  <si>
    <t>Thrombozyten-11 Tage vor Krankheitsbeginn</t>
  </si>
  <si>
    <t>Thrombozyten-10 Tage vor Krankheitsbeginn</t>
  </si>
  <si>
    <t>Thrombozyten-9 Tage vor Krankheitsbeginn</t>
  </si>
  <si>
    <t>Thrombozyten-8 Tage vor Krankheitsbeginn (/mikroliter)</t>
  </si>
  <si>
    <t>Thrombozyten-7 Tage vor Krankheitsbeginn</t>
  </si>
  <si>
    <t>Thrombozyten-6 Tage vor Krankheitsbeginn</t>
  </si>
  <si>
    <t>Thrombozyten-5 Tag vor Krankheitsbeginn</t>
  </si>
  <si>
    <t>Thrombozyten-4 Tag vor Krankheitsbeginn</t>
  </si>
  <si>
    <t>Thrombozyten-3 Tage vor Krankheitsbeginn (/mikroliter)</t>
  </si>
  <si>
    <t>Thrombozyten-2 Tage vor Krankheitsbeginn (/mikroliter)</t>
  </si>
  <si>
    <t>Thrombozyten-1 Tag vor Krankheitsbeginn</t>
  </si>
  <si>
    <t>Thrombozyten-Datum unbekannt (/mikroliter)</t>
  </si>
  <si>
    <t>Thrombozyten (MPV,PLT)-d1 (/mikroliter)</t>
  </si>
  <si>
    <t>Thrombozyten-d2</t>
  </si>
  <si>
    <t>Thrombozyten-d3</t>
  </si>
  <si>
    <t>Thrombozyten-d4</t>
  </si>
  <si>
    <t>Thrombozyten- (/mikroliter)d5</t>
  </si>
  <si>
    <t>Thrombozyten-d6</t>
  </si>
  <si>
    <t>Thrombozyten-d7</t>
  </si>
  <si>
    <t>Trhombozyten-d1w1</t>
  </si>
  <si>
    <t>Trhombozyten- (/mikroliter)d2w1</t>
  </si>
  <si>
    <t>Trhombozyten-d3w1</t>
  </si>
  <si>
    <t>Trhombozyten-d4w1</t>
  </si>
  <si>
    <t>Trhombozyten-d5w1</t>
  </si>
  <si>
    <t>Trhombozyten-d6w1</t>
  </si>
  <si>
    <t>Trhombozyten- (/mikroliter)d7w1</t>
  </si>
  <si>
    <t>Trhombozyten-d1w2</t>
  </si>
  <si>
    <t>Trhombozyten-d2w2</t>
  </si>
  <si>
    <t>Trhombozyten-d3w2</t>
  </si>
  <si>
    <t>Trhombozyten-d4w2</t>
  </si>
  <si>
    <t>Trhombozyten-d5w2</t>
  </si>
  <si>
    <t>Trhombozyten-d7w2</t>
  </si>
  <si>
    <t>Trhombozyten- (/mikroliter) d1w3</t>
  </si>
  <si>
    <t>Trhombozyten-d2w3</t>
  </si>
  <si>
    <t>Trhombozyten-d3w3</t>
  </si>
  <si>
    <t>Trhombozyten-d4w3</t>
  </si>
  <si>
    <t>Trhombozyten-d5w3</t>
  </si>
  <si>
    <t>Trhombozyten- (/mikroliter) d6w3</t>
  </si>
  <si>
    <t>Trhombozyten-d1w0m1</t>
  </si>
  <si>
    <t>Trhombozyten-d4w0m1</t>
  </si>
  <si>
    <t>Trhombozyten-d1w1m1</t>
  </si>
  <si>
    <t>Trhombozyten-d1w2m1</t>
  </si>
  <si>
    <t>Trhombozyten-d4w3m1</t>
  </si>
  <si>
    <t>Trhombozyten-d6w0m2</t>
  </si>
  <si>
    <t>Trhombozyten- (/mikroliter) d7w0m2</t>
  </si>
  <si>
    <t>Trhombozyten-d7w1m2</t>
  </si>
  <si>
    <t>Trhombozyten-d3w3m2</t>
  </si>
  <si>
    <t>Trhombozyten- (/mikroliter) d4w3m2</t>
  </si>
  <si>
    <t>Trhombozyten-d1w3m4</t>
  </si>
  <si>
    <t>Haptoglobin-Datum unbekannt (mg/dl)</t>
  </si>
  <si>
    <t>Haptoglobin-d1 (mg/dl)</t>
  </si>
  <si>
    <t>Haptoglobin-d2</t>
  </si>
  <si>
    <t>Haptoglobin-d4</t>
  </si>
  <si>
    <t>Haptoglobin- (mg/dl) d5</t>
  </si>
  <si>
    <t>Haptoglobin-d4w1</t>
  </si>
  <si>
    <t>Haptoglobin-d4w2</t>
  </si>
  <si>
    <t>BSG-12 Tage vor Krankheitsbeginn</t>
  </si>
  <si>
    <t>BSG-7 Tage vor Krankheitsbeginn</t>
  </si>
  <si>
    <t>BSG-Datum unbekannt (mm/h)</t>
  </si>
  <si>
    <t>BSG-d1 (mm/h)</t>
  </si>
  <si>
    <t xml:space="preserve">BSG-d2 </t>
  </si>
  <si>
    <t xml:space="preserve">BSG-d3 </t>
  </si>
  <si>
    <t xml:space="preserve">BSG-d5 </t>
  </si>
  <si>
    <t>BSG-d2w1 (mm/h)</t>
  </si>
  <si>
    <t>BSG-d4w1 (mm/h)</t>
  </si>
  <si>
    <t>BSG-d5w1 (mm/h)</t>
  </si>
  <si>
    <t>BSG-d4w2 (mm/h)</t>
  </si>
  <si>
    <t>BSG-d5w3 (mm/h)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</si>
  <si>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</si>
  <si>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</si>
  <si>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</si>
  <si>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</si>
  <si>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Monozyten-11 Tage vor Krankheitsbeginn</t>
  </si>
  <si>
    <t>Monozyten-10 Tage vor Krankheitsbeginn</t>
  </si>
  <si>
    <t>Monozyten-7 Tage vor Krankheitsbeginn</t>
  </si>
  <si>
    <t>Monozyten-6 Tage vor Krankheitsbeginn</t>
  </si>
  <si>
    <t>Monozyten-Datum unbekannt (%)</t>
  </si>
  <si>
    <t>Monozyten-d1 (%)</t>
  </si>
  <si>
    <t>Monozyten-d2 (%)</t>
  </si>
  <si>
    <t>Monozyten-d3</t>
  </si>
  <si>
    <t>Monozyten-d5</t>
  </si>
  <si>
    <t>Monozyten-d6</t>
  </si>
  <si>
    <t>Monozyten- (%) d2w1</t>
  </si>
  <si>
    <t>Monozyten-d4w1</t>
  </si>
  <si>
    <t>Monozyten-d7w1</t>
  </si>
  <si>
    <t>Monozyten-d1w2</t>
  </si>
  <si>
    <t>Monozyten-d4w2</t>
  </si>
  <si>
    <t>Monozyten-d5w3</t>
  </si>
  <si>
    <t>Monozyten- (%) d1w0m1</t>
  </si>
  <si>
    <t>Monozyten- (%) d3w0m1</t>
  </si>
  <si>
    <t>Monozyten-d7w0m2</t>
  </si>
  <si>
    <t>Monozyten- (%) d3w3m2</t>
  </si>
  <si>
    <t>Monozyten-d4w3m2</t>
  </si>
  <si>
    <t>Eosinophile Granuloyzten-36 Tage vor Krankheitsbeginn (%)</t>
  </si>
  <si>
    <t>Eosinophile Granuloyzten-34 Tage vor Krankheitsbeginn</t>
  </si>
  <si>
    <t>Eosinophile Granuloyzten-20 Tage vor Krankheitsbeginn</t>
  </si>
  <si>
    <t>Eosinophile Granuloyzten-12 Tage vor Krankheitsbeginn</t>
  </si>
  <si>
    <t>Eosinophile Granuloyzten-11 Tage vor Krankheitsbeginn</t>
  </si>
  <si>
    <t>Eosinophile Granuloyzten-10 Tage vor Krankheitsbeginn</t>
  </si>
  <si>
    <t>Eosinophile Granuloyzten-9 Tage vor Krankheitsbeginn</t>
  </si>
  <si>
    <t>Eosinophile Granuloyzten-7 Tage vor Krankheitsbeginn</t>
  </si>
  <si>
    <t>Eosinophile Granuloyzten-6 Tage vor Krankheitsbeginn</t>
  </si>
  <si>
    <t>Eosinophile Granuloyzten-5 Tage vor Krankheitsbeginn</t>
  </si>
  <si>
    <t>Eosinophile Granuloyzten-4 Tage vor Krankheitsbeginn</t>
  </si>
  <si>
    <t>Eosinophile Granuloyzten-2 Tage vor Krankheitsbeginn</t>
  </si>
  <si>
    <t>Eosinophile Granuloyzten-Datum unbekannt (%)</t>
  </si>
  <si>
    <t>Eosinophile Granuloyzten-d1 (%)</t>
  </si>
  <si>
    <t>Eosinophile Granuloyzten-d2 (%)</t>
  </si>
  <si>
    <t>Eosinophile Granuloyzten-d3</t>
  </si>
  <si>
    <t>Eosinophile Granuloyzten-d5</t>
  </si>
  <si>
    <t>Eosinophile Granuloyzten-d6</t>
  </si>
  <si>
    <t>Eosinophile Granuloyzten-d7</t>
  </si>
  <si>
    <t>Eosinophile Granuloyzten-d1w1</t>
  </si>
  <si>
    <t>Eosinophile Granuloyzten-d2w1</t>
  </si>
  <si>
    <t>Eosinophile Granuloyzten-d4w1</t>
  </si>
  <si>
    <t>Eosinophile Granuloyzten-d6w1</t>
  </si>
  <si>
    <t>Eosinophile Granuloyzten-d1w2</t>
  </si>
  <si>
    <t>Eosinophile Granuloyzten-d4w2</t>
  </si>
  <si>
    <t>Eosinophile Granuloyzten-d5w2</t>
  </si>
  <si>
    <t>Eosinophile Granuloyzten-d6w2</t>
  </si>
  <si>
    <t>Eosinophile Granuloyzten-d1w3</t>
  </si>
  <si>
    <t>Eosinophile Granuloyzten-d5w3</t>
  </si>
  <si>
    <t>Eosinophile Granuloyzten-d7w3</t>
  </si>
  <si>
    <t>Eosinophile Granuloyzten- (%) d1w0m1</t>
  </si>
  <si>
    <t>Eosinophile Granuloyzten-d2w0m1</t>
  </si>
  <si>
    <t>Eosinophile Granuloyzten-d4w0m1</t>
  </si>
  <si>
    <t>Eosinophile Granuloyzten-d5w0m1</t>
  </si>
  <si>
    <t>Eosinophile Granuloyzten-d5w1m1</t>
  </si>
  <si>
    <t>Eosinophile Granuloyzten-d1w3m1</t>
  </si>
  <si>
    <t>Eosinophile Granuloyzten-d1w0m2</t>
  </si>
  <si>
    <t>Eosinophile Granuloyzten-d7w0m2</t>
  </si>
  <si>
    <t>Eosinophile Granuloyzten- (%) d3w3m2</t>
  </si>
  <si>
    <t>Eosinophile Granuloyzten-d4w3m2</t>
  </si>
  <si>
    <t>Neutrophile-48 Tage vor Krankheitsbeginn (%)</t>
  </si>
  <si>
    <t>Neutrophile-36 Tage vor Krankheitsbeginn (%)</t>
  </si>
  <si>
    <t>Neutrophile-34 Tage vor Krankheitsbeginn (%)</t>
  </si>
  <si>
    <t>Neutrophile-29 Tage vor Krankheitsbeginn</t>
  </si>
  <si>
    <t>Neutrophile-22 Tage vor Krankheitsbeginn</t>
  </si>
  <si>
    <t>Neutrophile-20 Tage vor Krankheitsbeginn (%)</t>
  </si>
  <si>
    <t>Neutrophile-12 Tage vor Krankheitsbeginn</t>
  </si>
  <si>
    <t>Neutrophile-9 Tage vor Krankheitsbeginn</t>
  </si>
  <si>
    <t>Neutrophile-7 Tage vor Krankheitsbeginn</t>
  </si>
  <si>
    <t>Neutrophile-6 Tage vor Krankheitsbeginn</t>
  </si>
  <si>
    <t>Neutrophile (Segment-/Stabkernige)-Datum unbekannt (%)</t>
  </si>
  <si>
    <t>Neutrophile-d1 (%)</t>
  </si>
  <si>
    <t>Neutrophile-d2</t>
  </si>
  <si>
    <t>Neutrophile-d3</t>
  </si>
  <si>
    <t>Neutrophile-d4</t>
  </si>
  <si>
    <t>Neutrophile- (%) d5</t>
  </si>
  <si>
    <t>Neutrophile-d6</t>
  </si>
  <si>
    <t>Neutrophile-d2w1</t>
  </si>
  <si>
    <t>Neutrophile-d4w1</t>
  </si>
  <si>
    <t>Neutrophile-d6w1</t>
  </si>
  <si>
    <t>Neutrophile- (%) d7w1</t>
  </si>
  <si>
    <t>Neutrophile-d1w2</t>
  </si>
  <si>
    <t>Neutrophile-d4w2</t>
  </si>
  <si>
    <t>Neutrophile-d5w2</t>
  </si>
  <si>
    <t>Neutrophile-d6w2</t>
  </si>
  <si>
    <t>Neutrophile-d5w3</t>
  </si>
  <si>
    <t>Neutrophile- (%) d1w0m1</t>
  </si>
  <si>
    <t>Neutrophile-d2w0m1</t>
  </si>
  <si>
    <t>Neutrophile-d3w0m1</t>
  </si>
  <si>
    <t>Neutrophile-d5w0m1</t>
  </si>
  <si>
    <t>Neutrophile-d5w1m1</t>
  </si>
  <si>
    <t>Neutrophile-d2w2m1</t>
  </si>
  <si>
    <t>Neutrophile-d1w3m1</t>
  </si>
  <si>
    <t>Neutrophile- (%) d1w0m2</t>
  </si>
  <si>
    <t>Neutrophile- (%) d7w0m2</t>
  </si>
  <si>
    <t>Neutrophile-d3w3m2</t>
  </si>
  <si>
    <t>Neutrophile- (%) d4w3m2</t>
  </si>
  <si>
    <t>Basophile Granulozyten-36 Tage vor Krankheisbeginn (%)</t>
  </si>
  <si>
    <t>Basophile Granulozyten-20 Tage vor Krankheisbeginn</t>
  </si>
  <si>
    <t>Basophile Granulozyten-12 Tage vor Krankheisbeginn</t>
  </si>
  <si>
    <t>Basophile Granulozyten-11 Tage vor Krankheisbeginn</t>
  </si>
  <si>
    <t>Basophile Granulozyten-7 Tage vor Krankheisbeginn</t>
  </si>
  <si>
    <t>Basophile Granulozyten-6 Tage vor Krankheisbeginn</t>
  </si>
  <si>
    <t>Basophile Granulozyten-Datum unbekannt (%)</t>
  </si>
  <si>
    <t>Basophile Granulozyten-d1 (%)</t>
  </si>
  <si>
    <t>Basophile Granulozyten-d2</t>
  </si>
  <si>
    <t>Basophile Granulozyten-d3</t>
  </si>
  <si>
    <t>Basophile Granulozyten-d5</t>
  </si>
  <si>
    <t>Basophile Granulozyten-d2w1</t>
  </si>
  <si>
    <t>Basophile Granulozyten-d4w1</t>
  </si>
  <si>
    <t>Basophile Granulozyten- (%) d1w2</t>
  </si>
  <si>
    <t>Basophile Granulozyten- (%) d4w2</t>
  </si>
  <si>
    <t>Basophile Granulozyten-d5w3</t>
  </si>
  <si>
    <t>Basophile Granulozyten-d1w0m1</t>
  </si>
  <si>
    <t>Basophile Granulozyten-d7w0m2</t>
  </si>
  <si>
    <t>Basophile Granulozyten- (%) d3w3m2</t>
  </si>
  <si>
    <t>Basophile Granulozyten- (%) d4w3m2</t>
  </si>
  <si>
    <t>Albumin-360 Tage vor Krankheitsbeginn</t>
  </si>
  <si>
    <t>Albumin-81 Tage vor Krankheitsbeginn</t>
  </si>
  <si>
    <t>Albumin-25 Tage vor Krankheitsbeginn</t>
  </si>
  <si>
    <t>Albumin-11 Tage vor Krankheitsbeginn</t>
  </si>
  <si>
    <t>Albumin-8 Tage vor Krankheitsbeginn</t>
  </si>
  <si>
    <t>Albumin-2 Tage vor Krankheitsbeginn</t>
  </si>
  <si>
    <t>Albumin-1 Tag vor Krankheitsbeginn</t>
  </si>
  <si>
    <t>Albumin-Datum unbekannt (g/l)</t>
  </si>
  <si>
    <t>Albumin-d1 (g/l)</t>
  </si>
  <si>
    <t>Albumin-d2</t>
  </si>
  <si>
    <t>Albumin-d3</t>
  </si>
  <si>
    <t>Albumin-d4</t>
  </si>
  <si>
    <t>Albumin-d5</t>
  </si>
  <si>
    <t>Albumin-d6</t>
  </si>
  <si>
    <t>Albumin-d7</t>
  </si>
  <si>
    <t>Albumin-d1w1</t>
  </si>
  <si>
    <t>Albumin-d2w1</t>
  </si>
  <si>
    <t>Albumin-d3w1</t>
  </si>
  <si>
    <t>Albumin-d4w1</t>
  </si>
  <si>
    <t>Albumin- (g/l) d5w1</t>
  </si>
  <si>
    <t>Albumin-d6w1</t>
  </si>
  <si>
    <t>Albumin-d7w1</t>
  </si>
  <si>
    <t>Albumin-d2w2</t>
  </si>
  <si>
    <t>Albumin- (g/l) d3w2</t>
  </si>
  <si>
    <t>Albumin-d4w2</t>
  </si>
  <si>
    <t>Albumin-d3w3</t>
  </si>
  <si>
    <t>Albumin-d4w3</t>
  </si>
  <si>
    <t>Albumin-d4w1m1</t>
  </si>
  <si>
    <t>Albumin-d4w3m1</t>
  </si>
  <si>
    <t>Albumin-d1w0m2</t>
  </si>
  <si>
    <t>Albumin-d3w1m2</t>
  </si>
  <si>
    <t>Albumin- (g/l) d2w0m3</t>
  </si>
  <si>
    <t>Albumin- (g/l) d1w0m6</t>
  </si>
  <si>
    <t>gamma-Globulin-Datum unbekannt</t>
  </si>
  <si>
    <t>gamma-Globulin-d1 (g/dl)</t>
  </si>
  <si>
    <t>gamma-Globulin-d5 (g/dl)</t>
  </si>
  <si>
    <t>gamma-Globulin-d5w1</t>
  </si>
  <si>
    <t>alpha-Globulin-Datum unbekannt</t>
  </si>
  <si>
    <t>alpha-Globulin-d1 (%)</t>
  </si>
  <si>
    <t>alpha-Globulin-d3 (%)</t>
  </si>
  <si>
    <t>alpha-Globulin-d5</t>
  </si>
  <si>
    <t>beta-Globulin-Datum unbekannt (%)</t>
  </si>
  <si>
    <t>beta-Globulin-d1 (%)</t>
  </si>
  <si>
    <t>beta-Globulin-d5 (%)</t>
  </si>
  <si>
    <t>Blut-pH-29 Tage vor Krankheitsbeginn</t>
  </si>
  <si>
    <t>Blut-pH-Datum unbekannt</t>
  </si>
  <si>
    <t>Blut-pH-d1</t>
  </si>
  <si>
    <t>Blut-pH-d2</t>
  </si>
  <si>
    <t>Blut-pH-d3</t>
  </si>
  <si>
    <t>Blut-pH-d4</t>
  </si>
  <si>
    <t>Blut-pH-d6</t>
  </si>
  <si>
    <t>Blut-pH-d7</t>
  </si>
  <si>
    <t>Blut-pH-d1w1</t>
  </si>
  <si>
    <t>Blut-pH-d2w1</t>
  </si>
  <si>
    <t>Blut-pH-d3w1</t>
  </si>
  <si>
    <t>Hämatokrit (HTK, HK)-64 Tage vor Krankheitsbeginn (%)</t>
  </si>
  <si>
    <t>Hämatokrit (HTK, HK)-56 Tage vor Krankheitsbeginn (%)</t>
  </si>
  <si>
    <t>Hämatokrit (HTK, HK)-40 Tage vor Krankheitsbeginn</t>
  </si>
  <si>
    <t>Hämatokrit (HTK, HK)-36 Tage vor Krankheitsbeginn</t>
  </si>
  <si>
    <t>Hämatokrit (HTK, HK)-26 Tage vor Krankheitsbeginn</t>
  </si>
  <si>
    <t>Hämatokrit (HTK, HK)-22 Tage vor Krankheitsbeginn (%)</t>
  </si>
  <si>
    <t>Hämatokrit (HTK, HK)-20 Tage vor Krankheitsbeginn</t>
  </si>
  <si>
    <t>Hämatokrit (HTK, HK)-13 Tage vor Krankheitsbeginn</t>
  </si>
  <si>
    <t>Hämatokrit (HTK, HK)-12 Tage vor Krankheitsbeginn</t>
  </si>
  <si>
    <t>Hämatokrit (HTK, HK)-11 Tage vor Krankheitsbeginn</t>
  </si>
  <si>
    <t>Hämatokrit (HTK, HK)-8 Tage vor Krankheitsbeginn (%)</t>
  </si>
  <si>
    <t>Hämatokrit (HTK, HK)-7 Tage vor Krankheitsbeginn</t>
  </si>
  <si>
    <t>Hämatokrit (HTK, HK)-6 Tage vor Krankheitsbeginn</t>
  </si>
  <si>
    <t>Hämatokrit (HTK, HK)-5 Tage vor Krankheitsbeginn</t>
  </si>
  <si>
    <t>Hämatokrit (HTK, HK)-3 Tage vor Krankheitsbeginn (%)</t>
  </si>
  <si>
    <t>Hämatokrit (HTK, HK)-2 Tage vor Krankheitsbeginn (%)</t>
  </si>
  <si>
    <t>Hämatokrit (HTK, HK)-1 Tag vor Krankheitsbeginn</t>
  </si>
  <si>
    <t>Hämatokrit (HTK, HK)-Datum unbekannt (%)</t>
  </si>
  <si>
    <t>Hämatokrit (HTK, HK, HKT, HTM)-d1 (%)</t>
  </si>
  <si>
    <t>Hämatokrit (HTK, HK)-d2</t>
  </si>
  <si>
    <t>Hämatokrit (HTK, HK)-d3</t>
  </si>
  <si>
    <t>Hämatokrit (HTK, HK)-d4</t>
  </si>
  <si>
    <t>Hämatokrit (HTK, HK)- (%) d5</t>
  </si>
  <si>
    <t>Hämatokrit (HTK, HK)-d6</t>
  </si>
  <si>
    <t>Hämatokrit (HTK, HK)-d7</t>
  </si>
  <si>
    <t>Hämatokrit (HTK, HK)-d1w1</t>
  </si>
  <si>
    <t>Hämatokrit (HTK, HK)- (%) d2w1</t>
  </si>
  <si>
    <t>Hämatokrit (HTK, HK)-d3w1</t>
  </si>
  <si>
    <t>Hämatokrit (HTK, HK)-d4w1</t>
  </si>
  <si>
    <t>Hämatokrit (HTK, HK)-d5w1</t>
  </si>
  <si>
    <t>Hämatokrit (HTK, HK)-d6w1</t>
  </si>
  <si>
    <t>Hämatokrit (HTK, HK)-d7w1</t>
  </si>
  <si>
    <t>Hämatokrit (HTK, HK)- (%) d1w2</t>
  </si>
  <si>
    <t>Hämatokrit (HTK, HK)-d2w2</t>
  </si>
  <si>
    <t>Hämatokrit (HTK, HK)-d4w2</t>
  </si>
  <si>
    <t>Hämatokrit (HTK, HK)-d5w2</t>
  </si>
  <si>
    <t>Hämatokrit (HTK, HK)-d6w2</t>
  </si>
  <si>
    <t>Hämatokrit (HTK, HK)-d7w2</t>
  </si>
  <si>
    <t>Hämatokrit (HTK, HK)- (%) d1w3</t>
  </si>
  <si>
    <t>Hämatokrit (HTK, HK)-d2w3</t>
  </si>
  <si>
    <t>Hämatokrit (HTK, HK)-d3w3</t>
  </si>
  <si>
    <t>Hämatokrit (HTK, HK)-d4w3</t>
  </si>
  <si>
    <t>Hämatokrit (HTK, HK)-d5w3</t>
  </si>
  <si>
    <t>Hämatokrit (HTK, HK)-d6w3</t>
  </si>
  <si>
    <t>Hämatokrit (HTK, HK)-d1w0m1</t>
  </si>
  <si>
    <t>Hämatokrit (HTK, HK)- (%) d6w0m1</t>
  </si>
  <si>
    <t>Hämatokrit (HTK, HK)-d1w1m1</t>
  </si>
  <si>
    <t>Hämatokrit (HTK, HK)-d2w1m1</t>
  </si>
  <si>
    <t>Hämatokrit (HTK, HK)-d1w2m1</t>
  </si>
  <si>
    <t>Hämatokrit (HTK, HK)-d4w3m1</t>
  </si>
  <si>
    <t>Hämatokrit (HTK, HK)-d6w3m1</t>
  </si>
  <si>
    <t>Hämatokrit (HTK, HK)-d6w0m2</t>
  </si>
  <si>
    <t>Hämatokrit (HTK, HK)-d7w0m2</t>
  </si>
  <si>
    <t>Hämatokrit (HTK, HK)- (%) d3w1m2</t>
  </si>
  <si>
    <t>Hämatokrit (HTK, HK)- (%) d3w3m2</t>
  </si>
  <si>
    <t>Hämatokrit (HTK, HK)-d4w3m2</t>
  </si>
  <si>
    <t>Hämatokrit (HTK, HK)- (%) d4w0m4</t>
  </si>
  <si>
    <t>MCV-40 Tage vor Krankheitsbeginn (fl)</t>
  </si>
  <si>
    <t>MCV-36 Tage vor Krankheitsbeginn (fl)</t>
  </si>
  <si>
    <t>MCV-20 Tage vor Krankheitsbeginn</t>
  </si>
  <si>
    <t>MCV-12 Tage vor Krankheitsbeginn</t>
  </si>
  <si>
    <t>MCV-11 Tage vor Krankheitsbeginn</t>
  </si>
  <si>
    <t>MCV-9 Tage vor Krankheitsbeginn</t>
  </si>
  <si>
    <t>MCV-8 Tage vor Krankheitsbeginn</t>
  </si>
  <si>
    <t>MCV-7 Tage vor Krankheitsbeginn</t>
  </si>
  <si>
    <t>MCV-6 Tage vor Krankheitsbeginn</t>
  </si>
  <si>
    <t>MCV-3 Tage vor Krankheitsbeginn</t>
  </si>
  <si>
    <t>MCV-2 Tage vor Krankheitsbeginn</t>
  </si>
  <si>
    <t>MCV-1 Tag vor Krankheitsbeginn</t>
  </si>
  <si>
    <t>MCV-Datum unbekannt (fl)</t>
  </si>
  <si>
    <t>MCV-d1 (fl)</t>
  </si>
  <si>
    <t>MCV-d2</t>
  </si>
  <si>
    <t>MCV-d3</t>
  </si>
  <si>
    <t>MCV-d4</t>
  </si>
  <si>
    <t>MCV- (fl) d5</t>
  </si>
  <si>
    <t>MCV-d6</t>
  </si>
  <si>
    <t>MCV-d7</t>
  </si>
  <si>
    <t>MCV-d1w1</t>
  </si>
  <si>
    <t>MCV-d2w1</t>
  </si>
  <si>
    <t>MCV- (fl) d3w1</t>
  </si>
  <si>
    <t>MCV-d4w1</t>
  </si>
  <si>
    <t>MCV-d5w1</t>
  </si>
  <si>
    <t>MCV-d6w1</t>
  </si>
  <si>
    <t>MCV-d7w1</t>
  </si>
  <si>
    <t>MCV-d1w2</t>
  </si>
  <si>
    <t>MCV- (fl) d2w2</t>
  </si>
  <si>
    <t>MCV-d4w2</t>
  </si>
  <si>
    <t>MCV-d5w2</t>
  </si>
  <si>
    <t>MCV-d7w2</t>
  </si>
  <si>
    <t>MCV-d2w3</t>
  </si>
  <si>
    <t>MCV-d4w3</t>
  </si>
  <si>
    <t>MCV-d5w3</t>
  </si>
  <si>
    <t>MCV- (fl) d1w0m1</t>
  </si>
  <si>
    <t>MCV- (fl) d1w1m1</t>
  </si>
  <si>
    <t>MCV- (fl) d2w1m1</t>
  </si>
  <si>
    <t>MCV- (fl) d4w1m1</t>
  </si>
  <si>
    <t>MCV- (fl) d4w3m1</t>
  </si>
  <si>
    <t>MCV-d7w0m2</t>
  </si>
  <si>
    <t>MCV-d3w3m2</t>
  </si>
  <si>
    <t>MCV- (fl) d4w3m2</t>
  </si>
  <si>
    <t>MCH-40 Tage vor Krankheitsbeginn (pg)</t>
  </si>
  <si>
    <t>MCH-36 Tage vor Krankheitsbeginn (pg)</t>
  </si>
  <si>
    <t>MCH-20 Tage vor Krankheitsbeginn</t>
  </si>
  <si>
    <t>MCH-12 Tage vor Krankheitsbeginn</t>
  </si>
  <si>
    <t>MCH-11 Tage vor Krankheitsbeginn</t>
  </si>
  <si>
    <t>MCH-8 Tage vor Krankheitsbeginn</t>
  </si>
  <si>
    <t>MCH-7 Tage vor Krankheitsbeginn</t>
  </si>
  <si>
    <t>MCH-6 Tage vor Krankheitsbeginn</t>
  </si>
  <si>
    <t>MCH-3 Tage vor Krankheitsbeginn</t>
  </si>
  <si>
    <t>MCH-2 Tage vor Krankheitsbeginn</t>
  </si>
  <si>
    <t>MCH-1 Tag vor Krankheitsbeginn</t>
  </si>
  <si>
    <t>MCH-Datum unbekannt (pg)</t>
  </si>
  <si>
    <t>MCH (HBE)-d1 (pg)</t>
  </si>
  <si>
    <t>MCH-d2</t>
  </si>
  <si>
    <t>MCH-d3</t>
  </si>
  <si>
    <t>MCH-d4</t>
  </si>
  <si>
    <t>MCH- (pg) d5</t>
  </si>
  <si>
    <t>MCH-d6</t>
  </si>
  <si>
    <t>MCH-d7</t>
  </si>
  <si>
    <t>MCH-d1w1</t>
  </si>
  <si>
    <t>MCH-d2w1</t>
  </si>
  <si>
    <t>MCH-d3w1</t>
  </si>
  <si>
    <t>MCH- (pg) d4w1</t>
  </si>
  <si>
    <t>MCH-d5w1</t>
  </si>
  <si>
    <t>MCH-d6w1</t>
  </si>
  <si>
    <t>MCH-d7w1</t>
  </si>
  <si>
    <t>MCH-d1w2</t>
  </si>
  <si>
    <t>MCH-d2w2</t>
  </si>
  <si>
    <t>MCH-d4w2</t>
  </si>
  <si>
    <t>MCH-d5w2</t>
  </si>
  <si>
    <t>MCH-d4w3</t>
  </si>
  <si>
    <t>MCH-d5w3</t>
  </si>
  <si>
    <t>MCH- (pg) d1w0m1</t>
  </si>
  <si>
    <t>MCH-d7w0m2</t>
  </si>
  <si>
    <t>MCH-d3w3m2</t>
  </si>
  <si>
    <t>MCH- (pg) d4w3m2</t>
  </si>
  <si>
    <t>MCH- (pg) d1w1m6</t>
  </si>
  <si>
    <t>MCHC-40 Tage vor Krankheitsbeginn (g/dl)</t>
  </si>
  <si>
    <t>MCHC-36 Tage vor Krankheitsbeginn (g/dl)</t>
  </si>
  <si>
    <t>MCHC-20 Tage vor Krankheitsbeginn</t>
  </si>
  <si>
    <t>MCHC-12 Tage vor Krankheitsbeginn</t>
  </si>
  <si>
    <t>MCHC-11 Tage vor Krankheitsbeginn</t>
  </si>
  <si>
    <t>MCHC-8 Tage vor Krankheitsbeginn</t>
  </si>
  <si>
    <t>MCHC-7 Tage vor Krankheitsbeginn</t>
  </si>
  <si>
    <t>MCHC-6 Tage vor Krankheitsbeginn</t>
  </si>
  <si>
    <t>MCHC-3 Tage vor Krankheitsbeginn</t>
  </si>
  <si>
    <t>MCHC-2 Tage vor Krankheitsbeginn</t>
  </si>
  <si>
    <t>MCHC-1 Tag vor Krankheitsbeginn</t>
  </si>
  <si>
    <t>MCHC-Datum unbekannt (g/dl)</t>
  </si>
  <si>
    <t>MCHC-d1 (g/dl)</t>
  </si>
  <si>
    <t>MCHC-d2</t>
  </si>
  <si>
    <t>MCHC-d3</t>
  </si>
  <si>
    <t>MCHC-d4</t>
  </si>
  <si>
    <t xml:space="preserve">MCHC- (g/dl) d5 </t>
  </si>
  <si>
    <t>MCHC-d6</t>
  </si>
  <si>
    <t>MCHC-d7</t>
  </si>
  <si>
    <t>MCHC-d1w1</t>
  </si>
  <si>
    <t>MCHC-d2w1</t>
  </si>
  <si>
    <t>MCHC-d3w1</t>
  </si>
  <si>
    <t>MCHC- (g/dl) d4w1</t>
  </si>
  <si>
    <t>MCHC-d5w1</t>
  </si>
  <si>
    <t>MCHC-d6w1</t>
  </si>
  <si>
    <t>MCHC-d7w1</t>
  </si>
  <si>
    <t>MCHC-d1w2</t>
  </si>
  <si>
    <t>MCHC-d2w2</t>
  </si>
  <si>
    <t>MCHC-d5w2</t>
  </si>
  <si>
    <t>MCHC-d6w2</t>
  </si>
  <si>
    <t>MCHC- (g/dl) d1w3</t>
  </si>
  <si>
    <t>MCHC- (g/dl) d4w3</t>
  </si>
  <si>
    <t>MCHC- (g/dl) d5w3</t>
  </si>
  <si>
    <t>MCHC-d1w0m1</t>
  </si>
  <si>
    <t>MCHC-d7w0m2</t>
  </si>
  <si>
    <t>MCHC-d3w3m2</t>
  </si>
  <si>
    <t>MCHC- (g/dl) d4w3m2</t>
  </si>
  <si>
    <t>Natrium-29 Tage vor Krankheitsbeginn (mmol/l)</t>
  </si>
  <si>
    <t>Natrium-16 Tage vor Krankheitsbeginn (mmol/l)</t>
  </si>
  <si>
    <t>Natrium-13 Tage vor Krankheitsbeginn (mmol/l)</t>
  </si>
  <si>
    <t>Natrium-11 Tage vor Krankheitsbeginn (mmol/l)</t>
  </si>
  <si>
    <t>Natrium-10 Tage vor Krankheitsbeginn (mmol/l)</t>
  </si>
  <si>
    <t>Natrium-9 Tage vor Krankheitsbeginn (mmol/l)</t>
  </si>
  <si>
    <t>Natrium-8 Tage vor Krankheitsbeginn</t>
  </si>
  <si>
    <t>Natrium-7 Tage vor Krankheitsbeginn</t>
  </si>
  <si>
    <t>Natrium-6 Tage vor Krankheitsbeginn</t>
  </si>
  <si>
    <t>Natrium-5 Tage vor Krankheitsbeginn</t>
  </si>
  <si>
    <t>Natrium-3 Tage vor Krankheitsbeginn</t>
  </si>
  <si>
    <t>Natrium-2 Tage vor Krankheitsbeginn</t>
  </si>
  <si>
    <t>Natrium-1 Tage vor Krankheitsbeginn</t>
  </si>
  <si>
    <t>Natrium-Datum unbekannt</t>
  </si>
  <si>
    <t>Natrium (Sodium)-d1 (mmol/l)</t>
  </si>
  <si>
    <t>Natrium-d2</t>
  </si>
  <si>
    <t>Natrium-d3</t>
  </si>
  <si>
    <t>Natrium-d4</t>
  </si>
  <si>
    <t>Natrium- (mmol/l) d5</t>
  </si>
  <si>
    <t>Natrium-d6</t>
  </si>
  <si>
    <t>Natrium-d7</t>
  </si>
  <si>
    <t>Natrium- (mmol/l) d1w1</t>
  </si>
  <si>
    <t>Natrium-d2w1</t>
  </si>
  <si>
    <t>Natrium-d3w1</t>
  </si>
  <si>
    <t>Natrium-d4w1</t>
  </si>
  <si>
    <t>Natrium-d5w1</t>
  </si>
  <si>
    <t>Natrium-d6w1</t>
  </si>
  <si>
    <t>Natrium-d7w1</t>
  </si>
  <si>
    <t>Natrium-d1w2</t>
  </si>
  <si>
    <t>Natrium-d2w2</t>
  </si>
  <si>
    <t>Natrium- (mmol/l) d3w2</t>
  </si>
  <si>
    <t>Natrium- (mmol/l) d5w2</t>
  </si>
  <si>
    <t>Natrium- (mmol/l) d7w2</t>
  </si>
  <si>
    <t>Natrium-d1w3</t>
  </si>
  <si>
    <t>Natrium-d5w3</t>
  </si>
  <si>
    <t>Natrium-d7w3</t>
  </si>
  <si>
    <t>Natrium-d4w0m1</t>
  </si>
  <si>
    <t>Natrium-d4w3m1</t>
  </si>
  <si>
    <t>Natrium- (mmol/l) d6w0m2</t>
  </si>
  <si>
    <t>Kalium-16 Tage vor Krankheitsbeginn</t>
  </si>
  <si>
    <t>Kalium-13 Tage vor Krankheitsbeginn</t>
  </si>
  <si>
    <t>Kalium-12 Tage vor Krankheitsbeginn</t>
  </si>
  <si>
    <t>Kalium-11 Tage vor Krankheitsbeginn</t>
  </si>
  <si>
    <t>Kalium-10 Tage vor Krankheitsbeginn</t>
  </si>
  <si>
    <t>Kalium-9 Tage vor Krankheitsbeginn (mmol/l)</t>
  </si>
  <si>
    <t>Kalium-8 Tage vor Krankheitsbeginn</t>
  </si>
  <si>
    <t>Kalium-7 Tage vor Krankheitsbeginn</t>
  </si>
  <si>
    <t>Kalium-6 Tage vor Krankheitsbeginn</t>
  </si>
  <si>
    <t>Kalium-5 Tage vor Krankheitsbeginn</t>
  </si>
  <si>
    <t>Kalium-4 Tage vor Krankheitsbeginn</t>
  </si>
  <si>
    <t>Kalium-3 Tage vor Krankheitsbeginn</t>
  </si>
  <si>
    <t>Kalium-2 Tage vor Krankheitsbeginn</t>
  </si>
  <si>
    <t>Kalium-1 Tag vor Krankheitsbeginn</t>
  </si>
  <si>
    <t>Kalium-Datum unbekannt (mmol/l)</t>
  </si>
  <si>
    <t>Kalium (Potassium)-d1 (mmol/l)</t>
  </si>
  <si>
    <t>Kalium-d2</t>
  </si>
  <si>
    <t xml:space="preserve">Kalium-d3 </t>
  </si>
  <si>
    <t>Kalium-d4</t>
  </si>
  <si>
    <t>Kalium- (mmol/l) d5</t>
  </si>
  <si>
    <t xml:space="preserve">Kalium- (mmol/l) d6 </t>
  </si>
  <si>
    <t xml:space="preserve">Kalium-d7 </t>
  </si>
  <si>
    <t>Kalium-d1w1</t>
  </si>
  <si>
    <t>Kalium-d2w1</t>
  </si>
  <si>
    <t>Kalium- (mmol/l) d3w1</t>
  </si>
  <si>
    <t>Kalium-d4w1</t>
  </si>
  <si>
    <t>Kalium-d5w1</t>
  </si>
  <si>
    <t>Kalium-d6w1</t>
  </si>
  <si>
    <t>Kalium-d7w1</t>
  </si>
  <si>
    <t>Kalium-d1w2</t>
  </si>
  <si>
    <t>Kalium-d2w2</t>
  </si>
  <si>
    <t>Kalium-d4w2</t>
  </si>
  <si>
    <t>Kalium-d5w2</t>
  </si>
  <si>
    <t>Kalium-d6w2</t>
  </si>
  <si>
    <t>Kalium-d7w2</t>
  </si>
  <si>
    <t>Kalium-d1w3</t>
  </si>
  <si>
    <t>Kalium-d5w3</t>
  </si>
  <si>
    <t>Kalium-d4w0m1</t>
  </si>
  <si>
    <t>Kalium-d4w3m1</t>
  </si>
  <si>
    <t>Kalium- (mmol/l) d6w0m2</t>
  </si>
  <si>
    <t>Kalzium-29 Tage vor Krankheitsbeginn</t>
  </si>
  <si>
    <t>Kalzium-16 Tage vor Krankheitsbeginn</t>
  </si>
  <si>
    <t>Kalzium-13 Tage vor Krankheitsbeginn</t>
  </si>
  <si>
    <t>Kalzium-12 Tage vor Krankheitsbeginn</t>
  </si>
  <si>
    <t>Kalzium-11 Tage vor Krankheitsbeginn</t>
  </si>
  <si>
    <t>Kalzium-10 Tage vor Krankheitsbeginn</t>
  </si>
  <si>
    <t>Kalzium-8 Tage vor Krankheitsbeginn</t>
  </si>
  <si>
    <t>Kalzium-7 Tage vor Krankheitsbeginn</t>
  </si>
  <si>
    <t>Kalzium-6 Tage vor Krankheitsbeginn</t>
  </si>
  <si>
    <t>Kalzium-5 Tage vor Krankheitsbeginn</t>
  </si>
  <si>
    <t>Kalzium-4 Tage vor Krankheitsbeginn</t>
  </si>
  <si>
    <t>Kalzium-3 Tage vor Krankheitsbeginn</t>
  </si>
  <si>
    <t>Kalzium-2 Tage vor Krankheitsbeginn</t>
  </si>
  <si>
    <t>Kalzium-1 Tag vor Krankheitsbeginn</t>
  </si>
  <si>
    <t>Kalzium-Datum unbekannt</t>
  </si>
  <si>
    <t>Kalzium-d1 (mmol/l)</t>
  </si>
  <si>
    <t>Kalzium-d2</t>
  </si>
  <si>
    <t>Kalzium-d3</t>
  </si>
  <si>
    <t>Kalzium-d4</t>
  </si>
  <si>
    <t>Kalzium- (mmol/l) d5</t>
  </si>
  <si>
    <t>Kalzium-d6</t>
  </si>
  <si>
    <t>Kalzium-d7</t>
  </si>
  <si>
    <t>Kalzium-d1w1</t>
  </si>
  <si>
    <t>Kalzium-d2w1</t>
  </si>
  <si>
    <t>Kalzium- (mmol/l) d3w1</t>
  </si>
  <si>
    <t>Kalzium- (mmol/l) d4w1</t>
  </si>
  <si>
    <t>Kalzium- (mmol/l) d5w1</t>
  </si>
  <si>
    <t>Kalzium- (mmol/l) d6w1</t>
  </si>
  <si>
    <t>Kalzium- (mmol/l) d7w1</t>
  </si>
  <si>
    <t>Kalzium-d1w2</t>
  </si>
  <si>
    <t>Kalzium-d3w2</t>
  </si>
  <si>
    <t>Kalzium-d4w2</t>
  </si>
  <si>
    <t>Kalzium-d5w2</t>
  </si>
  <si>
    <t>Kalzium-d1w3</t>
  </si>
  <si>
    <t>Kalzium-d3w3</t>
  </si>
  <si>
    <t>Kalzium-d5w3</t>
  </si>
  <si>
    <t>Kalzium-d4w0m1</t>
  </si>
  <si>
    <t>Magnesium-11 Tage vor Krankheitsbeginn</t>
  </si>
  <si>
    <t>Magnesium-10 Tage vor Krankheitsbeginn</t>
  </si>
  <si>
    <t>Magnesium-8 Tage vor Krankheitsbeginn</t>
  </si>
  <si>
    <t>Magnesium-4 Tage vor Krankheitsbeginn</t>
  </si>
  <si>
    <t>Magnesium-3 Tage vor Krankheitsbeginn</t>
  </si>
  <si>
    <t>Magnesium-2 Tage vor Krankheitsbeginn</t>
  </si>
  <si>
    <t>Magnesium-1 Tag vor Krankheitsbeginn</t>
  </si>
  <si>
    <t xml:space="preserve">Magnesium-Datum unbekannt (mmol/l) </t>
  </si>
  <si>
    <t>Magnesium-d1 (mmol/l)</t>
  </si>
  <si>
    <t>Magnesium-d2</t>
  </si>
  <si>
    <t xml:space="preserve">Magnesium-d3 </t>
  </si>
  <si>
    <t>Magnesium-d4</t>
  </si>
  <si>
    <t>Magnesium-d1w1</t>
  </si>
  <si>
    <t>Magnesium-d3w1</t>
  </si>
  <si>
    <t>Chlorid-10 Tage vor Krankheitsbeginn</t>
  </si>
  <si>
    <t>Chlorid-4 Tage vor Krankheitsbeginn</t>
  </si>
  <si>
    <t>Chlorid-3 Tage vor Krankheitsbeginn</t>
  </si>
  <si>
    <t>Chlorid-2 Tage vor Krankheitsbeginn</t>
  </si>
  <si>
    <t>Chlorid-1 Tag vor Krankheitsbeginn</t>
  </si>
  <si>
    <t>Chlorid-Datum unbekannt</t>
  </si>
  <si>
    <t>Chlorid-d1 (mmol/l)</t>
  </si>
  <si>
    <t>Chlorid-d2</t>
  </si>
  <si>
    <t>Chlorid-d3</t>
  </si>
  <si>
    <t>Chlorid-d4</t>
  </si>
  <si>
    <t>Chlorid-d7</t>
  </si>
  <si>
    <t>Chlorid-d1w1</t>
  </si>
  <si>
    <t>Chlorid-d2w1</t>
  </si>
  <si>
    <t>Chlorid-d1w3</t>
  </si>
  <si>
    <t>Chlorid-d3w3</t>
  </si>
  <si>
    <t>Serum-Eisen-29 Tage vor Krankheitsbeginn</t>
  </si>
  <si>
    <t>Serum-Eisen-18 Tage vor Krankheitsbeginn</t>
  </si>
  <si>
    <t>Serum-Eisen-11 Tage vor Krankheitsbeginn</t>
  </si>
  <si>
    <t>Serum-Eisen-Datum unbekannt</t>
  </si>
  <si>
    <t>Serum-Eisen-d1 (ug/dl)</t>
  </si>
  <si>
    <t xml:space="preserve">Serum-Eisen-d2 </t>
  </si>
  <si>
    <t xml:space="preserve">Serum-Eisen-d4 </t>
  </si>
  <si>
    <t xml:space="preserve">Serum-Eisen-d5 </t>
  </si>
  <si>
    <t>Serum-Eisen-d6</t>
  </si>
  <si>
    <t>Serum-Eisen-d1w1</t>
  </si>
  <si>
    <t>Serum-Eisen-d3w1</t>
  </si>
  <si>
    <t>Serum-Eisen-d5w1</t>
  </si>
  <si>
    <t>Serum-Eisen- (ug/dl) d6w1</t>
  </si>
  <si>
    <t>Serum-Eisen-d1w2</t>
  </si>
  <si>
    <t>Serum-Eisen-d2w2</t>
  </si>
  <si>
    <t>Serum-Eisen-d5w2</t>
  </si>
  <si>
    <t>Serum-Eisen-d5w3</t>
  </si>
  <si>
    <t>Serum-Eisen-d5w0m1</t>
  </si>
  <si>
    <t>Serum-Eisen-d5w2m2</t>
  </si>
  <si>
    <t>Transferrin-Datum unbekannt (mg/dl)</t>
  </si>
  <si>
    <t>Transferrin-d1 (mg/dl)</t>
  </si>
  <si>
    <t>Transferrin-d2</t>
  </si>
  <si>
    <t>Transferrin-d5</t>
  </si>
  <si>
    <t>Ferritin-29 Tage vor Krankheitsbeginn</t>
  </si>
  <si>
    <t>Ferritin-14 Tage vor Krankheitsbeginn</t>
  </si>
  <si>
    <t>Ferritin-12 Tage vor Krankheitsbeginn</t>
  </si>
  <si>
    <t>Ferritin-7 Tage vor Krankheitsbeginn</t>
  </si>
  <si>
    <t>Ferritin-Datum unbekannt</t>
  </si>
  <si>
    <t>Ferritin-d1 (ug/l)</t>
  </si>
  <si>
    <t>Ferritin-d2</t>
  </si>
  <si>
    <t>Ferritin-d3</t>
  </si>
  <si>
    <t>Ferritin- (ug/l) d4</t>
  </si>
  <si>
    <t>Ferritin- (ug/l) d5</t>
  </si>
  <si>
    <t>Ferritin-d1w1 (ug/l)</t>
  </si>
  <si>
    <t>Ferritin-d3w1 (ug/l)</t>
  </si>
  <si>
    <t>Ferritin-d6w1</t>
  </si>
  <si>
    <t>Ferritin-d1w2</t>
  </si>
  <si>
    <t>Ferritin-d4w2</t>
  </si>
  <si>
    <t>Ferritin- (ug/l) d3w3</t>
  </si>
  <si>
    <t>Ferritin-d6w0m1</t>
  </si>
  <si>
    <t>Ferritin-d7w2m2</t>
  </si>
  <si>
    <t>Ferritin-d6w1m3</t>
  </si>
  <si>
    <t>Fieber-9 Tage vor Krankheitsbeginn</t>
  </si>
  <si>
    <t>Fieber-6 Tage vor Krankheitsbeginn</t>
  </si>
  <si>
    <t>Fieber-5 Tage vor Krankheitsbeginn</t>
  </si>
  <si>
    <t>Fieber 
[°C]-Tag unbekannt</t>
  </si>
  <si>
    <t>Fieber 
[°C]-d1</t>
  </si>
  <si>
    <t>Fieber 
[°C]-d2</t>
  </si>
  <si>
    <t>Fieber 
[°C]-d3</t>
  </si>
  <si>
    <t>Fieber 
[°C]-d7</t>
  </si>
  <si>
    <t>HbA1C-d1 (%)</t>
  </si>
  <si>
    <t>HbA1C-d3</t>
  </si>
  <si>
    <t>HbA1C-d5</t>
  </si>
  <si>
    <t>HbA1C- (%) d7</t>
  </si>
  <si>
    <t>HbA1C- (%) d1w1</t>
  </si>
  <si>
    <t>HbA1C- (%) d7w1</t>
  </si>
  <si>
    <t>Glucose-64 Tage vor Krankheitsbeginn (mg/dl)</t>
  </si>
  <si>
    <t>Glucose-29 Tage vor Krankheitsbeginn (mg/dl)</t>
  </si>
  <si>
    <t>Glucose-14 Tage vor Krankheitsbeginn (mg/dl)</t>
  </si>
  <si>
    <t>Glucose-13 Tage vor Krankheitsbeginn (mg/dl)</t>
  </si>
  <si>
    <t>Glucose-11 Tage vor Krankheitsbeginn (mg/dl)</t>
  </si>
  <si>
    <t>Glucose-8 Tage vor Krankheitsbeginn (mg/dl)</t>
  </si>
  <si>
    <t>Glucose-6 Tage vor Krankheitsbeginn (mg/dl)</t>
  </si>
  <si>
    <t>Glucose-4 Tage vor Krankheitsbeginn (mg/dl)</t>
  </si>
  <si>
    <t>Glucose-3 Tage vor Krankheitsbeginn (mg/dl)</t>
  </si>
  <si>
    <t>Glucose-2 Tage vor Krankheitsbeginn (mg/dl)</t>
  </si>
  <si>
    <t>Glucose-1 Tag vor Krankheitsbeginn (mg/dl)</t>
  </si>
  <si>
    <t>Glucose-Datum unbekannt</t>
  </si>
  <si>
    <t>Glucose-d1 (mg/dl)</t>
  </si>
  <si>
    <t>Glucose-d2</t>
  </si>
  <si>
    <t>Glucose-d3</t>
  </si>
  <si>
    <t>Glucose-d4</t>
  </si>
  <si>
    <t>Glucose- (mg/dl) d5</t>
  </si>
  <si>
    <t>Glucose-d6</t>
  </si>
  <si>
    <t>Glucose-d7</t>
  </si>
  <si>
    <t>Glucose-d1w1</t>
  </si>
  <si>
    <t>Glucose-d2w1</t>
  </si>
  <si>
    <t>Glucose- (mg/dl) d3w1</t>
  </si>
  <si>
    <t>Glucose-d4w1</t>
  </si>
  <si>
    <t>Glucose-d5w1</t>
  </si>
  <si>
    <t>Glucose-d6w1</t>
  </si>
  <si>
    <t>Glucose-d7w1</t>
  </si>
  <si>
    <t>Glucose- (mg/dl) d1w2</t>
  </si>
  <si>
    <t>Glucose-d2w2</t>
  </si>
  <si>
    <t>Glucose-d3w2</t>
  </si>
  <si>
    <t>Glucose-d5w3</t>
  </si>
  <si>
    <t>Glucose-d4w0m1</t>
  </si>
  <si>
    <t>Glucose-d5w0m1</t>
  </si>
  <si>
    <t>Glucose-d5w2m1</t>
  </si>
  <si>
    <t>Glucose- (mg/dl) d6w0m2</t>
  </si>
  <si>
    <t>Glucose-d5w2m2</t>
  </si>
  <si>
    <t>Ammoniak-Datum unbekannt</t>
  </si>
  <si>
    <t>Ammoniak-d1 (umol/l)</t>
  </si>
  <si>
    <t>Ammoniak-d2</t>
  </si>
  <si>
    <t>Ammoniak-d3</t>
  </si>
  <si>
    <t>Ammoniak-d4</t>
  </si>
  <si>
    <t>Ammoniak-d7</t>
  </si>
  <si>
    <t>Ammoniak-d1w1</t>
  </si>
  <si>
    <t>Ammoniak-d2w1</t>
  </si>
  <si>
    <t>Ammoniak-d3w1</t>
  </si>
  <si>
    <t>Ammoniak-d4w1</t>
  </si>
  <si>
    <t>Ammoniak-d5w1</t>
  </si>
  <si>
    <t>Ammoniak-d6w1</t>
  </si>
  <si>
    <t>Ammoniak-d7w1</t>
  </si>
  <si>
    <t>Ammoniak-d5w2</t>
  </si>
  <si>
    <t>Ammoniak-d6w2</t>
  </si>
  <si>
    <t>Ammoniak-d7w2</t>
  </si>
  <si>
    <t>Ammoniak-d3w3</t>
  </si>
  <si>
    <t>Ammoniak-d4w1m1 (µmol/l)</t>
  </si>
  <si>
    <t>Lactat-8 Tage vor Krankheitsbeginn (mmol/l)</t>
  </si>
  <si>
    <t>Lactat-3 Tage vor Krankheitsbeginn (mmol/l)</t>
  </si>
  <si>
    <t>Lactat-Datum unbekannt</t>
  </si>
  <si>
    <t>Lactat-d1 (mmol/l)</t>
  </si>
  <si>
    <t>Lactat-d2</t>
  </si>
  <si>
    <t>Lactat-d5</t>
  </si>
  <si>
    <t>Lactat-d1w1</t>
  </si>
  <si>
    <t>Lactat-d2w1</t>
  </si>
  <si>
    <t>Phosphat-8 Tage vor Krankheitsbeginn</t>
  </si>
  <si>
    <t>Phosphat-4 Tage vor Krankheitsbeginn</t>
  </si>
  <si>
    <t>Phosphat-3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</si>
  <si>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</si>
  <si>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</si>
  <si>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</si>
  <si>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</si>
  <si>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</si>
  <si>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Phosphat-d3</t>
  </si>
  <si>
    <t>Phosphat-d4</t>
  </si>
  <si>
    <t>Phosphat-d1w1</t>
  </si>
  <si>
    <t>Phosphat-d3w1</t>
  </si>
  <si>
    <t>Glomäruläre Filtrationsrate (GFR)-16 Tage vor Krankheitsbeginn (ml/min)</t>
  </si>
  <si>
    <t>GFR-Datum unbekannt</t>
  </si>
  <si>
    <t>Glomäruläre Filtrationsrate (GFR)-d1 (ml/min)</t>
  </si>
  <si>
    <t>Glomäruläre Filtrationsrate (GFR)-d2 (ml/min)</t>
  </si>
  <si>
    <t>Glomäruläre Filtrationsrate-d3</t>
  </si>
  <si>
    <t>Glomäruläre Filtrationsrate-d4</t>
  </si>
  <si>
    <t>Glomäruläre Filtrationsrate-d5</t>
  </si>
  <si>
    <t>Glomäruläre Filtrationsrate-d6</t>
  </si>
  <si>
    <t>Glomäruläre Filtrationsrate-d7</t>
  </si>
  <si>
    <t>Glomäruläre Filtrationsrate-d1w1</t>
  </si>
  <si>
    <t>Glomäruläre Filtrationsrate-d2w1</t>
  </si>
  <si>
    <t>Glomäruläre Filtrationsrate-d6w1</t>
  </si>
  <si>
    <t>Glomäruläre Filtrationsrate-d7w1</t>
  </si>
  <si>
    <t>Glomäruläre Filtrationsrate-d1w2</t>
  </si>
  <si>
    <t>Glomäruläre Filtrationsrate-d3w2</t>
  </si>
  <si>
    <t>Glomäruläre Filtrationsrate-d4w2</t>
  </si>
  <si>
    <t>Glomäruläre Filtrationsrate-d6w2</t>
  </si>
  <si>
    <t>Glomäruläre Filtrationsrate-d1w3</t>
  </si>
  <si>
    <t>Glomäruläre Filtrationsrate-d2w0m1</t>
  </si>
  <si>
    <t>Blut-IgA-Datum unbekannt(mg/dl)</t>
  </si>
  <si>
    <t>Blut-IgA-d1 (mg/dl)</t>
  </si>
  <si>
    <t>Blut-IgA-d5</t>
  </si>
  <si>
    <t>Blut-IgA-d1w1 (mg/dl)</t>
  </si>
  <si>
    <t>Blut-IgG-Datum unbekannt (mg/dl)</t>
  </si>
  <si>
    <t>Blut-IgG-d2</t>
  </si>
  <si>
    <t>Blut-IgG-d5</t>
  </si>
  <si>
    <t>Blut-IgG-d1w1</t>
  </si>
  <si>
    <t>Blut-IgG-d4w1</t>
  </si>
  <si>
    <t>Blut-IgM-Datum unbekannt (mg/dl)</t>
  </si>
  <si>
    <t>Blut-IgM-d5 (mg/dl)</t>
  </si>
  <si>
    <t>Blut-IgM-d1w1 (mg/dl)</t>
  </si>
  <si>
    <t>Blut-IgE-d1w2 (U/ml)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</si>
  <si>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</si>
  <si>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</si>
  <si>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</si>
  <si>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</si>
  <si>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</si>
  <si>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</si>
  <si>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Anti-HCV (0=negativ, 1=positiv)</t>
  </si>
  <si>
    <t>Anti-HCV-IgG (0=negativ, 1=positiv)</t>
  </si>
  <si>
    <t>Anti-HCV-IgM (0=negativ, 1=positiv)</t>
  </si>
  <si>
    <t>HCV-RNA (0=negativ, 1=positiv)</t>
  </si>
  <si>
    <t>Anti-HEV (0=negativ, 1=positiv)</t>
  </si>
  <si>
    <t>Anti-HEV-IgM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</si>
  <si>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</si>
  <si>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</si>
  <si>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</si>
  <si>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</si>
  <si>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</si>
  <si>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</si>
  <si>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</si>
  <si>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</si>
  <si>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</si>
  <si>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</si>
  <si>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</si>
  <si>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</si>
  <si>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</si>
  <si>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</si>
  <si>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</si>
  <si>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</si>
  <si>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</si>
  <si>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</si>
  <si>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</si>
  <si>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</si>
  <si>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</si>
  <si>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</si>
  <si>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Anti-La (SSB(La)-Antikörper)-Datum unbekannt (0=negativ, 1=positiv)</t>
  </si>
  <si>
    <t>SCL-Antikörper (0=negativ, 1=positiv)</t>
  </si>
  <si>
    <t>MPO-Autoantikörper (0=negativ, 1=positiv)</t>
  </si>
  <si>
    <t>Centromer-Antikörper (0=negativ, 1=positiv)</t>
  </si>
  <si>
    <t>Jol-Antikörper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</si>
  <si>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</si>
  <si>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</si>
  <si>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</si>
  <si>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</si>
  <si>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</si>
  <si>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</si>
  <si>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</si>
  <si>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</si>
  <si>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</si>
  <si>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</si>
  <si>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</si>
  <si>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</si>
  <si>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</si>
  <si>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</si>
  <si>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</si>
  <si>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</si>
  <si>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</si>
  <si>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</si>
  <si>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</si>
  <si>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</si>
  <si>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</si>
  <si>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</si>
  <si>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</si>
  <si>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</si>
  <si>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</si>
  <si>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</si>
  <si>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</si>
  <si>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</si>
  <si>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</si>
  <si>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</si>
  <si>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</si>
  <si>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</si>
  <si>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</si>
  <si>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</si>
  <si>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</si>
  <si>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</si>
  <si>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</si>
  <si>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</si>
  <si>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</si>
  <si>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</si>
  <si>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</si>
  <si>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</si>
  <si>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</si>
  <si>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Anti-HDV-Antikörper (0=negativ, 1=positiv)</t>
  </si>
  <si>
    <t>Hepatitis E-Antikörper (0=negativ, 1=positiv)</t>
  </si>
  <si>
    <t>Anti-HAV-IgG (0=negativ, 1=positiv)</t>
  </si>
  <si>
    <t>Anti-HAV-IgM (0=negativ, 1=positiv)</t>
  </si>
  <si>
    <t>HBs-Antikörper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</si>
  <si>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</si>
  <si>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</si>
  <si>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</si>
  <si>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</si>
  <si>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HBsAg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</si>
  <si>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</si>
  <si>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</si>
  <si>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</si>
  <si>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</si>
  <si>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</si>
  <si>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</si>
  <si>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</si>
  <si>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</si>
  <si>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</si>
  <si>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</si>
  <si>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Männlich</t>
  </si>
  <si>
    <t>Weiblich</t>
  </si>
  <si>
    <t>Edited_BfArM Nummer2</t>
  </si>
  <si>
    <t>Treatment</t>
  </si>
  <si>
    <t>CK Day 185_From Start</t>
  </si>
  <si>
    <t>CK Day 29_From Start</t>
  </si>
  <si>
    <t>CK Day 12_From Start</t>
  </si>
  <si>
    <t>CK Day 11_From Start</t>
  </si>
  <si>
    <t>CK Day 7_From Start</t>
  </si>
  <si>
    <t>CK Day 6_From Start</t>
  </si>
  <si>
    <t>CK Day 5_From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</si>
  <si>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</si>
  <si>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</si>
  <si>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</si>
  <si>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</si>
  <si>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</si>
  <si>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</si>
  <si>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</si>
  <si>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</si>
  <si>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</si>
  <si>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</si>
  <si>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</si>
  <si>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</si>
  <si>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</si>
  <si>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</si>
  <si>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</si>
  <si>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</si>
  <si>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</si>
  <si>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</si>
  <si>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Day15</t>
  </si>
  <si>
    <t>Ck Day16</t>
  </si>
  <si>
    <t>Ck Day18</t>
  </si>
  <si>
    <t>Ck Day19</t>
  </si>
  <si>
    <t>Ck Day24</t>
  </si>
  <si>
    <t>Ck Day26</t>
  </si>
  <si>
    <t>Ck Day54</t>
  </si>
  <si>
    <t>Ck Day149</t>
  </si>
  <si>
    <t>CK MB Day4_From Start</t>
  </si>
  <si>
    <t>CK MB Day3_From Start</t>
  </si>
  <si>
    <t>CK MB Day2_From Start</t>
  </si>
  <si>
    <t>CK MB Day1_From Start</t>
  </si>
  <si>
    <t xml:space="preserve">CK MB Day1 </t>
  </si>
  <si>
    <t>CK MB Day2</t>
  </si>
  <si>
    <t>CK MB Day3</t>
  </si>
  <si>
    <t>CK MB Day4</t>
  </si>
  <si>
    <t>CK MB Day5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</si>
  <si>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</si>
  <si>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</si>
  <si>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</si>
  <si>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</si>
  <si>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</si>
  <si>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</si>
  <si>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</si>
  <si>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</si>
  <si>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</si>
  <si>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</si>
  <si>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Day29_From Start</t>
  </si>
  <si>
    <t>Quick Day13_From Start</t>
  </si>
  <si>
    <t>Quick Day12_From Start</t>
  </si>
  <si>
    <t>Quick Day11_From Start</t>
  </si>
  <si>
    <t>Quick Day10_From Start</t>
  </si>
  <si>
    <t>Quick Day8_From Start</t>
  </si>
  <si>
    <t>Quick Day7_From Start</t>
  </si>
  <si>
    <t>Quick Day6_From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</si>
  <si>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</si>
  <si>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</si>
  <si>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</si>
  <si>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</si>
  <si>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</si>
  <si>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</si>
  <si>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</si>
  <si>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</si>
  <si>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</si>
  <si>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</si>
  <si>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</si>
  <si>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</si>
  <si>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</si>
  <si>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</si>
  <si>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</si>
  <si>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</si>
  <si>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</si>
  <si>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Day14</t>
  </si>
  <si>
    <t>Quick Day15</t>
  </si>
  <si>
    <t>Quick Day16</t>
  </si>
  <si>
    <t>Quick Day17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</si>
  <si>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</si>
  <si>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</si>
  <si>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</si>
  <si>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</si>
  <si>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</si>
  <si>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</si>
  <si>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</si>
  <si>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</si>
  <si>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</si>
  <si>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</si>
  <si>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Day36</t>
  </si>
  <si>
    <t>Quick Day37</t>
  </si>
  <si>
    <t>Quick Day47</t>
  </si>
  <si>
    <t>Quick Day49</t>
  </si>
  <si>
    <t>Quick Day53</t>
  </si>
  <si>
    <t>Quick Day66</t>
  </si>
  <si>
    <t>Quick Day75</t>
  </si>
  <si>
    <t>Quick Day86</t>
  </si>
  <si>
    <t>Quick Day97</t>
  </si>
  <si>
    <t>INR Day360_From Start</t>
  </si>
  <si>
    <t>INR Day110_From Start</t>
  </si>
  <si>
    <t>INR Day81_From Start</t>
  </si>
  <si>
    <t>INR Day25_From Start</t>
  </si>
  <si>
    <t>INR Day13_From Start</t>
  </si>
  <si>
    <t>INR Day12_From Start</t>
  </si>
  <si>
    <t>INR Day11_From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</si>
  <si>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</si>
  <si>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</si>
  <si>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</si>
  <si>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</si>
  <si>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</si>
  <si>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</si>
  <si>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</si>
  <si>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</si>
  <si>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</si>
  <si>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</si>
  <si>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</si>
  <si>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</si>
  <si>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</si>
  <si>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</si>
  <si>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</si>
  <si>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</si>
  <si>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</si>
  <si>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</si>
  <si>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</si>
  <si>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Day12</t>
  </si>
  <si>
    <t>INR Day13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</si>
  <si>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</si>
  <si>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</si>
  <si>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</si>
  <si>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</si>
  <si>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</si>
  <si>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</si>
  <si>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</si>
  <si>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</si>
  <si>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</si>
  <si>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</si>
  <si>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Day36</t>
  </si>
  <si>
    <t>INR Day37</t>
  </si>
  <si>
    <t>INR Day47</t>
  </si>
  <si>
    <t>INR Day53</t>
  </si>
  <si>
    <t>INR Day57</t>
  </si>
  <si>
    <t>INR Day75</t>
  </si>
  <si>
    <t>INR Day86</t>
  </si>
  <si>
    <t>INR Day97</t>
  </si>
  <si>
    <t>Troponin I Day4_From Start</t>
  </si>
  <si>
    <t>Troponin I Day3_From Start</t>
  </si>
  <si>
    <t>Troponin I Day2_From Start</t>
  </si>
  <si>
    <t>Troponin I Day1_From Start</t>
  </si>
  <si>
    <t>Troponin I Day_Unknown</t>
  </si>
  <si>
    <t>Troponin I Day1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</si>
  <si>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</si>
  <si>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</si>
  <si>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</si>
  <si>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</si>
  <si>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</si>
  <si>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</si>
  <si>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</si>
  <si>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</si>
  <si>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</si>
  <si>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</si>
  <si>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</si>
  <si>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</si>
  <si>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</si>
  <si>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Day110_From Start</t>
  </si>
  <si>
    <t>PTT Day29_From Start</t>
  </si>
  <si>
    <t>PTT Day13_From Start</t>
  </si>
  <si>
    <t>PTT Day12_From Start</t>
  </si>
  <si>
    <t>PTT Day11_From Start</t>
  </si>
  <si>
    <t>PTT Day10_From Start</t>
  </si>
  <si>
    <t>PTT Day8_From Start</t>
  </si>
  <si>
    <t>PTT Day7_From Start</t>
  </si>
  <si>
    <t>PTT Day6_From Start</t>
  </si>
  <si>
    <t>PTT Day5_From Start</t>
  </si>
  <si>
    <t>PTT Day4_From Start</t>
  </si>
  <si>
    <t>PTT Day3_From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</si>
  <si>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</si>
  <si>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</si>
  <si>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</si>
  <si>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</si>
  <si>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</si>
  <si>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</si>
  <si>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</si>
  <si>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</si>
  <si>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</si>
  <si>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</si>
  <si>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</si>
  <si>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</si>
  <si>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</si>
  <si>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</si>
  <si>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</si>
  <si>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</si>
  <si>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</si>
  <si>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</si>
  <si>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</si>
  <si>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Day19</t>
  </si>
  <si>
    <t>PTT Day22</t>
  </si>
  <si>
    <t>PTT Day23</t>
  </si>
  <si>
    <t>PTT Day32</t>
  </si>
  <si>
    <t>PTT Day33</t>
  </si>
  <si>
    <t>PTT Day37</t>
  </si>
  <si>
    <t>PTT Day47</t>
  </si>
  <si>
    <t>PTT Day53</t>
  </si>
  <si>
    <t>PTT Day67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</si>
  <si>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</si>
  <si>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</si>
  <si>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</si>
  <si>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</si>
  <si>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</si>
  <si>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</si>
  <si>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</si>
  <si>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Day7</t>
  </si>
  <si>
    <t>TZ Day8</t>
  </si>
  <si>
    <t>TZ Day9</t>
  </si>
  <si>
    <t>TZ Day10</t>
  </si>
  <si>
    <t>TZ Day11</t>
  </si>
  <si>
    <t>TZ Day16</t>
  </si>
  <si>
    <t>Antithrombin 3 (AT-III) Day10_From Start</t>
  </si>
  <si>
    <t>Antithrombin 3 (AT-III) Day3_From Start</t>
  </si>
  <si>
    <t>Antithrombin 3 (AT-III) Day_Unknown</t>
  </si>
  <si>
    <t>Antithrombin 3 (AT-III) Day1</t>
  </si>
  <si>
    <t>Antithrombin 3 (AT-III) Day2</t>
  </si>
  <si>
    <t>Antithrombin 3 (AT-III) Day9</t>
  </si>
  <si>
    <t>Antithrombin 3 (AT-III) Day12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</si>
  <si>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</si>
  <si>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</si>
  <si>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</si>
  <si>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</si>
  <si>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</si>
  <si>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</si>
  <si>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</si>
  <si>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</si>
  <si>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Day13_From Start</t>
  </si>
  <si>
    <t>Fibrinogen Day12_From Start</t>
  </si>
  <si>
    <t>Fibrinogen Day11_From Start</t>
  </si>
  <si>
    <t>Fibrinogen Day10_From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</si>
  <si>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</si>
  <si>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</si>
  <si>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</si>
  <si>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</si>
  <si>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</si>
  <si>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</si>
  <si>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</si>
  <si>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</si>
  <si>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</si>
  <si>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Day5</t>
  </si>
  <si>
    <t>Fibrinogen Day6</t>
  </si>
  <si>
    <t>Fibrinogen Day7</t>
  </si>
  <si>
    <t>Fibrinogen Day8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</si>
  <si>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</si>
  <si>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</si>
  <si>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</si>
  <si>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</si>
  <si>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</si>
  <si>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</si>
  <si>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</si>
  <si>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</si>
  <si>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</si>
  <si>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Day122_From Start</t>
  </si>
  <si>
    <t>Leukozyten Day64_From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</si>
  <si>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</si>
  <si>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</si>
  <si>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</si>
  <si>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</si>
  <si>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</si>
  <si>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</si>
  <si>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</si>
  <si>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</si>
  <si>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</si>
  <si>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</si>
  <si>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</si>
  <si>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</si>
  <si>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Day13_From Start</t>
  </si>
  <si>
    <t>Leukozyten Day12_From Start</t>
  </si>
  <si>
    <t>Leukozyten Day11_From Start</t>
  </si>
  <si>
    <t>Leukozyten Day10_From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</si>
  <si>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</si>
  <si>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</si>
  <si>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</si>
  <si>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</si>
  <si>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</si>
  <si>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</si>
  <si>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</si>
  <si>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</si>
  <si>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</si>
  <si>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</si>
  <si>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</si>
  <si>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</si>
  <si>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</si>
  <si>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</si>
  <si>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</si>
  <si>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</si>
  <si>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</si>
  <si>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</si>
  <si>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</si>
  <si>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</si>
  <si>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</si>
  <si>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</si>
  <si>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</si>
  <si>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</si>
  <si>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</si>
  <si>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</si>
  <si>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</si>
  <si>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Day18</t>
  </si>
  <si>
    <t>Leukozyten Day19</t>
  </si>
  <si>
    <t>Leukozyten Day20</t>
  </si>
  <si>
    <t>Leukozyten Day21</t>
  </si>
  <si>
    <t>Leukozyten Day22</t>
  </si>
  <si>
    <t>Leukozyten Day23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</si>
  <si>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</si>
  <si>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</si>
  <si>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</si>
  <si>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</si>
  <si>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</si>
  <si>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</si>
  <si>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Day30</t>
  </si>
  <si>
    <t>Leukozyten Day31</t>
  </si>
  <si>
    <t>Leukozyten Day33</t>
  </si>
  <si>
    <t>Leukozyten Day36</t>
  </si>
  <si>
    <t>Leukozyten Day37</t>
  </si>
  <si>
    <t>Leukozyten Day40</t>
  </si>
  <si>
    <t>Leukozyten Day43</t>
  </si>
  <si>
    <t>Leukozyten Day50</t>
  </si>
  <si>
    <t>Leukozyten Day53</t>
  </si>
  <si>
    <t>Leukozyten Day57</t>
  </si>
  <si>
    <t>Leukozyten Day63</t>
  </si>
  <si>
    <t>Leukozyten Day70</t>
  </si>
  <si>
    <t>Leukozyten Day162</t>
  </si>
  <si>
    <t>GOT Day360_From Start</t>
  </si>
  <si>
    <t>GOT Day275_From Start</t>
  </si>
  <si>
    <t>GOT Day167_From Start</t>
  </si>
  <si>
    <t>GOT Day164_From Start</t>
  </si>
  <si>
    <t>GOT Day122_From Start</t>
  </si>
  <si>
    <t>GOT Day114_From Start</t>
  </si>
  <si>
    <t>GOT Day110_From Start</t>
  </si>
  <si>
    <t>GOT Day107_From Start</t>
  </si>
  <si>
    <t>GOT Day105_From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</si>
  <si>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</si>
  <si>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</si>
  <si>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</si>
  <si>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</si>
  <si>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</si>
  <si>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Day56_From Start</t>
  </si>
  <si>
    <t>GOT Day49_From Start</t>
  </si>
  <si>
    <t>GOT Day43_From Start</t>
  </si>
  <si>
    <t>GOT Day39_From Start</t>
  </si>
  <si>
    <t>GOT Day36_From Start</t>
  </si>
  <si>
    <t>GOT Day35_From Start</t>
  </si>
  <si>
    <t>GOT Day34_From Start</t>
  </si>
  <si>
    <t>GOT Day29_From Start</t>
  </si>
  <si>
    <t>GOT Day26_From Start</t>
  </si>
  <si>
    <t>GOT Day25_From Start</t>
  </si>
  <si>
    <t>GOT Day22_From Start</t>
  </si>
  <si>
    <t>GOT Day20_From Start</t>
  </si>
  <si>
    <t>GOT Day19_From Start</t>
  </si>
  <si>
    <t>GOT Day18_From Start</t>
  </si>
  <si>
    <t>GOT Day16_From Start</t>
  </si>
  <si>
    <t>GOT Day15_From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</si>
  <si>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</si>
  <si>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</si>
  <si>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</si>
  <si>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</si>
  <si>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</si>
  <si>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</si>
  <si>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</si>
  <si>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</si>
  <si>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</si>
  <si>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</si>
  <si>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</si>
  <si>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</si>
  <si>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</si>
  <si>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</si>
  <si>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</si>
  <si>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</si>
  <si>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</si>
  <si>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</si>
  <si>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</si>
  <si>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</si>
  <si>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</si>
  <si>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</si>
  <si>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</si>
  <si>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</si>
  <si>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</si>
  <si>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</si>
  <si>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</si>
  <si>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</si>
  <si>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</si>
  <si>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</si>
  <si>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</si>
  <si>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</si>
  <si>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</si>
  <si>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</si>
  <si>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</si>
  <si>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</si>
  <si>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</si>
  <si>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</si>
  <si>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</si>
  <si>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</si>
  <si>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</si>
  <si>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</si>
  <si>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</si>
  <si>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</si>
  <si>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</si>
  <si>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</si>
  <si>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</si>
  <si>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</si>
  <si>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</si>
  <si>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</si>
  <si>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</si>
  <si>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</si>
  <si>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</si>
  <si>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</si>
  <si>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Day42</t>
  </si>
  <si>
    <t>GOT Day43</t>
  </si>
  <si>
    <t>GOT Day45</t>
  </si>
  <si>
    <t>GOT Day46</t>
  </si>
  <si>
    <t>GOT Day47</t>
  </si>
  <si>
    <t>GOT Day48</t>
  </si>
  <si>
    <t>GOT Day49</t>
  </si>
  <si>
    <t>GOT Day50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</si>
  <si>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</si>
  <si>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</si>
  <si>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</si>
  <si>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</si>
  <si>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</si>
  <si>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</si>
  <si>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</si>
  <si>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Day61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</si>
  <si>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</si>
  <si>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</si>
  <si>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</si>
  <si>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</si>
  <si>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</si>
  <si>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</si>
  <si>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</si>
  <si>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Day77</t>
  </si>
  <si>
    <t>GOT Day79</t>
  </si>
  <si>
    <t>GOT Day80</t>
  </si>
  <si>
    <t>GOT Day84</t>
  </si>
  <si>
    <t>GOT Day86</t>
  </si>
  <si>
    <t>GOT Day90</t>
  </si>
  <si>
    <t>GOT Day92</t>
  </si>
  <si>
    <t>GOT Day93</t>
  </si>
  <si>
    <t>GOT Day97</t>
  </si>
  <si>
    <t>GOT Day101</t>
  </si>
  <si>
    <t>GOT Day104</t>
  </si>
  <si>
    <t>GOT Day119</t>
  </si>
  <si>
    <t>GOT Day144</t>
  </si>
  <si>
    <t>GOT Day149</t>
  </si>
  <si>
    <t>GOT Day153</t>
  </si>
  <si>
    <t>GOT Day179</t>
  </si>
  <si>
    <t>GOT Day195</t>
  </si>
  <si>
    <t>GOT Day199</t>
  </si>
  <si>
    <t>GOT Day210</t>
  </si>
  <si>
    <t>GPT Day360_From Start</t>
  </si>
  <si>
    <t>GPT Day275_From Start</t>
  </si>
  <si>
    <t>GPT Day185_From Start</t>
  </si>
  <si>
    <t>GPT Day167_From Start</t>
  </si>
  <si>
    <t>GPT Day164_From Start</t>
  </si>
  <si>
    <t>GPT Day122_From Start</t>
  </si>
  <si>
    <t>GPT Day114_From Start</t>
  </si>
  <si>
    <t>GPT Day107_From Start</t>
  </si>
  <si>
    <t>GPT Day105_From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</si>
  <si>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</si>
  <si>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</si>
  <si>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</si>
  <si>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</si>
  <si>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</si>
  <si>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Day55_From Start</t>
  </si>
  <si>
    <t>GPT Day54_From Start</t>
  </si>
  <si>
    <t>GPT Day49_From Start</t>
  </si>
  <si>
    <t>GPT Day43_From Start</t>
  </si>
  <si>
    <t>GPT Day39_From Start</t>
  </si>
  <si>
    <t>GPT Day37_From Start</t>
  </si>
  <si>
    <t>GPT Day36_From Start</t>
  </si>
  <si>
    <t>GPT Day35_From Start</t>
  </si>
  <si>
    <t>GPT Day34_From Start</t>
  </si>
  <si>
    <t>GPT Day30_From Start</t>
  </si>
  <si>
    <t>GPT Day29_From Start</t>
  </si>
  <si>
    <t>GPT Day28_From Start</t>
  </si>
  <si>
    <t>GPT Day25_From Start</t>
  </si>
  <si>
    <t>GPT Day22_From Start</t>
  </si>
  <si>
    <t>GPT Day20_From Start</t>
  </si>
  <si>
    <t>GPT Day19_From Start</t>
  </si>
  <si>
    <t>GPT Day18_From Start</t>
  </si>
  <si>
    <t>GPT Day16_From Start</t>
  </si>
  <si>
    <t>GPT Day14_From Start</t>
  </si>
  <si>
    <t>GPT Day13_From Start</t>
  </si>
  <si>
    <t>GPT Day12_From Start</t>
  </si>
  <si>
    <t>GPT Day11_From Start</t>
  </si>
  <si>
    <t>GPT Day10_From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</si>
  <si>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</si>
  <si>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</si>
  <si>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</si>
  <si>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</si>
  <si>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</si>
  <si>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</si>
  <si>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</si>
  <si>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</si>
  <si>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</si>
  <si>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</si>
  <si>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</si>
  <si>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</si>
  <si>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</si>
  <si>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</si>
  <si>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</si>
  <si>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</si>
  <si>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</si>
  <si>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</si>
  <si>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</si>
  <si>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</si>
  <si>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</si>
  <si>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</si>
  <si>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</si>
  <si>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</si>
  <si>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</si>
  <si>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</si>
  <si>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</si>
  <si>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</si>
  <si>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</si>
  <si>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</si>
  <si>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</si>
  <si>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</si>
  <si>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</si>
  <si>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</si>
  <si>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</si>
  <si>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</si>
  <si>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</si>
  <si>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</si>
  <si>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</si>
  <si>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</si>
  <si>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</si>
  <si>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</si>
  <si>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</si>
  <si>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</si>
  <si>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</si>
  <si>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</si>
  <si>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</si>
  <si>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</si>
  <si>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</si>
  <si>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</si>
  <si>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</si>
  <si>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</si>
  <si>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</si>
  <si>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</si>
  <si>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</si>
  <si>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</si>
  <si>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</si>
  <si>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</si>
  <si>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</si>
  <si>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</si>
  <si>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</si>
  <si>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</si>
  <si>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</si>
  <si>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</si>
  <si>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</si>
  <si>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</si>
  <si>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</si>
  <si>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</si>
  <si>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</si>
  <si>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</si>
  <si>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</si>
  <si>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</si>
  <si>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</si>
  <si>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</si>
  <si>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</si>
  <si>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</si>
  <si>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</si>
  <si>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</si>
  <si>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</si>
  <si>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</si>
  <si>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</si>
  <si>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</si>
  <si>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</si>
  <si>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</si>
  <si>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</si>
  <si>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</si>
  <si>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</si>
  <si>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</si>
  <si>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</si>
  <si>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</si>
  <si>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</si>
  <si>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</si>
  <si>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</si>
  <si>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</si>
  <si>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</si>
  <si>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GGT Day465_From Start</t>
  </si>
  <si>
    <t>GGT Day275_From Start</t>
  </si>
  <si>
    <t>GGT Day167_From Start</t>
  </si>
  <si>
    <t>GGT Day122_From Start</t>
  </si>
  <si>
    <t>GGT Day114_From Start</t>
  </si>
  <si>
    <t>GGT Day105_From Start</t>
  </si>
  <si>
    <t>GGT Day97_From Start</t>
  </si>
  <si>
    <t>GGT Day91_From Start</t>
  </si>
  <si>
    <t>GGT Day68_From Start</t>
  </si>
  <si>
    <t>GGT Day67_From Start</t>
  </si>
  <si>
    <t>GGT Day62_From Start</t>
  </si>
  <si>
    <t>GGT Day55_From Start</t>
  </si>
  <si>
    <t>GGT Day49_From Start</t>
  </si>
  <si>
    <t>GGT Day43_From Start</t>
  </si>
  <si>
    <t>GGT Day39_From Start</t>
  </si>
  <si>
    <t>GGT Day37_From Start</t>
  </si>
  <si>
    <t>GGT Day36_From Start</t>
  </si>
  <si>
    <t>GGT Day34_From Start</t>
  </si>
  <si>
    <t>GGT Day29_From Start</t>
  </si>
  <si>
    <t>GGT Day22_From Start</t>
  </si>
  <si>
    <t>GGT Day20_From Start</t>
  </si>
  <si>
    <t>GGT Day19_From Start</t>
  </si>
  <si>
    <t>GGT Day18_From Start</t>
  </si>
  <si>
    <t>GGT Day16_From Start</t>
  </si>
  <si>
    <t>GGT Day13_From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</si>
  <si>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</si>
  <si>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</si>
  <si>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</si>
  <si>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</si>
  <si>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</si>
  <si>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</si>
  <si>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</si>
  <si>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</si>
  <si>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</si>
  <si>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</si>
  <si>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</si>
  <si>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</si>
  <si>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</si>
  <si>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</si>
  <si>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</si>
  <si>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</si>
  <si>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</si>
  <si>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</si>
  <si>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</si>
  <si>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</si>
  <si>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</si>
  <si>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</si>
  <si>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</si>
  <si>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</si>
  <si>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</si>
  <si>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</si>
  <si>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</si>
  <si>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</si>
  <si>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</si>
  <si>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</si>
  <si>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</si>
  <si>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</si>
  <si>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</si>
  <si>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</si>
  <si>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</si>
  <si>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</si>
  <si>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</si>
  <si>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</si>
  <si>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</si>
  <si>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</si>
  <si>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</si>
  <si>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</si>
  <si>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</si>
  <si>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</si>
  <si>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</si>
  <si>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</si>
  <si>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</si>
  <si>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Day36</t>
  </si>
  <si>
    <t>GGT Day37</t>
  </si>
  <si>
    <t>GGT Day38</t>
  </si>
  <si>
    <t>GGT Day39</t>
  </si>
  <si>
    <t>GGT Day40</t>
  </si>
  <si>
    <t>GGT Day41</t>
  </si>
  <si>
    <t>GGT Day42</t>
  </si>
  <si>
    <t>GGT Day44</t>
  </si>
  <si>
    <t>GGT Day45</t>
  </si>
  <si>
    <t>GGT Day46</t>
  </si>
  <si>
    <t>GGT Day47</t>
  </si>
  <si>
    <t>GGT Day48</t>
  </si>
  <si>
    <t>GGT Day49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</si>
  <si>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</si>
  <si>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</si>
  <si>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</si>
  <si>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</si>
  <si>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</si>
  <si>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</si>
  <si>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</si>
  <si>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</si>
  <si>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</si>
  <si>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</si>
  <si>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</si>
  <si>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</si>
  <si>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Day75</t>
  </si>
  <si>
    <t>GGT Day78</t>
  </si>
  <si>
    <t>GGT Day82</t>
  </si>
  <si>
    <t>GGT Day86</t>
  </si>
  <si>
    <t>GGT Day93</t>
  </si>
  <si>
    <t>GGT Day97</t>
  </si>
  <si>
    <t>GGT Day104</t>
  </si>
  <si>
    <t>GGT Day144</t>
  </si>
  <si>
    <t>GGT Day149</t>
  </si>
  <si>
    <t>GGT Day179</t>
  </si>
  <si>
    <t>GGT Day191</t>
  </si>
  <si>
    <t>GGT Day199</t>
  </si>
  <si>
    <t>GGT Day210</t>
  </si>
  <si>
    <t>LDH Day360_From Start</t>
  </si>
  <si>
    <t>LDH Day91_From Start</t>
  </si>
  <si>
    <t>LDH Day64_From Start</t>
  </si>
  <si>
    <t>LDH Day29_From Start</t>
  </si>
  <si>
    <t>LDH Day25_From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</si>
  <si>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</si>
  <si>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</si>
  <si>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</si>
  <si>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</si>
  <si>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</si>
  <si>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</si>
  <si>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</si>
  <si>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</si>
  <si>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</si>
  <si>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</si>
  <si>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</si>
  <si>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</si>
  <si>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</si>
  <si>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</si>
  <si>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</si>
  <si>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</si>
  <si>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</si>
  <si>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</si>
  <si>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</si>
  <si>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</si>
  <si>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</si>
  <si>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</si>
  <si>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</si>
  <si>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</si>
  <si>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Day14</t>
  </si>
  <si>
    <t>LDH Day15</t>
  </si>
  <si>
    <t>LDH Day16</t>
  </si>
  <si>
    <t>LDH Day17</t>
  </si>
  <si>
    <t>LDH Day18</t>
  </si>
  <si>
    <t>LDH Day19</t>
  </si>
  <si>
    <t>LDH Day20</t>
  </si>
  <si>
    <t>LDH Day22</t>
  </si>
  <si>
    <t>LDH Day24</t>
  </si>
  <si>
    <t>LDH Day26</t>
  </si>
  <si>
    <t>LDH Day28</t>
  </si>
  <si>
    <t>LDH Day29</t>
  </si>
  <si>
    <t>LDH Day31</t>
  </si>
  <si>
    <t>LDH Day34</t>
  </si>
  <si>
    <t>LDH Day36</t>
  </si>
  <si>
    <t>LDH Day53</t>
  </si>
  <si>
    <t>LDH Day54</t>
  </si>
  <si>
    <t>LDH Day57</t>
  </si>
  <si>
    <t>LDH Day66</t>
  </si>
  <si>
    <t>GLDH Day275_From Start</t>
  </si>
  <si>
    <t>GLDH Day2_From Start</t>
  </si>
  <si>
    <t>GLDH Day_Unknown</t>
  </si>
  <si>
    <t>GLDH Day1</t>
  </si>
  <si>
    <t>GLDH Day2</t>
  </si>
  <si>
    <t>GLDH Day3</t>
  </si>
  <si>
    <t>GLDH Day4</t>
  </si>
  <si>
    <t>GLDH Day5</t>
  </si>
  <si>
    <t>GLDH Day6</t>
  </si>
  <si>
    <t>GLDH Day7</t>
  </si>
  <si>
    <t>GLDH Day9</t>
  </si>
  <si>
    <t>GLDH Day10</t>
  </si>
  <si>
    <t>GLDH Day11</t>
  </si>
  <si>
    <t>GLDH Day12</t>
  </si>
  <si>
    <t>GLDH Day13</t>
  </si>
  <si>
    <t>GLDH Day15</t>
  </si>
  <si>
    <t>GLDH Day16</t>
  </si>
  <si>
    <t>GLDH Day18</t>
  </si>
  <si>
    <t>GLDH Day19</t>
  </si>
  <si>
    <t>GLDH Day20</t>
  </si>
  <si>
    <t>GLDH Day23</t>
  </si>
  <si>
    <t>GLDH Day29</t>
  </si>
  <si>
    <t>GLDH Day30</t>
  </si>
  <si>
    <t>GLDH Day33</t>
  </si>
  <si>
    <t>GLDH Day47</t>
  </si>
  <si>
    <t>GLDH Day53</t>
  </si>
  <si>
    <t>GLDH Day62</t>
  </si>
  <si>
    <t>GLDH Day63</t>
  </si>
  <si>
    <t>GLDH Day66</t>
  </si>
  <si>
    <t>GLDH Day75</t>
  </si>
  <si>
    <t>GLDH Day80</t>
  </si>
  <si>
    <t>GLDH Day97</t>
  </si>
  <si>
    <t>GLDH Day179</t>
  </si>
  <si>
    <t>GLDH Day199</t>
  </si>
  <si>
    <t>Triglyceride Day167_From Start</t>
  </si>
  <si>
    <t>Triglyceride Day39_From Start</t>
  </si>
  <si>
    <t>Triglyceride Day29_From Start</t>
  </si>
  <si>
    <t>Triglyceride Day22_From Start</t>
  </si>
  <si>
    <t>Triglyceride Day3_From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</si>
  <si>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</si>
  <si>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</si>
  <si>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</si>
  <si>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</si>
  <si>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</si>
  <si>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</t>
  </si>
  <si>
    <t>Triglyceride Day4</t>
  </si>
  <si>
    <t>Triglyceride Day5</t>
  </si>
  <si>
    <t>Triglyceride Day6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</si>
  <si>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</si>
  <si>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</si>
  <si>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</si>
  <si>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</si>
  <si>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</si>
  <si>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</si>
  <si>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</si>
  <si>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</si>
  <si>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</si>
  <si>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</si>
  <si>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Day26</t>
  </si>
  <si>
    <t>Triglyceride Day28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</si>
  <si>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</si>
  <si>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</si>
  <si>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</si>
  <si>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</si>
  <si>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</si>
  <si>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</si>
  <si>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</si>
  <si>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Day167_From Start</t>
  </si>
  <si>
    <t>Cholessterin Day55_From Start</t>
  </si>
  <si>
    <t>Cholessterin Day39_From Start</t>
  </si>
  <si>
    <t>Cholessterin Day29_From Start</t>
  </si>
  <si>
    <t>Cholessterin Day13_From Start</t>
  </si>
  <si>
    <t>Cholessterin Day1_From Start</t>
  </si>
  <si>
    <t>Cholesterin Day_Unknown</t>
  </si>
  <si>
    <t>Cholesterin Day1</t>
  </si>
  <si>
    <t>Cholesterin Day3</t>
  </si>
  <si>
    <t>Cholesterin Day4</t>
  </si>
  <si>
    <t>Cholesterin Day5</t>
  </si>
  <si>
    <t>Cholesterin Day7</t>
  </si>
  <si>
    <t>Cholesterin Day8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</si>
  <si>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</si>
  <si>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</si>
  <si>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</si>
  <si>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</si>
  <si>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</si>
  <si>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</si>
  <si>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Day30</t>
  </si>
  <si>
    <t>Cholesterin Day62</t>
  </si>
  <si>
    <t>Cholesterin Day84</t>
  </si>
  <si>
    <t>Cholesterin Day144</t>
  </si>
  <si>
    <t>Cholesterin Day179</t>
  </si>
  <si>
    <t>Cholesterin Day199</t>
  </si>
  <si>
    <t>HDL Day14_From Start</t>
  </si>
  <si>
    <t>HDL Day_Unknown</t>
  </si>
  <si>
    <t>HDL Day1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</si>
  <si>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</si>
  <si>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</si>
  <si>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</si>
  <si>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</si>
  <si>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</si>
  <si>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</si>
  <si>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</si>
  <si>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Day30</t>
  </si>
  <si>
    <t>HDL Day54</t>
  </si>
  <si>
    <t>HDL Day82</t>
  </si>
  <si>
    <t>LDL Day_Unknown</t>
  </si>
  <si>
    <t>LDL Day1</t>
  </si>
  <si>
    <t>LDL Day5</t>
  </si>
  <si>
    <t>LDL Day8</t>
  </si>
  <si>
    <t>LDL Day11</t>
  </si>
  <si>
    <t>LDL Day14</t>
  </si>
  <si>
    <t>LDL Day17</t>
  </si>
  <si>
    <t>LDL Day25</t>
  </si>
  <si>
    <t>LDL Day30</t>
  </si>
  <si>
    <t>LDL Day56</t>
  </si>
  <si>
    <t>LDL Day84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</si>
  <si>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</si>
  <si>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</si>
  <si>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</si>
  <si>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</si>
  <si>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</si>
  <si>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</si>
  <si>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</si>
  <si>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</si>
  <si>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</si>
  <si>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</si>
  <si>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</si>
  <si>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</si>
  <si>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</si>
  <si>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</si>
  <si>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</si>
  <si>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</si>
  <si>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</si>
  <si>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</si>
  <si>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</si>
  <si>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</si>
  <si>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</si>
  <si>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</si>
  <si>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</si>
  <si>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</si>
  <si>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</si>
  <si>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</si>
  <si>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</si>
  <si>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</si>
  <si>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</si>
  <si>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</si>
  <si>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</si>
  <si>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</si>
  <si>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</si>
  <si>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</si>
  <si>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</si>
  <si>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</si>
  <si>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</si>
  <si>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</si>
  <si>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</si>
  <si>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</si>
  <si>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</si>
  <si>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</si>
  <si>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</si>
  <si>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</si>
  <si>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</si>
  <si>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Day13_From Start</t>
  </si>
  <si>
    <t>Hb Day12_From Start</t>
  </si>
  <si>
    <t>Hb Day11_From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</si>
  <si>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</si>
  <si>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</si>
  <si>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</si>
  <si>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</si>
  <si>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</si>
  <si>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</si>
  <si>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</si>
  <si>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</si>
  <si>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</si>
  <si>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</si>
  <si>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</si>
  <si>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</si>
  <si>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</si>
  <si>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</si>
  <si>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</si>
  <si>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</si>
  <si>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</si>
  <si>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</si>
  <si>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</si>
  <si>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</si>
  <si>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</si>
  <si>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</si>
  <si>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</si>
  <si>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</si>
  <si>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</si>
  <si>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</si>
  <si>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</si>
  <si>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</si>
  <si>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</si>
  <si>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</si>
  <si>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</si>
  <si>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</si>
  <si>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</si>
  <si>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</si>
  <si>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</si>
  <si>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</si>
  <si>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</si>
  <si>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</si>
  <si>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</si>
  <si>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</si>
  <si>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</si>
  <si>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</si>
  <si>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</si>
  <si>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</si>
  <si>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</si>
  <si>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</si>
  <si>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</si>
  <si>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</si>
  <si>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</si>
  <si>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</si>
  <si>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Day107_From Start</t>
  </si>
  <si>
    <t>TotalBilirubin Day81_From Start</t>
  </si>
  <si>
    <t>TotalBilirubin Day64_From Start</t>
  </si>
  <si>
    <t>TotalBilirubin Day39_From Start</t>
  </si>
  <si>
    <t>TotalBilirubin Day29_From Start</t>
  </si>
  <si>
    <t>TotalBilirubin Day25_From Start</t>
  </si>
  <si>
    <t>TotalBilirubin Day22_From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</si>
  <si>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</si>
  <si>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</si>
  <si>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</si>
  <si>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</si>
  <si>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</si>
  <si>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</si>
  <si>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</si>
  <si>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</si>
  <si>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</si>
  <si>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</si>
  <si>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</si>
  <si>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</si>
  <si>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</si>
  <si>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</si>
  <si>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</si>
  <si>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</si>
  <si>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</si>
  <si>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</si>
  <si>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</si>
  <si>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</si>
  <si>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</si>
  <si>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</si>
  <si>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</si>
  <si>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</si>
  <si>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</si>
  <si>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</si>
  <si>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</si>
  <si>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</si>
  <si>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</si>
  <si>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</si>
  <si>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</si>
  <si>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</si>
  <si>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</si>
  <si>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</si>
  <si>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</si>
  <si>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</si>
  <si>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</si>
  <si>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</si>
  <si>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</si>
  <si>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</si>
  <si>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</si>
  <si>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</si>
  <si>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</si>
  <si>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</si>
  <si>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</si>
  <si>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</si>
  <si>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</si>
  <si>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</si>
  <si>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</si>
  <si>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</si>
  <si>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</si>
  <si>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</si>
  <si>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</si>
  <si>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</si>
  <si>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</si>
  <si>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</si>
  <si>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</si>
  <si>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</si>
  <si>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</si>
  <si>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</si>
  <si>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</si>
  <si>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</si>
  <si>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</si>
  <si>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</si>
  <si>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</si>
  <si>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</si>
  <si>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</si>
  <si>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</si>
  <si>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</si>
  <si>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</si>
  <si>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</si>
  <si>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</si>
  <si>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Day79</t>
  </si>
  <si>
    <t>TotalBilirubin Day80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</si>
  <si>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</si>
  <si>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</si>
  <si>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</si>
  <si>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</si>
  <si>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</si>
  <si>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</si>
  <si>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</si>
  <si>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</si>
  <si>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</si>
  <si>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Day360_From Start</t>
  </si>
  <si>
    <t>DirectBilirubin Day81_From Start</t>
  </si>
  <si>
    <t>DirectBilirubin Day64_From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</si>
  <si>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</si>
  <si>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</si>
  <si>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</si>
  <si>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</si>
  <si>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</si>
  <si>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</si>
  <si>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</si>
  <si>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</si>
  <si>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</si>
  <si>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</si>
  <si>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Day9</t>
  </si>
  <si>
    <t>DirectBilirubin Day10</t>
  </si>
  <si>
    <t>DirectBilirubin Day11</t>
  </si>
  <si>
    <t>DirectBilirubin Day12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</si>
  <si>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</si>
  <si>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</si>
  <si>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</si>
  <si>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</si>
  <si>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</si>
  <si>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</si>
  <si>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</si>
  <si>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Day21</t>
  </si>
  <si>
    <t>DirectBilirubin Day22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</si>
  <si>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</si>
  <si>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</si>
  <si>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</si>
  <si>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</si>
  <si>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</si>
  <si>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</si>
  <si>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</si>
  <si>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</si>
  <si>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</si>
  <si>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</si>
  <si>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</si>
  <si>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</si>
  <si>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Day57</t>
  </si>
  <si>
    <t>DirectBilirubin Day75</t>
  </si>
  <si>
    <t>DirectBilirubin Day86</t>
  </si>
  <si>
    <t>DirectBilirubin Day97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</si>
  <si>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</si>
  <si>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</si>
  <si>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</si>
  <si>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</si>
  <si>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</si>
  <si>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</si>
  <si>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</si>
  <si>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</si>
  <si>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</si>
  <si>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</si>
  <si>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Day29_From Start</t>
  </si>
  <si>
    <t>Gesamteiweiß Day13_From Start</t>
  </si>
  <si>
    <t>Gesamteiweiß Day11_From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</si>
  <si>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</si>
  <si>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</si>
  <si>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</si>
  <si>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</si>
  <si>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</si>
  <si>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</si>
  <si>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</si>
  <si>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</si>
  <si>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</si>
  <si>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</si>
  <si>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</si>
  <si>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Day8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</si>
  <si>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</si>
  <si>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</si>
  <si>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</si>
  <si>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</si>
  <si>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</si>
  <si>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</si>
  <si>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</si>
  <si>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</si>
  <si>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</si>
  <si>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</si>
  <si>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</si>
  <si>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</si>
  <si>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</si>
  <si>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</si>
  <si>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</si>
  <si>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</si>
  <si>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</si>
  <si>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</si>
  <si>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</si>
  <si>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</si>
  <si>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</si>
  <si>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</si>
  <si>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</si>
  <si>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</si>
  <si>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</si>
  <si>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</si>
  <si>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</si>
  <si>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</si>
  <si>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</si>
  <si>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</si>
  <si>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</si>
  <si>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</si>
  <si>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</si>
  <si>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</si>
  <si>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</si>
  <si>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</si>
  <si>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</si>
  <si>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</si>
  <si>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</si>
  <si>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</si>
  <si>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</si>
  <si>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</si>
  <si>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</si>
  <si>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</si>
  <si>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</si>
  <si>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</si>
  <si>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</si>
  <si>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</si>
  <si>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</si>
  <si>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</si>
  <si>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</si>
  <si>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</si>
  <si>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</si>
  <si>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</si>
  <si>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</si>
  <si>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</si>
  <si>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</si>
  <si>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</si>
  <si>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</si>
  <si>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</si>
  <si>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</si>
  <si>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</si>
  <si>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</si>
  <si>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</si>
  <si>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</si>
  <si>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</si>
  <si>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</si>
  <si>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</si>
  <si>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</si>
  <si>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</si>
  <si>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</si>
  <si>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</si>
  <si>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</si>
  <si>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</si>
  <si>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</si>
  <si>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</si>
  <si>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</si>
  <si>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</si>
  <si>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</si>
  <si>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</si>
  <si>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</si>
  <si>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</si>
  <si>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</si>
  <si>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</si>
  <si>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</si>
  <si>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</si>
  <si>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</si>
  <si>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</si>
  <si>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</si>
  <si>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</si>
  <si>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</si>
  <si>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</si>
  <si>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</si>
  <si>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</si>
  <si>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</si>
  <si>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</si>
  <si>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</si>
  <si>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</si>
  <si>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</si>
  <si>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</si>
  <si>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</si>
  <si>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</si>
  <si>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</si>
  <si>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</si>
  <si>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</si>
  <si>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</si>
  <si>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</si>
  <si>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</si>
  <si>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</si>
  <si>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Day29_From Start</t>
  </si>
  <si>
    <t>Cholinesterase Day11_From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</si>
  <si>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</si>
  <si>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</si>
  <si>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</si>
  <si>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</si>
  <si>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</si>
  <si>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</si>
  <si>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</si>
  <si>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</si>
  <si>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</si>
  <si>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</si>
  <si>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</si>
  <si>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</si>
  <si>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</si>
  <si>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</si>
  <si>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</si>
  <si>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</si>
  <si>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</si>
  <si>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</si>
  <si>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</si>
  <si>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</si>
  <si>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</si>
  <si>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</si>
  <si>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Day30</t>
  </si>
  <si>
    <t>Cholinesterase Day33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</si>
  <si>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</si>
  <si>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</si>
  <si>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</si>
  <si>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</si>
  <si>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</si>
  <si>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</si>
  <si>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Cholinesterase Day144</t>
  </si>
  <si>
    <t>Cholinesterase Day204</t>
  </si>
  <si>
    <t>Kreatinin Day91_From Start</t>
  </si>
  <si>
    <t>Kreatinin Day64_From Start</t>
  </si>
  <si>
    <t>Kreatinin Day36_From Start</t>
  </si>
  <si>
    <t>Kreatinin Day29_From Start</t>
  </si>
  <si>
    <t>Kreatinin Day20_From Start</t>
  </si>
  <si>
    <t>Kreatinin Day16_From Start</t>
  </si>
  <si>
    <t>Kreatinin Day13_From Start</t>
  </si>
  <si>
    <t>Kreatinin Day12_From Start</t>
  </si>
  <si>
    <t>Kreatinin Day11_From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</si>
  <si>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</si>
  <si>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</si>
  <si>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</si>
  <si>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</si>
  <si>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</si>
  <si>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</si>
  <si>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</si>
  <si>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</si>
  <si>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</si>
  <si>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</si>
  <si>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</si>
  <si>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</si>
  <si>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</si>
  <si>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</si>
  <si>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</si>
  <si>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</si>
  <si>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</si>
  <si>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</si>
  <si>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</si>
  <si>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</si>
  <si>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</si>
  <si>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</si>
  <si>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</si>
  <si>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</si>
  <si>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</si>
  <si>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</si>
  <si>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</si>
  <si>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</si>
  <si>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</si>
  <si>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</si>
  <si>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</si>
  <si>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</si>
  <si>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</si>
  <si>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</si>
  <si>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</si>
  <si>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</si>
  <si>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</si>
  <si>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</si>
  <si>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</si>
  <si>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</si>
  <si>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</si>
  <si>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</si>
  <si>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</si>
  <si>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Day52</t>
  </si>
  <si>
    <t>Kreatinin Day53</t>
  </si>
  <si>
    <t>Kreatinin Day75</t>
  </si>
  <si>
    <t>Kreatinin Day81</t>
  </si>
  <si>
    <t>Kreatinin Day85</t>
  </si>
  <si>
    <t>Amylase Day6_From Start</t>
  </si>
  <si>
    <t>Amylase Day4_From Start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</si>
  <si>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</si>
  <si>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</si>
  <si>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</si>
  <si>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</si>
  <si>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</si>
  <si>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</si>
  <si>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</si>
  <si>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</si>
  <si>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</si>
  <si>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</si>
  <si>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</si>
  <si>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</si>
  <si>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</si>
  <si>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</si>
  <si>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</si>
  <si>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</si>
  <si>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</si>
  <si>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</si>
  <si>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</si>
  <si>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</si>
  <si>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</si>
  <si>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</si>
  <si>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</si>
  <si>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Day29_From Start</t>
  </si>
  <si>
    <t>Lipase Day7_From Start</t>
  </si>
  <si>
    <t>Lipase Day6_From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</si>
  <si>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</si>
  <si>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</si>
  <si>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</si>
  <si>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</si>
  <si>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</si>
  <si>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</si>
  <si>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</si>
  <si>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</si>
  <si>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</si>
  <si>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</si>
  <si>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</si>
  <si>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</si>
  <si>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</si>
  <si>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</si>
  <si>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</si>
  <si>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</si>
  <si>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</si>
  <si>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</si>
  <si>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</si>
  <si>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</si>
  <si>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</si>
  <si>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</si>
  <si>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</si>
  <si>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</si>
  <si>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</si>
  <si>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</si>
  <si>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</si>
  <si>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</si>
  <si>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</si>
  <si>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</si>
  <si>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</si>
  <si>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</si>
  <si>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</si>
  <si>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</si>
  <si>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</si>
  <si>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Day29_From Start</t>
  </si>
  <si>
    <t>CRP Day13_From Start</t>
  </si>
  <si>
    <t>CRP Day12_From Start</t>
  </si>
  <si>
    <t>CRP Day11_From Start</t>
  </si>
  <si>
    <t>CRP Day10_From Start</t>
  </si>
  <si>
    <t>CRP Day8_From Start</t>
  </si>
  <si>
    <t>CRP Day7_From Start</t>
  </si>
  <si>
    <t>CRP Day6_From Start</t>
  </si>
  <si>
    <t>CRP Day5_From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</si>
  <si>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</si>
  <si>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</si>
  <si>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</si>
  <si>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</si>
  <si>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</si>
  <si>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</si>
  <si>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</si>
  <si>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</si>
  <si>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</si>
  <si>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</si>
  <si>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</si>
  <si>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</si>
  <si>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</si>
  <si>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</si>
  <si>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</si>
  <si>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</si>
  <si>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</si>
  <si>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</si>
  <si>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</si>
  <si>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</si>
  <si>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</si>
  <si>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</si>
  <si>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</si>
  <si>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</si>
  <si>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</si>
  <si>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</si>
  <si>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</si>
  <si>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</si>
  <si>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</si>
  <si>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</si>
  <si>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</si>
  <si>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</si>
  <si>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</si>
  <si>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</si>
  <si>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</si>
  <si>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</si>
  <si>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</si>
  <si>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</si>
  <si>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</si>
  <si>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</si>
  <si>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</si>
  <si>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</si>
  <si>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</si>
  <si>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</si>
  <si>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</si>
  <si>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</si>
  <si>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</si>
  <si>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</si>
  <si>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</si>
  <si>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</si>
  <si>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</si>
  <si>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</si>
  <si>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</si>
  <si>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</si>
  <si>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</si>
  <si>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</si>
  <si>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</si>
  <si>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</si>
  <si>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</si>
  <si>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</si>
  <si>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</si>
  <si>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</si>
  <si>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</si>
  <si>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</si>
  <si>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</si>
  <si>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</si>
  <si>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</si>
  <si>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</si>
  <si>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</si>
  <si>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</si>
  <si>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</si>
  <si>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</si>
  <si>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</si>
  <si>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</si>
  <si>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</si>
  <si>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Day23</t>
  </si>
  <si>
    <t>Harnstoff Day25</t>
  </si>
  <si>
    <t>Harnstoff Day26</t>
  </si>
  <si>
    <t>Harnstoff Day28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</si>
  <si>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</si>
  <si>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</si>
  <si>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</si>
  <si>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</si>
  <si>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</si>
  <si>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</si>
  <si>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</si>
  <si>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</si>
  <si>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</si>
  <si>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</si>
  <si>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</si>
  <si>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Day11_From Start</t>
  </si>
  <si>
    <t>Harnsäure Day7_From Start</t>
  </si>
  <si>
    <t>Harnsäure Day5_From Start</t>
  </si>
  <si>
    <t>Harnsäure Day3_From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</si>
  <si>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</si>
  <si>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</si>
  <si>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</si>
  <si>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</si>
  <si>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</si>
  <si>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</si>
  <si>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</si>
  <si>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</si>
  <si>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</si>
  <si>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</si>
  <si>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</si>
  <si>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</si>
  <si>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</si>
  <si>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</si>
  <si>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</si>
  <si>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</si>
  <si>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</si>
  <si>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Day40_From Start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</si>
  <si>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</si>
  <si>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</si>
  <si>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</si>
  <si>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</si>
  <si>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</si>
  <si>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</si>
  <si>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</si>
  <si>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</si>
  <si>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</si>
  <si>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</si>
  <si>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</si>
  <si>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</si>
  <si>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</si>
  <si>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</si>
  <si>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</si>
  <si>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</si>
  <si>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</si>
  <si>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</si>
  <si>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</si>
  <si>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</si>
  <si>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</si>
  <si>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</si>
  <si>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</si>
  <si>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</si>
  <si>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</si>
  <si>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</si>
  <si>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</si>
  <si>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</si>
  <si>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</si>
  <si>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</si>
  <si>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</si>
  <si>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</si>
  <si>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</si>
  <si>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</si>
  <si>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Day26</t>
  </si>
  <si>
    <t>Erythrozyten Day29</t>
  </si>
  <si>
    <t>Erythrozyten Day37</t>
  </si>
  <si>
    <t>Erythrozyten Day62</t>
  </si>
  <si>
    <t>Erythrozyten Day63</t>
  </si>
  <si>
    <t>Erythrozyten Day66</t>
  </si>
  <si>
    <t>Thrombozyten Day40_From Start</t>
  </si>
  <si>
    <t>Thrombozyten Day36_From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</si>
  <si>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</si>
  <si>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</si>
  <si>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</si>
  <si>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</si>
  <si>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</si>
  <si>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</si>
  <si>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</si>
  <si>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</si>
  <si>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</si>
  <si>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</si>
  <si>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</si>
  <si>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</si>
  <si>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</si>
  <si>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</si>
  <si>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</si>
  <si>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</si>
  <si>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</si>
  <si>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</si>
  <si>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</si>
  <si>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</si>
  <si>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</si>
  <si>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</si>
  <si>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</si>
  <si>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</si>
  <si>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</si>
  <si>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</si>
  <si>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</si>
  <si>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</si>
  <si>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</si>
  <si>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</si>
  <si>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</si>
  <si>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</si>
  <si>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</si>
  <si>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</si>
  <si>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</si>
  <si>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</si>
  <si>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</si>
  <si>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</si>
  <si>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</si>
  <si>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</si>
  <si>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</si>
  <si>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</si>
  <si>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</si>
  <si>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</si>
  <si>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</si>
  <si>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Day36</t>
  </si>
  <si>
    <t>Thrombozyten Day43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</si>
  <si>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</si>
  <si>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</si>
  <si>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</si>
  <si>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</si>
  <si>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</si>
  <si>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</si>
  <si>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</si>
  <si>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</si>
  <si>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</si>
  <si>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</si>
  <si>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</si>
  <si>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</si>
  <si>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</si>
  <si>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</si>
  <si>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</si>
  <si>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</si>
  <si>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</si>
  <si>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</si>
  <si>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</si>
  <si>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</si>
  <si>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</si>
  <si>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</si>
  <si>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</si>
  <si>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</si>
  <si>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</si>
  <si>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</si>
  <si>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Day36_From Start</t>
  </si>
  <si>
    <t>Monozyten Day22_From Start</t>
  </si>
  <si>
    <t>Monozyten Day20_From Start</t>
  </si>
  <si>
    <t>Monozyten Day12_From Start</t>
  </si>
  <si>
    <t>Monozyten Day11_From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</si>
  <si>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</si>
  <si>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</si>
  <si>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</si>
  <si>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</si>
  <si>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</si>
  <si>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</si>
  <si>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</si>
  <si>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</si>
  <si>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</si>
  <si>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</si>
  <si>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</si>
  <si>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</si>
  <si>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</si>
  <si>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</si>
  <si>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</si>
  <si>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</si>
  <si>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</si>
  <si>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</si>
  <si>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</si>
  <si>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</si>
  <si>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</si>
  <si>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</si>
  <si>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</si>
  <si>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</si>
  <si>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</si>
  <si>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</si>
  <si>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</si>
  <si>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</si>
  <si>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</si>
  <si>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</si>
  <si>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</si>
  <si>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</si>
  <si>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</si>
  <si>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</si>
  <si>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</si>
  <si>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</si>
  <si>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</si>
  <si>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</si>
  <si>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</si>
  <si>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EosinophileDay8</t>
  </si>
  <si>
    <t>EosinophileDay9</t>
  </si>
  <si>
    <t>EosinophileDay11</t>
  </si>
  <si>
    <t>EosinophileDay13</t>
  </si>
  <si>
    <t>EosinophileDay15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</si>
  <si>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</si>
  <si>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</si>
  <si>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</si>
  <si>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</si>
  <si>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</si>
  <si>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</si>
  <si>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</si>
  <si>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</si>
  <si>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</si>
  <si>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</si>
  <si>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</si>
  <si>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</si>
  <si>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</si>
  <si>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</si>
  <si>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</si>
  <si>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</si>
  <si>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</si>
  <si>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</si>
  <si>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</si>
  <si>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</si>
  <si>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</si>
  <si>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</si>
  <si>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</si>
  <si>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</si>
  <si>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</si>
  <si>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</si>
  <si>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</si>
  <si>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</si>
  <si>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</si>
  <si>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</si>
  <si>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</si>
  <si>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</si>
  <si>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</si>
  <si>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</si>
  <si>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</si>
  <si>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</si>
  <si>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</si>
  <si>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</si>
  <si>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</si>
  <si>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</si>
  <si>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</si>
  <si>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</si>
  <si>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</si>
  <si>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</si>
  <si>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</si>
  <si>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</si>
  <si>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</si>
  <si>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</si>
  <si>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</si>
  <si>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</si>
  <si>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</si>
  <si>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</si>
  <si>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</si>
  <si>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</si>
  <si>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</si>
  <si>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</si>
  <si>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</si>
  <si>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</si>
  <si>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</si>
  <si>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</si>
  <si>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</si>
  <si>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</si>
  <si>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</si>
  <si>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</si>
  <si>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</si>
  <si>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</si>
  <si>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</si>
  <si>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</si>
  <si>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</si>
  <si>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</si>
  <si>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</si>
  <si>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</si>
  <si>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</si>
  <si>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Day360_From Start</t>
  </si>
  <si>
    <t>Albumin Day81_From Start</t>
  </si>
  <si>
    <t>Albumin Day25_From Start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</si>
  <si>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</si>
  <si>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</si>
  <si>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</si>
  <si>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</si>
  <si>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</si>
  <si>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</si>
  <si>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</si>
  <si>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</si>
  <si>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</si>
  <si>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</si>
  <si>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</si>
  <si>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Day7</t>
  </si>
  <si>
    <t>Albumin Day8</t>
  </si>
  <si>
    <t>Albumin Day9</t>
  </si>
  <si>
    <t>Albumin Day10</t>
  </si>
  <si>
    <t>Albumin Day11</t>
  </si>
  <si>
    <t>Albumin Day12</t>
  </si>
  <si>
    <t>Albumin Day13</t>
  </si>
  <si>
    <t>Albumin Day14</t>
  </si>
  <si>
    <t>Albumin Day16</t>
  </si>
  <si>
    <t>Albumin Day17</t>
  </si>
  <si>
    <t>Albumin Day18</t>
  </si>
  <si>
    <t>Albumin Day24</t>
  </si>
  <si>
    <t>Albumin Day25</t>
  </si>
  <si>
    <t>Albumin Day39</t>
  </si>
  <si>
    <t>Albumin Day53</t>
  </si>
  <si>
    <t>Albumin Day57</t>
  </si>
  <si>
    <t>Albumin Day66</t>
  </si>
  <si>
    <t>Albumin Day86</t>
  </si>
  <si>
    <t>Albumin Day169</t>
  </si>
  <si>
    <t>gammaGlobulin Day_Unknown</t>
  </si>
  <si>
    <t>gammaGlobulin Day1</t>
  </si>
  <si>
    <t>gammaGlobulin Day5</t>
  </si>
  <si>
    <t>gammaGlobulin Day12</t>
  </si>
  <si>
    <t>alphaGlobulin Day_Unknown</t>
  </si>
  <si>
    <t>alphaGlobulin Day1</t>
  </si>
  <si>
    <t>alphaGlobulin Day3</t>
  </si>
  <si>
    <t>alphaGlobulin Day5</t>
  </si>
  <si>
    <t>betaGlobulin Day_Unknown</t>
  </si>
  <si>
    <t>betaGlobulin Day1</t>
  </si>
  <si>
    <t>betaGlobulin Day5</t>
  </si>
  <si>
    <t>phBlut Day29_From Start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</si>
  <si>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</si>
  <si>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</si>
  <si>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</si>
  <si>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</si>
  <si>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</si>
  <si>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</si>
  <si>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</si>
  <si>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</si>
  <si>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</si>
  <si>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</si>
  <si>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</si>
  <si>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</si>
  <si>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</si>
  <si>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</si>
  <si>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</si>
  <si>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</si>
  <si>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</si>
  <si>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Day13_From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</si>
  <si>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</si>
  <si>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</si>
  <si>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</si>
  <si>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</si>
  <si>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</si>
  <si>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</si>
  <si>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</si>
  <si>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</si>
  <si>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</si>
  <si>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</si>
  <si>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</si>
  <si>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</si>
  <si>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</si>
  <si>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</si>
  <si>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</si>
  <si>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</si>
  <si>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</si>
  <si>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</si>
  <si>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</si>
  <si>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</si>
  <si>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</si>
  <si>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</si>
  <si>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</si>
  <si>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</si>
  <si>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</si>
  <si>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</si>
  <si>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</si>
  <si>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</si>
  <si>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</si>
  <si>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</si>
  <si>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</si>
  <si>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</si>
  <si>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</si>
  <si>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</si>
  <si>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</si>
  <si>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</si>
  <si>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</si>
  <si>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</si>
  <si>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</si>
  <si>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</si>
  <si>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</si>
  <si>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</si>
  <si>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</si>
  <si>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</si>
  <si>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</si>
  <si>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</si>
  <si>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</si>
  <si>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</si>
  <si>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</si>
  <si>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Day40_From Start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</si>
  <si>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</si>
  <si>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</si>
  <si>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</si>
  <si>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</si>
  <si>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</si>
  <si>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</si>
  <si>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</si>
  <si>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</si>
  <si>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</si>
  <si>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</si>
  <si>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</si>
  <si>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</si>
  <si>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</si>
  <si>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</si>
  <si>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</si>
  <si>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</si>
  <si>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</si>
  <si>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</si>
  <si>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</si>
  <si>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</si>
  <si>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</si>
  <si>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</si>
  <si>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</si>
  <si>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</si>
  <si>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</si>
  <si>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</si>
  <si>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</si>
  <si>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</si>
  <si>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Day18</t>
  </si>
  <si>
    <t>MCV Day19</t>
  </si>
  <si>
    <t>MCV Day21</t>
  </si>
  <si>
    <t>MCV Day23</t>
  </si>
  <si>
    <t>MCV Day25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</si>
  <si>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</si>
  <si>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</si>
  <si>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</si>
  <si>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</si>
  <si>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</si>
  <si>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</si>
  <si>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</si>
  <si>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</si>
  <si>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</si>
  <si>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Day40_From Start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</si>
  <si>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</si>
  <si>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</si>
  <si>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</si>
  <si>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</si>
  <si>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</si>
  <si>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</si>
  <si>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</si>
  <si>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</si>
  <si>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</si>
  <si>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</si>
  <si>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</si>
  <si>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</si>
  <si>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</si>
  <si>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</si>
  <si>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</si>
  <si>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</si>
  <si>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</si>
  <si>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</si>
  <si>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</si>
  <si>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</si>
  <si>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</si>
  <si>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</si>
  <si>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</si>
  <si>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</si>
  <si>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</si>
  <si>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</si>
  <si>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</si>
  <si>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</si>
  <si>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</si>
  <si>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</si>
  <si>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</si>
  <si>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</si>
  <si>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</si>
  <si>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</si>
  <si>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</si>
  <si>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</si>
  <si>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Day40_From Start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</si>
  <si>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</si>
  <si>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</si>
  <si>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</si>
  <si>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</si>
  <si>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</si>
  <si>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</si>
  <si>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</si>
  <si>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</si>
  <si>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</si>
  <si>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</si>
  <si>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</si>
  <si>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</si>
  <si>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</si>
  <si>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</si>
  <si>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</si>
  <si>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</si>
  <si>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</si>
  <si>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</si>
  <si>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</si>
  <si>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</si>
  <si>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</si>
  <si>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</si>
  <si>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</si>
  <si>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</si>
  <si>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</si>
  <si>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</si>
  <si>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</si>
  <si>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</si>
  <si>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</si>
  <si>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</si>
  <si>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</si>
  <si>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</si>
  <si>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</si>
  <si>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</si>
  <si>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</si>
  <si>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</si>
  <si>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Day29_From Start</t>
  </si>
  <si>
    <t>Natrium Day16_From Start</t>
  </si>
  <si>
    <t>Natrium Day13_From Start</t>
  </si>
  <si>
    <t>Natrium Day11_From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</si>
  <si>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</si>
  <si>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</si>
  <si>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</si>
  <si>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</si>
  <si>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</si>
  <si>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</si>
  <si>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</si>
  <si>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</si>
  <si>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</si>
  <si>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</si>
  <si>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</si>
  <si>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</si>
  <si>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</si>
  <si>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</si>
  <si>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</si>
  <si>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</si>
  <si>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</si>
  <si>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</si>
  <si>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</si>
  <si>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</si>
  <si>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</si>
  <si>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</si>
  <si>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</si>
  <si>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</si>
  <si>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</si>
  <si>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</si>
  <si>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</si>
  <si>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</si>
  <si>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</si>
  <si>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</si>
  <si>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</si>
  <si>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</si>
  <si>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</si>
  <si>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</si>
  <si>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</si>
  <si>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Day16_From Start</t>
  </si>
  <si>
    <t>Kalium Day13_From Start</t>
  </si>
  <si>
    <t>Kalium Day12_From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</si>
  <si>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</si>
  <si>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</si>
  <si>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</si>
  <si>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</si>
  <si>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</si>
  <si>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</si>
  <si>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</si>
  <si>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Day4_From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</si>
  <si>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</si>
  <si>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</si>
  <si>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</si>
  <si>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</si>
  <si>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</si>
  <si>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</si>
  <si>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</si>
  <si>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</si>
  <si>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</si>
  <si>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</si>
  <si>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</si>
  <si>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</si>
  <si>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</si>
  <si>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</si>
  <si>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</si>
  <si>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</si>
  <si>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</si>
  <si>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</si>
  <si>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</si>
  <si>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</si>
  <si>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</si>
  <si>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</si>
  <si>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</si>
  <si>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</si>
  <si>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</si>
  <si>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</si>
  <si>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</si>
  <si>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</si>
  <si>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</si>
  <si>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Day29_From Start</t>
  </si>
  <si>
    <t>Kalzium Day16_From Start</t>
  </si>
  <si>
    <t>Kalzium Day13_From Start</t>
  </si>
  <si>
    <t>Kalzium Day12_From Start</t>
  </si>
  <si>
    <t>Kalzium Day11_From Start</t>
  </si>
  <si>
    <t>Kalzium Day10_From Start</t>
  </si>
  <si>
    <t>Kalzium Day8_From Start</t>
  </si>
  <si>
    <t>Kalzium Day7_From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</si>
  <si>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</si>
  <si>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</si>
  <si>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</si>
  <si>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</si>
  <si>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</si>
  <si>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</si>
  <si>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</si>
  <si>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</si>
  <si>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</si>
  <si>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</si>
  <si>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</si>
  <si>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</si>
  <si>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</si>
  <si>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</si>
  <si>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</si>
  <si>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</si>
  <si>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</si>
  <si>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</si>
  <si>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</si>
  <si>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</si>
  <si>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</si>
  <si>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</si>
  <si>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</si>
  <si>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</si>
  <si>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</si>
  <si>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</si>
  <si>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</si>
  <si>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</si>
  <si>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</si>
  <si>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</si>
  <si>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</si>
  <si>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</si>
  <si>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</si>
  <si>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</si>
  <si>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</si>
  <si>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</si>
  <si>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</si>
  <si>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</si>
  <si>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</si>
  <si>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</si>
  <si>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</si>
  <si>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</si>
  <si>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</si>
  <si>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Day10_From Start</t>
  </si>
  <si>
    <t>Chlorid Day4_From Start</t>
  </si>
  <si>
    <t>Chlorid Day3_From Start</t>
  </si>
  <si>
    <t>Chlorid Day2_From Start</t>
  </si>
  <si>
    <t>Chlorid Day1_From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</si>
  <si>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</si>
  <si>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</si>
  <si>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</si>
  <si>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</si>
  <si>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</si>
  <si>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</si>
  <si>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</si>
  <si>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</si>
  <si>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</si>
  <si>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</si>
  <si>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Day29_From Start</t>
  </si>
  <si>
    <t>Serum-Eisen Day18_From Start</t>
  </si>
  <si>
    <t>Serum-Eisen Day11_From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</si>
  <si>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</si>
  <si>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</si>
  <si>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</si>
  <si>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</si>
  <si>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</si>
  <si>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</si>
  <si>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</si>
  <si>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</si>
  <si>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</si>
  <si>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</si>
  <si>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</si>
  <si>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</si>
  <si>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</si>
  <si>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</si>
  <si>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</si>
  <si>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</si>
  <si>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</si>
  <si>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</si>
  <si>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</si>
  <si>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</si>
  <si>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Day29_From Start</t>
  </si>
  <si>
    <t>Ferritin Day14_From Start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</si>
  <si>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</si>
  <si>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</si>
  <si>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</si>
  <si>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</si>
  <si>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</si>
  <si>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</si>
  <si>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</si>
  <si>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Day5</t>
  </si>
  <si>
    <t>Ferritin Day8</t>
  </si>
  <si>
    <t>Ferritin Day10</t>
  </si>
  <si>
    <t>Ferritin Day13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</si>
  <si>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</si>
  <si>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</si>
  <si>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</si>
  <si>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</si>
  <si>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</si>
  <si>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</si>
  <si>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Day9_From Start</t>
  </si>
  <si>
    <t>Fever Day6_From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</si>
  <si>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</si>
  <si>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</si>
  <si>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</si>
  <si>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</si>
  <si>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</si>
  <si>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</si>
  <si>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</si>
  <si>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</si>
  <si>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Day5</t>
  </si>
  <si>
    <t>HbA1C Day7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</si>
  <si>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</si>
  <si>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</si>
  <si>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</si>
  <si>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</si>
  <si>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</si>
  <si>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</si>
  <si>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</si>
  <si>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</si>
  <si>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</si>
  <si>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</si>
  <si>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</si>
  <si>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</si>
  <si>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</si>
  <si>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</si>
  <si>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</si>
  <si>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</si>
  <si>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</si>
  <si>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</si>
  <si>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</si>
  <si>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</si>
  <si>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</si>
  <si>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</si>
  <si>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</si>
  <si>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</si>
  <si>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</si>
  <si>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</si>
  <si>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</si>
  <si>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</si>
  <si>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</si>
  <si>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</si>
  <si>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</si>
  <si>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</si>
  <si>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</si>
  <si>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</si>
  <si>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</si>
  <si>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</si>
  <si>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</si>
  <si>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</si>
  <si>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</si>
  <si>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</si>
  <si>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</si>
  <si>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</si>
  <si>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</si>
  <si>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Ammonika Day8</t>
  </si>
  <si>
    <t>Ammonika Day9</t>
  </si>
  <si>
    <t>Ammonika Day10</t>
  </si>
  <si>
    <t>Ammonika Day11</t>
  </si>
  <si>
    <t>Ammonika Day12</t>
  </si>
  <si>
    <t>Ammonika Day13</t>
  </si>
  <si>
    <t>Ammonika Day14</t>
  </si>
  <si>
    <t>Ammonika Day19</t>
  </si>
  <si>
    <t>Ammonika Day20</t>
  </si>
  <si>
    <t>Ammonika Day21</t>
  </si>
  <si>
    <t>Ammonika Day24</t>
  </si>
  <si>
    <t>Ammonika Day39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</si>
  <si>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</si>
  <si>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</si>
  <si>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</si>
  <si>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</si>
  <si>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</si>
  <si>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</si>
  <si>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</si>
  <si>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</si>
  <si>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</si>
  <si>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</si>
  <si>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</si>
  <si>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</si>
  <si>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</si>
  <si>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</si>
  <si>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</si>
  <si>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</si>
  <si>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</si>
  <si>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</si>
  <si>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</si>
  <si>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</si>
  <si>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</si>
  <si>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</si>
  <si>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</si>
  <si>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</si>
  <si>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</si>
  <si>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</si>
  <si>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</si>
  <si>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</si>
  <si>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</si>
  <si>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</si>
  <si>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</si>
  <si>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</si>
  <si>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</si>
  <si>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</si>
  <si>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</si>
  <si>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</si>
  <si>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</si>
  <si>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</si>
  <si>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</si>
  <si>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BloodIgA Day_Unknown</t>
  </si>
  <si>
    <t>BloodIgA Day1</t>
  </si>
  <si>
    <t>BloodIgA Day5</t>
  </si>
  <si>
    <t>BloodIgA Day8</t>
  </si>
  <si>
    <t>BloodIgG Day_Unknown</t>
  </si>
  <si>
    <t>BloodIgG Day2</t>
  </si>
  <si>
    <t>BloodIgG Day5</t>
  </si>
  <si>
    <t>BloodIgG Day8</t>
  </si>
  <si>
    <t>BloodIgG Day11</t>
  </si>
  <si>
    <t>BloodIgM Day_Unknown</t>
  </si>
  <si>
    <t>BloodIgM Day5</t>
  </si>
  <si>
    <t>BloodIgM Day8</t>
  </si>
  <si>
    <t>BloodIgE Day15</t>
  </si>
  <si>
    <t>erniedrigt -&gt; leberschaden; erhöht -&gt; bakterielle Erkrankung</t>
  </si>
  <si>
    <t>abgelaufene Hepatitis</t>
  </si>
  <si>
    <t>akute Hepatitis</t>
  </si>
  <si>
    <t>weist aktive Infektion nach</t>
  </si>
  <si>
    <t>akute Infektion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</si>
  <si>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</si>
  <si>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</si>
  <si>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</si>
  <si>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</si>
  <si>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</si>
  <si>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Anzahl Werte</t>
  </si>
  <si>
    <t>Leber_Ibu</t>
  </si>
  <si>
    <t>11,23333333333333‬</t>
  </si>
  <si>
    <t>19 eintragen</t>
  </si>
  <si>
    <t>619.8</t>
  </si>
  <si>
    <t>11130494 = 11156782</t>
  </si>
  <si>
    <t>Leber_Para</t>
  </si>
  <si>
    <t>44.5</t>
  </si>
  <si>
    <t>8124816 = 8141206</t>
  </si>
  <si>
    <t>11187503 = 11224315</t>
  </si>
  <si>
    <t>11231446 = 11241625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</si>
</sst>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0" fontId="0" fillId="2" borderId="0" xfId="0" applyFill="1"/>
    <xf numFmtId="10" fontId="0" fillId="0" borderId="0" xfId="0" applyNumberFormat="1"/>
    <xf numFmtId="0" fontId="0" fillId="3" borderId="0" xfId="0" applyFill="1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7" fontId="0" fillId="0" borderId="0" xfId="0" applyNumberFormat="1"/>
    <xf numFmtId="0" fontId="1" fillId="0" borderId="0" xfId="0" applyFont="1"/>
    <xf numFmtId="3" fontId="2" fillId="0" borderId="0" xfId="0" applyNumberFormat="1" applyFont="1"/>
    <xf numFmtId="0" fontId="0" fillId="7" borderId="0" xfId="0" applyFill="1"/>
    <xf numFmtId="0" fontId="0" fillId="8" borderId="0" xfId="0" applyFill="1"/>
    <xf numFmtId="49" fontId="0" fillId="8" borderId="0" xfId="0" applyNumberFormat="1" applyFill="1"/>
    <xf numFmtId="0" fontId="3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49" fontId="0" fillId="12" borderId="1" xfId="0" applyNumberFormat="1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3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0" fillId="5" borderId="3" xfId="0" applyFill="1" applyBorder="1" applyAlignment="1">
      <alignment vertical="center"/>
    </xf>
    <xf numFmtId="0" fontId="2" fillId="5" borderId="2" xfId="0" applyFont="1" applyFill="1" applyBorder="1"/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3" fontId="0" fillId="7" borderId="0" xfId="0" applyNumberFormat="1" applyFill="1"/>
    <xf numFmtId="0" fontId="2" fillId="7" borderId="0" xfId="0" applyFont="1" applyFill="1"/>
    <xf numFmtId="0" fontId="0" fillId="16" borderId="0" xfId="0" applyFill="1"/>
    <xf numFmtId="164" fontId="0" fillId="0" borderId="0" xfId="0" applyNumberFormat="1"/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89AE-E128-4E4A-A390-4F294DD70694}">
  <dimension ref="A1:KGF55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O55" sqref="O55"/>
    </sheetView>
  </sheetViews>
  <sheetFormatPr baseColWidth="10" defaultRowHeight="15" x14ac:dyDescent="0.25"/>
  <sheetData>
    <row r="1" spans="1:7624" ht="120" x14ac:dyDescent="0.25">
      <c r="A1" s="15" t="s">
        <v>36</v>
      </c>
      <c r="B1" s="15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H1" s="16" t="s">
        <v>43</v>
      </c>
      <c r="I1" s="16" t="s">
        <v>44</v>
      </c>
      <c r="J1" s="16" t="s">
        <v>45</v>
      </c>
      <c r="K1" s="16" t="s">
        <v>46</v>
      </c>
      <c r="L1" s="16" t="s">
        <v>47</v>
      </c>
      <c r="M1" s="16" t="s">
        <v>48</v>
      </c>
      <c r="N1" s="16" t="s">
        <v>49</v>
      </c>
      <c r="O1" s="17" t="s">
        <v>50</v>
      </c>
      <c r="P1" s="16" t="s">
        <v>51</v>
      </c>
      <c r="Q1" s="16" t="s">
        <v>52</v>
      </c>
      <c r="R1" s="16" t="s">
        <v>53</v>
      </c>
      <c r="S1" s="16" t="s">
        <v>54</v>
      </c>
      <c r="T1" s="16" t="s">
        <v>55</v>
      </c>
      <c r="U1" s="16" t="s">
        <v>56</v>
      </c>
      <c r="V1" s="16" t="s">
        <v>57</v>
      </c>
      <c r="W1" s="16" t="s">
        <v>58</v>
      </c>
      <c r="X1" s="16" t="s">
        <v>59</v>
      </c>
      <c r="Y1" s="16" t="s">
        <v>60</v>
      </c>
      <c r="Z1" s="16" t="s">
        <v>61</v>
      </c>
      <c r="AA1" s="16" t="s">
        <v>62</v>
      </c>
      <c r="AB1" s="16" t="s">
        <v>63</v>
      </c>
      <c r="AC1" s="16" t="s">
        <v>64</v>
      </c>
      <c r="AD1" s="16" t="s">
        <v>65</v>
      </c>
      <c r="AE1" s="16" t="s">
        <v>66</v>
      </c>
      <c r="AF1" s="16" t="s">
        <v>67</v>
      </c>
      <c r="AG1" s="16" t="s">
        <v>68</v>
      </c>
      <c r="AH1" s="16" t="s">
        <v>69</v>
      </c>
      <c r="AI1" s="16" t="s">
        <v>70</v>
      </c>
      <c r="AJ1" s="16" t="s">
        <v>71</v>
      </c>
      <c r="AK1" s="16" t="s">
        <v>72</v>
      </c>
      <c r="AL1" s="16" t="s">
        <v>73</v>
      </c>
      <c r="AM1" s="16" t="s">
        <v>74</v>
      </c>
      <c r="AN1" s="18" t="s">
        <v>75</v>
      </c>
      <c r="AO1" s="19" t="s">
        <v>76</v>
      </c>
      <c r="AP1" s="19" t="s">
        <v>77</v>
      </c>
      <c r="AQ1" s="19" t="s">
        <v>78</v>
      </c>
      <c r="AR1" s="19" t="s">
        <v>79</v>
      </c>
      <c r="AS1" s="19" t="s">
        <v>80</v>
      </c>
      <c r="AT1" s="19" t="s">
        <v>81</v>
      </c>
      <c r="AU1" s="19" t="s">
        <v>82</v>
      </c>
      <c r="AV1" s="19" t="s">
        <v>83</v>
      </c>
      <c r="AW1" s="19" t="s">
        <v>84</v>
      </c>
      <c r="AX1" s="19" t="s">
        <v>85</v>
      </c>
      <c r="AY1" s="19" t="s">
        <v>86</v>
      </c>
      <c r="AZ1" s="19" t="s">
        <v>87</v>
      </c>
      <c r="BA1" s="19" t="s">
        <v>88</v>
      </c>
      <c r="BB1" s="19" t="s">
        <v>89</v>
      </c>
      <c r="BC1" s="19" t="s">
        <v>90</v>
      </c>
      <c r="BD1" s="19" t="s">
        <v>91</v>
      </c>
      <c r="BE1" s="19" t="s">
        <v>92</v>
      </c>
      <c r="BF1" s="19" t="s">
        <v>93</v>
      </c>
      <c r="BG1" s="19" t="s">
        <v>94</v>
      </c>
      <c r="BH1" s="19" t="s">
        <v>95</v>
      </c>
      <c r="BI1" s="19" t="s">
        <v>96</v>
      </c>
      <c r="BJ1" s="19" t="s">
        <v>97</v>
      </c>
      <c r="BK1" s="19" t="s">
        <v>98</v>
      </c>
      <c r="BL1" s="19" t="s">
        <v>99</v>
      </c>
      <c r="BM1" s="19" t="s">
        <v>100</v>
      </c>
      <c r="BN1" s="19" t="s">
        <v>101</v>
      </c>
      <c r="BO1" s="17" t="s">
        <v>102</v>
      </c>
      <c r="BP1" s="16" t="s">
        <v>103</v>
      </c>
      <c r="BQ1" s="16" t="s">
        <v>104</v>
      </c>
      <c r="BR1" s="16" t="s">
        <v>105</v>
      </c>
      <c r="BS1" s="16" t="s">
        <v>106</v>
      </c>
      <c r="BT1" s="16" t="s">
        <v>107</v>
      </c>
      <c r="BU1" s="16" t="s">
        <v>108</v>
      </c>
      <c r="BV1" s="16" t="s">
        <v>109</v>
      </c>
      <c r="BW1" s="16" t="s">
        <v>110</v>
      </c>
      <c r="BX1" s="16" t="s">
        <v>111</v>
      </c>
      <c r="BY1" s="16" t="s">
        <v>112</v>
      </c>
      <c r="BZ1" s="16" t="s">
        <v>113</v>
      </c>
      <c r="CA1" s="16" t="s">
        <v>114</v>
      </c>
      <c r="CB1" s="16" t="s">
        <v>115</v>
      </c>
      <c r="CC1" s="16" t="s">
        <v>116</v>
      </c>
      <c r="CD1" s="16" t="s">
        <v>117</v>
      </c>
      <c r="CE1" s="16" t="s">
        <v>118</v>
      </c>
      <c r="CF1" s="16" t="s">
        <v>119</v>
      </c>
      <c r="CG1" s="16" t="s">
        <v>120</v>
      </c>
      <c r="CH1" s="16" t="s">
        <v>121</v>
      </c>
      <c r="CI1" s="16" t="s">
        <v>122</v>
      </c>
      <c r="CJ1" s="16" t="s">
        <v>123</v>
      </c>
      <c r="CK1" s="16" t="s">
        <v>124</v>
      </c>
      <c r="CL1" s="16" t="s">
        <v>125</v>
      </c>
      <c r="CM1" s="16" t="s">
        <v>126</v>
      </c>
      <c r="CN1" s="16" t="s">
        <v>127</v>
      </c>
      <c r="CO1" s="16" t="s">
        <v>128</v>
      </c>
      <c r="CP1" s="16" t="s">
        <v>129</v>
      </c>
      <c r="CQ1" s="16" t="s">
        <v>130</v>
      </c>
      <c r="CR1" s="16" t="s">
        <v>131</v>
      </c>
      <c r="CS1" s="16" t="s">
        <v>132</v>
      </c>
      <c r="CT1" s="16" t="s">
        <v>133</v>
      </c>
      <c r="CU1" s="16" t="s">
        <v>134</v>
      </c>
      <c r="CV1" s="16" t="s">
        <v>135</v>
      </c>
      <c r="CW1" s="16" t="s">
        <v>136</v>
      </c>
      <c r="CX1" s="16" t="s">
        <v>137</v>
      </c>
      <c r="CY1" s="19" t="s">
        <v>138</v>
      </c>
      <c r="CZ1" s="19" t="s">
        <v>139</v>
      </c>
      <c r="DA1" s="19" t="s">
        <v>140</v>
      </c>
      <c r="DB1" s="19" t="s">
        <v>141</v>
      </c>
      <c r="DC1" s="19" t="s">
        <v>142</v>
      </c>
      <c r="DD1" s="19" t="s">
        <v>143</v>
      </c>
      <c r="DE1" s="19" t="s">
        <v>144</v>
      </c>
      <c r="DF1" s="19" t="s">
        <v>145</v>
      </c>
      <c r="DG1" s="19" t="s">
        <v>146</v>
      </c>
      <c r="DH1" s="19" t="s">
        <v>147</v>
      </c>
      <c r="DI1" s="19" t="s">
        <v>148</v>
      </c>
      <c r="DJ1" s="19" t="s">
        <v>149</v>
      </c>
      <c r="DK1" s="19" t="s">
        <v>150</v>
      </c>
      <c r="DL1" s="19" t="s">
        <v>151</v>
      </c>
      <c r="DM1" s="19" t="s">
        <v>152</v>
      </c>
      <c r="DN1" s="18" t="s">
        <v>153</v>
      </c>
      <c r="DO1" s="19" t="s">
        <v>154</v>
      </c>
      <c r="DP1" s="19" t="s">
        <v>155</v>
      </c>
      <c r="DQ1" s="19" t="s">
        <v>156</v>
      </c>
      <c r="DR1" s="19" t="s">
        <v>157</v>
      </c>
      <c r="DS1" s="19" t="s">
        <v>158</v>
      </c>
      <c r="DT1" s="19" t="s">
        <v>159</v>
      </c>
      <c r="DU1" s="19" t="s">
        <v>160</v>
      </c>
      <c r="DV1" s="19" t="s">
        <v>161</v>
      </c>
      <c r="DW1" s="19" t="s">
        <v>162</v>
      </c>
      <c r="DX1" s="19" t="s">
        <v>163</v>
      </c>
      <c r="DY1" s="19" t="s">
        <v>164</v>
      </c>
      <c r="DZ1" s="19" t="s">
        <v>165</v>
      </c>
      <c r="EA1" s="19" t="s">
        <v>166</v>
      </c>
      <c r="EB1" s="19" t="s">
        <v>167</v>
      </c>
      <c r="EC1" s="19" t="s">
        <v>168</v>
      </c>
      <c r="ED1" s="19" t="s">
        <v>169</v>
      </c>
      <c r="EE1" s="19" t="s">
        <v>170</v>
      </c>
      <c r="EF1" s="19" t="s">
        <v>171</v>
      </c>
      <c r="EG1" s="19" t="s">
        <v>172</v>
      </c>
      <c r="EH1" s="19" t="s">
        <v>173</v>
      </c>
      <c r="EI1" s="19" t="s">
        <v>174</v>
      </c>
      <c r="EJ1" s="19" t="s">
        <v>175</v>
      </c>
      <c r="EK1" s="19" t="s">
        <v>176</v>
      </c>
      <c r="EL1" s="19" t="s">
        <v>177</v>
      </c>
      <c r="EM1" s="19" t="s">
        <v>178</v>
      </c>
      <c r="EN1" s="19" t="s">
        <v>179</v>
      </c>
      <c r="EO1" s="19" t="s">
        <v>180</v>
      </c>
      <c r="EP1" s="19" t="s">
        <v>181</v>
      </c>
      <c r="EQ1" s="19" t="s">
        <v>182</v>
      </c>
      <c r="ER1" s="19" t="s">
        <v>183</v>
      </c>
      <c r="ES1" s="16" t="s">
        <v>184</v>
      </c>
      <c r="ET1" s="16" t="s">
        <v>185</v>
      </c>
      <c r="EU1" s="16" t="s">
        <v>186</v>
      </c>
      <c r="EV1" s="16" t="s">
        <v>187</v>
      </c>
      <c r="EW1" s="16" t="s">
        <v>188</v>
      </c>
      <c r="EX1" s="17" t="s">
        <v>189</v>
      </c>
      <c r="EY1" s="16" t="s">
        <v>190</v>
      </c>
      <c r="EZ1" s="16" t="s">
        <v>191</v>
      </c>
      <c r="FA1" s="16" t="s">
        <v>192</v>
      </c>
      <c r="FB1" s="16" t="s">
        <v>193</v>
      </c>
      <c r="FC1" s="16" t="s">
        <v>194</v>
      </c>
      <c r="FD1" s="16" t="s">
        <v>195</v>
      </c>
      <c r="FE1" s="16" t="s">
        <v>196</v>
      </c>
      <c r="FF1" s="16" t="s">
        <v>197</v>
      </c>
      <c r="FG1" s="16" t="s">
        <v>198</v>
      </c>
      <c r="FH1" s="17" t="s">
        <v>199</v>
      </c>
      <c r="FI1" s="16" t="s">
        <v>200</v>
      </c>
      <c r="FJ1" s="16" t="s">
        <v>201</v>
      </c>
      <c r="FK1" s="16" t="s">
        <v>202</v>
      </c>
      <c r="FL1" s="16" t="s">
        <v>203</v>
      </c>
      <c r="FM1" s="16" t="s">
        <v>204</v>
      </c>
      <c r="FN1" s="16" t="s">
        <v>205</v>
      </c>
      <c r="FO1" s="16" t="s">
        <v>206</v>
      </c>
      <c r="FP1" s="16" t="s">
        <v>207</v>
      </c>
      <c r="FQ1" s="16" t="s">
        <v>208</v>
      </c>
      <c r="FR1" s="16" t="s">
        <v>209</v>
      </c>
      <c r="FS1" s="16" t="s">
        <v>210</v>
      </c>
      <c r="FT1" s="16" t="s">
        <v>211</v>
      </c>
      <c r="FU1" s="16" t="s">
        <v>212</v>
      </c>
      <c r="FV1" s="16" t="s">
        <v>213</v>
      </c>
      <c r="FW1" s="16" t="s">
        <v>214</v>
      </c>
      <c r="FX1" s="16" t="s">
        <v>215</v>
      </c>
      <c r="FY1" s="16" t="s">
        <v>216</v>
      </c>
      <c r="FZ1" s="17" t="s">
        <v>217</v>
      </c>
      <c r="GA1" s="16" t="s">
        <v>218</v>
      </c>
      <c r="GB1" s="16" t="s">
        <v>219</v>
      </c>
      <c r="GC1" s="16" t="s">
        <v>220</v>
      </c>
      <c r="GD1" s="16" t="s">
        <v>221</v>
      </c>
      <c r="GE1" s="16" t="s">
        <v>222</v>
      </c>
      <c r="GF1" s="16" t="s">
        <v>223</v>
      </c>
      <c r="GG1" s="16" t="s">
        <v>224</v>
      </c>
      <c r="GH1" s="16" t="s">
        <v>225</v>
      </c>
      <c r="GI1" s="16" t="s">
        <v>226</v>
      </c>
      <c r="GJ1" s="16" t="s">
        <v>227</v>
      </c>
      <c r="GK1" s="16" t="s">
        <v>228</v>
      </c>
      <c r="GL1" s="16" t="s">
        <v>229</v>
      </c>
      <c r="GM1" s="16" t="s">
        <v>230</v>
      </c>
      <c r="GN1" s="16" t="s">
        <v>231</v>
      </c>
      <c r="GO1" s="16" t="s">
        <v>232</v>
      </c>
      <c r="GP1" s="16" t="s">
        <v>233</v>
      </c>
      <c r="GQ1" s="16" t="s">
        <v>234</v>
      </c>
      <c r="GR1" s="16" t="s">
        <v>235</v>
      </c>
      <c r="GS1" s="16" t="s">
        <v>236</v>
      </c>
      <c r="GT1" s="16" t="s">
        <v>237</v>
      </c>
      <c r="GU1" s="16" t="s">
        <v>238</v>
      </c>
      <c r="GV1" s="16" t="s">
        <v>239</v>
      </c>
      <c r="GW1" s="16" t="s">
        <v>240</v>
      </c>
      <c r="GX1" s="16" t="s">
        <v>241</v>
      </c>
      <c r="GY1" s="16" t="s">
        <v>242</v>
      </c>
      <c r="GZ1" s="16" t="s">
        <v>243</v>
      </c>
      <c r="HA1" s="16" t="s">
        <v>244</v>
      </c>
      <c r="HB1" s="16" t="s">
        <v>245</v>
      </c>
      <c r="HC1" s="17" t="s">
        <v>246</v>
      </c>
      <c r="HD1" s="16" t="s">
        <v>247</v>
      </c>
      <c r="HE1" s="16" t="s">
        <v>248</v>
      </c>
      <c r="HF1" s="16" t="s">
        <v>249</v>
      </c>
      <c r="HG1" s="16" t="s">
        <v>250</v>
      </c>
      <c r="HH1" s="16" t="s">
        <v>251</v>
      </c>
      <c r="HI1" s="16" t="s">
        <v>252</v>
      </c>
      <c r="HJ1" s="16" t="s">
        <v>253</v>
      </c>
      <c r="HK1" s="16" t="s">
        <v>254</v>
      </c>
      <c r="HL1" s="16" t="s">
        <v>255</v>
      </c>
      <c r="HM1" s="16" t="s">
        <v>256</v>
      </c>
      <c r="HN1" s="16" t="s">
        <v>257</v>
      </c>
      <c r="HO1" s="16" t="s">
        <v>258</v>
      </c>
      <c r="HP1" s="17" t="s">
        <v>259</v>
      </c>
      <c r="HQ1" s="16" t="s">
        <v>260</v>
      </c>
      <c r="HR1" s="16" t="s">
        <v>261</v>
      </c>
      <c r="HS1" s="16" t="s">
        <v>262</v>
      </c>
      <c r="HT1" s="16" t="s">
        <v>263</v>
      </c>
      <c r="HU1" s="16" t="s">
        <v>264</v>
      </c>
      <c r="HV1" s="16" t="s">
        <v>265</v>
      </c>
      <c r="HW1" s="16" t="s">
        <v>266</v>
      </c>
      <c r="HX1" s="16" t="s">
        <v>267</v>
      </c>
      <c r="HY1" s="17" t="s">
        <v>268</v>
      </c>
      <c r="HZ1" s="16" t="s">
        <v>269</v>
      </c>
      <c r="IA1" s="16" t="s">
        <v>270</v>
      </c>
      <c r="IB1" s="16" t="s">
        <v>271</v>
      </c>
      <c r="IC1" s="16" t="s">
        <v>272</v>
      </c>
      <c r="ID1" s="16" t="s">
        <v>273</v>
      </c>
      <c r="IE1" s="16" t="s">
        <v>274</v>
      </c>
      <c r="IF1" s="16" t="s">
        <v>275</v>
      </c>
      <c r="IG1" s="16" t="s">
        <v>276</v>
      </c>
      <c r="IH1" s="16" t="s">
        <v>277</v>
      </c>
      <c r="II1" s="16" t="s">
        <v>278</v>
      </c>
      <c r="IJ1" s="16" t="s">
        <v>279</v>
      </c>
      <c r="IK1" s="17" t="s">
        <v>280</v>
      </c>
      <c r="IL1" s="16" t="s">
        <v>281</v>
      </c>
      <c r="IM1" s="16" t="s">
        <v>282</v>
      </c>
      <c r="IN1" s="16" t="s">
        <v>283</v>
      </c>
      <c r="IO1" s="16" t="s">
        <v>284</v>
      </c>
      <c r="IP1" s="16" t="s">
        <v>285</v>
      </c>
      <c r="IQ1" s="16" t="s">
        <v>286</v>
      </c>
      <c r="IR1" s="16" t="s">
        <v>287</v>
      </c>
      <c r="IS1" s="16" t="s">
        <v>288</v>
      </c>
      <c r="IT1" s="16" t="s">
        <v>289</v>
      </c>
      <c r="IU1" s="16" t="s">
        <v>290</v>
      </c>
      <c r="IV1" s="16" t="s">
        <v>291</v>
      </c>
      <c r="IW1" s="16" t="s">
        <v>292</v>
      </c>
      <c r="IX1" s="16" t="s">
        <v>293</v>
      </c>
      <c r="IY1" s="16" t="s">
        <v>294</v>
      </c>
      <c r="IZ1" s="16" t="s">
        <v>295</v>
      </c>
      <c r="JA1" s="16" t="s">
        <v>296</v>
      </c>
      <c r="JB1" s="16" t="s">
        <v>297</v>
      </c>
      <c r="JC1" s="16" t="s">
        <v>298</v>
      </c>
      <c r="JD1" s="16" t="s">
        <v>299</v>
      </c>
      <c r="JE1" s="16" t="s">
        <v>300</v>
      </c>
      <c r="JF1" s="16" t="s">
        <v>301</v>
      </c>
      <c r="JG1" s="16" t="s">
        <v>302</v>
      </c>
      <c r="JH1" s="16" t="s">
        <v>303</v>
      </c>
      <c r="JI1" s="16" t="s">
        <v>304</v>
      </c>
      <c r="JJ1" s="16" t="s">
        <v>305</v>
      </c>
      <c r="JK1" s="16" t="s">
        <v>306</v>
      </c>
      <c r="JL1" s="16" t="s">
        <v>307</v>
      </c>
      <c r="JM1" s="16" t="s">
        <v>308</v>
      </c>
      <c r="JN1" s="16" t="s">
        <v>309</v>
      </c>
      <c r="JO1" s="16" t="s">
        <v>310</v>
      </c>
      <c r="JP1" s="16" t="s">
        <v>311</v>
      </c>
      <c r="JQ1" s="16" t="s">
        <v>312</v>
      </c>
      <c r="JR1" s="16" t="s">
        <v>313</v>
      </c>
      <c r="JS1" s="16" t="s">
        <v>314</v>
      </c>
      <c r="JT1" s="16" t="s">
        <v>315</v>
      </c>
      <c r="JU1" s="16" t="s">
        <v>316</v>
      </c>
      <c r="JV1" s="16" t="s">
        <v>317</v>
      </c>
      <c r="JW1" s="16" t="s">
        <v>318</v>
      </c>
      <c r="JX1" s="16" t="s">
        <v>319</v>
      </c>
      <c r="JY1" s="16" t="s">
        <v>320</v>
      </c>
      <c r="JZ1" s="16" t="s">
        <v>321</v>
      </c>
      <c r="KA1" s="16" t="s">
        <v>322</v>
      </c>
      <c r="KB1" s="16" t="s">
        <v>323</v>
      </c>
      <c r="KC1" s="16" t="s">
        <v>324</v>
      </c>
      <c r="KD1" s="17" t="s">
        <v>325</v>
      </c>
      <c r="KE1" s="16" t="s">
        <v>326</v>
      </c>
      <c r="KF1" s="16" t="s">
        <v>327</v>
      </c>
      <c r="KG1" s="16" t="s">
        <v>328</v>
      </c>
      <c r="KH1" s="16" t="s">
        <v>329</v>
      </c>
      <c r="KI1" s="16" t="s">
        <v>330</v>
      </c>
      <c r="KJ1" s="16" t="s">
        <v>331</v>
      </c>
      <c r="KK1" s="16" t="s">
        <v>332</v>
      </c>
      <c r="KL1" s="16" t="s">
        <v>333</v>
      </c>
      <c r="KM1" s="16" t="s">
        <v>334</v>
      </c>
      <c r="KN1" s="16" t="s">
        <v>335</v>
      </c>
      <c r="KO1" s="16" t="s">
        <v>336</v>
      </c>
      <c r="KP1" s="16" t="s">
        <v>337</v>
      </c>
      <c r="KQ1" s="16" t="s">
        <v>338</v>
      </c>
      <c r="KR1" s="16" t="s">
        <v>339</v>
      </c>
      <c r="KS1" s="16" t="s">
        <v>340</v>
      </c>
      <c r="KT1" s="16" t="s">
        <v>341</v>
      </c>
      <c r="KU1" s="16" t="s">
        <v>342</v>
      </c>
      <c r="KV1" s="16" t="s">
        <v>343</v>
      </c>
      <c r="KW1" s="16" t="s">
        <v>344</v>
      </c>
      <c r="KX1" s="16" t="s">
        <v>345</v>
      </c>
      <c r="KY1" s="16" t="s">
        <v>346</v>
      </c>
      <c r="KZ1" s="16" t="s">
        <v>347</v>
      </c>
      <c r="LA1" s="16" t="s">
        <v>348</v>
      </c>
      <c r="LB1" s="16" t="s">
        <v>349</v>
      </c>
      <c r="LC1" s="16" t="s">
        <v>350</v>
      </c>
      <c r="LD1" s="16" t="s">
        <v>351</v>
      </c>
      <c r="LE1" s="16" t="s">
        <v>352</v>
      </c>
      <c r="LF1" s="16" t="s">
        <v>353</v>
      </c>
      <c r="LG1" s="16" t="s">
        <v>354</v>
      </c>
      <c r="LH1" s="16" t="s">
        <v>355</v>
      </c>
      <c r="LI1" s="16" t="s">
        <v>356</v>
      </c>
      <c r="LJ1" s="16" t="s">
        <v>357</v>
      </c>
      <c r="LK1" s="16" t="s">
        <v>358</v>
      </c>
      <c r="LL1" s="16" t="s">
        <v>359</v>
      </c>
      <c r="LM1" s="16" t="s">
        <v>360</v>
      </c>
      <c r="LN1" s="16" t="s">
        <v>361</v>
      </c>
      <c r="LO1" s="16" t="s">
        <v>362</v>
      </c>
      <c r="LP1" s="16" t="s">
        <v>363</v>
      </c>
      <c r="LQ1" s="16" t="s">
        <v>364</v>
      </c>
      <c r="LR1" s="16" t="s">
        <v>365</v>
      </c>
      <c r="LS1" s="16" t="s">
        <v>366</v>
      </c>
      <c r="LT1" s="16" t="s">
        <v>367</v>
      </c>
      <c r="LU1" s="16" t="s">
        <v>368</v>
      </c>
      <c r="LV1" s="16" t="s">
        <v>369</v>
      </c>
      <c r="LW1" s="16" t="s">
        <v>370</v>
      </c>
      <c r="LX1" s="16" t="s">
        <v>371</v>
      </c>
      <c r="LY1" s="16" t="s">
        <v>372</v>
      </c>
      <c r="LZ1" s="16" t="s">
        <v>373</v>
      </c>
      <c r="MA1" s="16" t="s">
        <v>374</v>
      </c>
      <c r="MB1" s="16" t="s">
        <v>375</v>
      </c>
      <c r="MC1" s="16" t="s">
        <v>376</v>
      </c>
      <c r="MD1" s="16" t="s">
        <v>377</v>
      </c>
      <c r="ME1" s="16" t="s">
        <v>378</v>
      </c>
      <c r="MF1" s="16" t="s">
        <v>379</v>
      </c>
      <c r="MG1" s="16" t="s">
        <v>380</v>
      </c>
      <c r="MH1" s="16" t="s">
        <v>381</v>
      </c>
      <c r="MI1" s="16" t="s">
        <v>382</v>
      </c>
      <c r="MJ1" s="16" t="s">
        <v>383</v>
      </c>
      <c r="MK1" s="16" t="s">
        <v>384</v>
      </c>
      <c r="ML1" s="16" t="s">
        <v>385</v>
      </c>
      <c r="MM1" s="16" t="s">
        <v>386</v>
      </c>
      <c r="MN1" s="16" t="s">
        <v>387</v>
      </c>
      <c r="MO1" s="16" t="s">
        <v>388</v>
      </c>
      <c r="MP1" s="16" t="s">
        <v>389</v>
      </c>
      <c r="MQ1" s="16" t="s">
        <v>390</v>
      </c>
      <c r="MR1" s="16" t="s">
        <v>391</v>
      </c>
      <c r="MS1" s="16" t="s">
        <v>392</v>
      </c>
      <c r="MT1" s="16" t="s">
        <v>393</v>
      </c>
      <c r="MU1" s="16" t="s">
        <v>394</v>
      </c>
      <c r="MV1" s="16" t="s">
        <v>395</v>
      </c>
      <c r="MW1" s="16" t="s">
        <v>396</v>
      </c>
      <c r="MX1" s="16" t="s">
        <v>397</v>
      </c>
      <c r="MY1" s="16" t="s">
        <v>398</v>
      </c>
      <c r="MZ1" s="16" t="s">
        <v>399</v>
      </c>
      <c r="NA1" s="16" t="s">
        <v>400</v>
      </c>
      <c r="NB1" s="16" t="s">
        <v>401</v>
      </c>
      <c r="NC1" s="16" t="s">
        <v>402</v>
      </c>
      <c r="ND1" s="16" t="s">
        <v>403</v>
      </c>
      <c r="NE1" s="16" t="s">
        <v>404</v>
      </c>
      <c r="NF1" s="16" t="s">
        <v>405</v>
      </c>
      <c r="NG1" s="16" t="s">
        <v>406</v>
      </c>
      <c r="NH1" s="16" t="s">
        <v>407</v>
      </c>
      <c r="NI1" s="16" t="s">
        <v>408</v>
      </c>
      <c r="NJ1" s="16" t="s">
        <v>409</v>
      </c>
      <c r="NK1" s="17" t="s">
        <v>410</v>
      </c>
      <c r="NL1" s="16" t="s">
        <v>411</v>
      </c>
      <c r="NM1" s="16" t="s">
        <v>412</v>
      </c>
      <c r="NN1" s="16" t="s">
        <v>413</v>
      </c>
      <c r="NO1" s="16" t="s">
        <v>414</v>
      </c>
      <c r="NP1" s="16" t="s">
        <v>415</v>
      </c>
      <c r="NQ1" s="16" t="s">
        <v>416</v>
      </c>
      <c r="NR1" s="16" t="s">
        <v>417</v>
      </c>
      <c r="NS1" s="16" t="s">
        <v>418</v>
      </c>
      <c r="NT1" s="16" t="s">
        <v>419</v>
      </c>
      <c r="NU1" s="16" t="s">
        <v>420</v>
      </c>
      <c r="NV1" s="16" t="s">
        <v>421</v>
      </c>
      <c r="NW1" s="16" t="s">
        <v>422</v>
      </c>
      <c r="NX1" s="16" t="s">
        <v>423</v>
      </c>
      <c r="NY1" s="16" t="s">
        <v>424</v>
      </c>
      <c r="NZ1" s="16" t="s">
        <v>425</v>
      </c>
      <c r="OA1" s="16" t="s">
        <v>426</v>
      </c>
      <c r="OB1" s="16" t="s">
        <v>427</v>
      </c>
      <c r="OC1" s="16" t="s">
        <v>428</v>
      </c>
      <c r="OD1" s="16" t="s">
        <v>429</v>
      </c>
      <c r="OE1" s="16" t="s">
        <v>430</v>
      </c>
      <c r="OF1" s="16" t="s">
        <v>431</v>
      </c>
      <c r="OG1" s="16" t="s">
        <v>432</v>
      </c>
      <c r="OH1" s="16" t="s">
        <v>433</v>
      </c>
      <c r="OI1" s="16" t="s">
        <v>434</v>
      </c>
      <c r="OJ1" s="16" t="s">
        <v>435</v>
      </c>
      <c r="OK1" s="16" t="s">
        <v>436</v>
      </c>
      <c r="OL1" s="16" t="s">
        <v>437</v>
      </c>
      <c r="OM1" s="16" t="s">
        <v>438</v>
      </c>
      <c r="ON1" s="16" t="s">
        <v>439</v>
      </c>
      <c r="OO1" s="16" t="s">
        <v>440</v>
      </c>
      <c r="OP1" s="16" t="s">
        <v>441</v>
      </c>
      <c r="OQ1" s="16" t="s">
        <v>442</v>
      </c>
      <c r="OR1" s="16" t="s">
        <v>443</v>
      </c>
      <c r="OS1" s="16" t="s">
        <v>444</v>
      </c>
      <c r="OT1" s="16" t="s">
        <v>445</v>
      </c>
      <c r="OU1" s="16" t="s">
        <v>446</v>
      </c>
      <c r="OV1" s="16" t="s">
        <v>447</v>
      </c>
      <c r="OW1" s="16" t="s">
        <v>448</v>
      </c>
      <c r="OX1" s="16" t="s">
        <v>449</v>
      </c>
      <c r="OY1" s="16" t="s">
        <v>450</v>
      </c>
      <c r="OZ1" s="16" t="s">
        <v>451</v>
      </c>
      <c r="PA1" s="16" t="s">
        <v>452</v>
      </c>
      <c r="PB1" s="16" t="s">
        <v>453</v>
      </c>
      <c r="PC1" s="16" t="s">
        <v>454</v>
      </c>
      <c r="PD1" s="16" t="s">
        <v>455</v>
      </c>
      <c r="PE1" s="16" t="s">
        <v>456</v>
      </c>
      <c r="PF1" s="16" t="s">
        <v>457</v>
      </c>
      <c r="PG1" s="16" t="s">
        <v>458</v>
      </c>
      <c r="PH1" s="16" t="s">
        <v>459</v>
      </c>
      <c r="PI1" s="16" t="s">
        <v>460</v>
      </c>
      <c r="PJ1" s="16" t="s">
        <v>461</v>
      </c>
      <c r="PK1" s="16" t="s">
        <v>462</v>
      </c>
      <c r="PL1" s="16" t="s">
        <v>463</v>
      </c>
      <c r="PM1" s="16" t="s">
        <v>464</v>
      </c>
      <c r="PN1" s="16" t="s">
        <v>465</v>
      </c>
      <c r="PO1" s="16" t="s">
        <v>466</v>
      </c>
      <c r="PP1" s="16" t="s">
        <v>467</v>
      </c>
      <c r="PQ1" s="16" t="s">
        <v>468</v>
      </c>
      <c r="PR1" s="16" t="s">
        <v>469</v>
      </c>
      <c r="PS1" s="16" t="s">
        <v>470</v>
      </c>
      <c r="PT1" s="16" t="s">
        <v>471</v>
      </c>
      <c r="PU1" s="16" t="s">
        <v>472</v>
      </c>
      <c r="PV1" s="16" t="s">
        <v>473</v>
      </c>
      <c r="PW1" s="16" t="s">
        <v>474</v>
      </c>
      <c r="PX1" s="16" t="s">
        <v>475</v>
      </c>
      <c r="PY1" s="16" t="s">
        <v>476</v>
      </c>
      <c r="PZ1" s="16" t="s">
        <v>477</v>
      </c>
      <c r="QA1" s="16" t="s">
        <v>478</v>
      </c>
      <c r="QB1" s="16" t="s">
        <v>479</v>
      </c>
      <c r="QC1" s="16" t="s">
        <v>480</v>
      </c>
      <c r="QD1" s="16" t="s">
        <v>481</v>
      </c>
      <c r="QE1" s="16" t="s">
        <v>482</v>
      </c>
      <c r="QF1" s="16" t="s">
        <v>483</v>
      </c>
      <c r="QG1" s="16" t="s">
        <v>484</v>
      </c>
      <c r="QH1" s="16" t="s">
        <v>485</v>
      </c>
      <c r="QI1" s="16" t="s">
        <v>486</v>
      </c>
      <c r="QJ1" s="16" t="s">
        <v>487</v>
      </c>
      <c r="QK1" s="16" t="s">
        <v>488</v>
      </c>
      <c r="QL1" s="16" t="s">
        <v>489</v>
      </c>
      <c r="QM1" s="16" t="s">
        <v>490</v>
      </c>
      <c r="QN1" s="16" t="s">
        <v>491</v>
      </c>
      <c r="QO1" s="16" t="s">
        <v>492</v>
      </c>
      <c r="QP1" s="16" t="s">
        <v>493</v>
      </c>
      <c r="QQ1" s="16" t="s">
        <v>494</v>
      </c>
      <c r="QR1" s="16" t="s">
        <v>495</v>
      </c>
      <c r="QS1" s="16" t="s">
        <v>496</v>
      </c>
      <c r="QT1" s="16" t="s">
        <v>497</v>
      </c>
      <c r="QU1" s="16" t="s">
        <v>498</v>
      </c>
      <c r="QV1" s="16" t="s">
        <v>499</v>
      </c>
      <c r="QW1" s="16" t="s">
        <v>500</v>
      </c>
      <c r="QX1" s="16" t="s">
        <v>501</v>
      </c>
      <c r="QY1" s="16" t="s">
        <v>502</v>
      </c>
      <c r="QZ1" s="16" t="s">
        <v>503</v>
      </c>
      <c r="RA1" s="16" t="s">
        <v>504</v>
      </c>
      <c r="RB1" s="16" t="s">
        <v>505</v>
      </c>
      <c r="RC1" s="16" t="s">
        <v>506</v>
      </c>
      <c r="RD1" s="16" t="s">
        <v>507</v>
      </c>
      <c r="RE1" s="16" t="s">
        <v>508</v>
      </c>
      <c r="RF1" s="16" t="s">
        <v>509</v>
      </c>
      <c r="RG1" s="16" t="s">
        <v>510</v>
      </c>
      <c r="RH1" s="16" t="s">
        <v>511</v>
      </c>
      <c r="RI1" s="16" t="s">
        <v>512</v>
      </c>
      <c r="RJ1" s="16" t="s">
        <v>513</v>
      </c>
      <c r="RK1" s="16" t="s">
        <v>514</v>
      </c>
      <c r="RL1" s="16" t="s">
        <v>515</v>
      </c>
      <c r="RM1" s="16" t="s">
        <v>516</v>
      </c>
      <c r="RN1" s="16" t="s">
        <v>517</v>
      </c>
      <c r="RO1" s="16" t="s">
        <v>518</v>
      </c>
      <c r="RP1" s="16" t="s">
        <v>519</v>
      </c>
      <c r="RQ1" s="16" t="s">
        <v>520</v>
      </c>
      <c r="RR1" s="16" t="s">
        <v>521</v>
      </c>
      <c r="RS1" s="16" t="s">
        <v>522</v>
      </c>
      <c r="RT1" s="16" t="s">
        <v>523</v>
      </c>
      <c r="RU1" s="16" t="s">
        <v>524</v>
      </c>
      <c r="RV1" s="16" t="s">
        <v>525</v>
      </c>
      <c r="RW1" s="16" t="s">
        <v>526</v>
      </c>
      <c r="RX1" s="16" t="s">
        <v>527</v>
      </c>
      <c r="RY1" s="16" t="s">
        <v>528</v>
      </c>
      <c r="RZ1" s="16" t="s">
        <v>529</v>
      </c>
      <c r="SA1" s="16" t="s">
        <v>530</v>
      </c>
      <c r="SB1" s="16" t="s">
        <v>531</v>
      </c>
      <c r="SC1" s="16" t="s">
        <v>532</v>
      </c>
      <c r="SD1" s="16" t="s">
        <v>533</v>
      </c>
      <c r="SE1" s="16" t="s">
        <v>534</v>
      </c>
      <c r="SF1" s="16" t="s">
        <v>535</v>
      </c>
      <c r="SG1" s="16" t="s">
        <v>536</v>
      </c>
      <c r="SH1" s="16" t="s">
        <v>537</v>
      </c>
      <c r="SI1" s="16" t="s">
        <v>538</v>
      </c>
      <c r="SJ1" s="16" t="s">
        <v>539</v>
      </c>
      <c r="SK1" s="17" t="s">
        <v>540</v>
      </c>
      <c r="SL1" s="16" t="s">
        <v>541</v>
      </c>
      <c r="SM1" s="16" t="s">
        <v>542</v>
      </c>
      <c r="SN1" s="16" t="s">
        <v>543</v>
      </c>
      <c r="SO1" s="16" t="s">
        <v>544</v>
      </c>
      <c r="SP1" s="16" t="s">
        <v>545</v>
      </c>
      <c r="SQ1" s="16" t="s">
        <v>546</v>
      </c>
      <c r="SR1" s="16" t="s">
        <v>547</v>
      </c>
      <c r="SS1" s="16" t="s">
        <v>548</v>
      </c>
      <c r="ST1" s="16" t="s">
        <v>549</v>
      </c>
      <c r="SU1" s="16" t="s">
        <v>550</v>
      </c>
      <c r="SV1" s="16" t="s">
        <v>551</v>
      </c>
      <c r="SW1" s="16" t="s">
        <v>552</v>
      </c>
      <c r="SX1" s="16" t="s">
        <v>553</v>
      </c>
      <c r="SY1" s="16" t="s">
        <v>554</v>
      </c>
      <c r="SZ1" s="16" t="s">
        <v>555</v>
      </c>
      <c r="TA1" s="16" t="s">
        <v>556</v>
      </c>
      <c r="TB1" s="16" t="s">
        <v>557</v>
      </c>
      <c r="TC1" s="16" t="s">
        <v>558</v>
      </c>
      <c r="TD1" s="16" t="s">
        <v>559</v>
      </c>
      <c r="TE1" s="16" t="s">
        <v>560</v>
      </c>
      <c r="TF1" s="16" t="s">
        <v>561</v>
      </c>
      <c r="TG1" s="16" t="s">
        <v>562</v>
      </c>
      <c r="TH1" s="16" t="s">
        <v>563</v>
      </c>
      <c r="TI1" s="16" t="s">
        <v>564</v>
      </c>
      <c r="TJ1" s="16" t="s">
        <v>565</v>
      </c>
      <c r="TK1" s="16" t="s">
        <v>566</v>
      </c>
      <c r="TL1" s="16" t="s">
        <v>567</v>
      </c>
      <c r="TM1" s="16" t="s">
        <v>568</v>
      </c>
      <c r="TN1" s="16" t="s">
        <v>569</v>
      </c>
      <c r="TO1" s="16" t="s">
        <v>570</v>
      </c>
      <c r="TP1" s="16" t="s">
        <v>571</v>
      </c>
      <c r="TQ1" s="16" t="s">
        <v>572</v>
      </c>
      <c r="TR1" s="16" t="s">
        <v>573</v>
      </c>
      <c r="TS1" s="16" t="s">
        <v>574</v>
      </c>
      <c r="TT1" s="16" t="s">
        <v>575</v>
      </c>
      <c r="TU1" s="16" t="s">
        <v>576</v>
      </c>
      <c r="TV1" s="16" t="s">
        <v>577</v>
      </c>
      <c r="TW1" s="16" t="s">
        <v>578</v>
      </c>
      <c r="TX1" s="16" t="s">
        <v>579</v>
      </c>
      <c r="TY1" s="16" t="s">
        <v>580</v>
      </c>
      <c r="TZ1" s="16" t="s">
        <v>581</v>
      </c>
      <c r="UA1" s="16" t="s">
        <v>582</v>
      </c>
      <c r="UB1" s="16" t="s">
        <v>583</v>
      </c>
      <c r="UC1" s="16" t="s">
        <v>584</v>
      </c>
      <c r="UD1" s="16" t="s">
        <v>585</v>
      </c>
      <c r="UE1" s="16" t="s">
        <v>586</v>
      </c>
      <c r="UF1" s="16" t="s">
        <v>587</v>
      </c>
      <c r="UG1" s="16" t="s">
        <v>588</v>
      </c>
      <c r="UH1" s="16" t="s">
        <v>589</v>
      </c>
      <c r="UI1" s="16" t="s">
        <v>590</v>
      </c>
      <c r="UJ1" s="16" t="s">
        <v>591</v>
      </c>
      <c r="UK1" s="16" t="s">
        <v>592</v>
      </c>
      <c r="UL1" s="16" t="s">
        <v>593</v>
      </c>
      <c r="UM1" s="16" t="s">
        <v>594</v>
      </c>
      <c r="UN1" s="16" t="s">
        <v>595</v>
      </c>
      <c r="UO1" s="16" t="s">
        <v>596</v>
      </c>
      <c r="UP1" s="16" t="s">
        <v>597</v>
      </c>
      <c r="UQ1" s="16" t="s">
        <v>598</v>
      </c>
      <c r="UR1" s="16" t="s">
        <v>599</v>
      </c>
      <c r="US1" s="16" t="s">
        <v>600</v>
      </c>
      <c r="UT1" s="16" t="s">
        <v>601</v>
      </c>
      <c r="UU1" s="16" t="s">
        <v>602</v>
      </c>
      <c r="UV1" s="16" t="s">
        <v>603</v>
      </c>
      <c r="UW1" s="16" t="s">
        <v>604</v>
      </c>
      <c r="UX1" s="16" t="s">
        <v>605</v>
      </c>
      <c r="UY1" s="16" t="s">
        <v>606</v>
      </c>
      <c r="UZ1" s="16" t="s">
        <v>607</v>
      </c>
      <c r="VA1" s="16" t="s">
        <v>608</v>
      </c>
      <c r="VB1" s="16" t="s">
        <v>609</v>
      </c>
      <c r="VC1" s="16" t="s">
        <v>610</v>
      </c>
      <c r="VD1" s="16" t="s">
        <v>611</v>
      </c>
      <c r="VE1" s="16" t="s">
        <v>612</v>
      </c>
      <c r="VF1" s="16" t="s">
        <v>613</v>
      </c>
      <c r="VG1" s="16" t="s">
        <v>614</v>
      </c>
      <c r="VH1" s="16" t="s">
        <v>615</v>
      </c>
      <c r="VI1" s="16" t="s">
        <v>616</v>
      </c>
      <c r="VJ1" s="16" t="s">
        <v>617</v>
      </c>
      <c r="VK1" s="16" t="s">
        <v>618</v>
      </c>
      <c r="VL1" s="16" t="s">
        <v>619</v>
      </c>
      <c r="VM1" s="16" t="s">
        <v>620</v>
      </c>
      <c r="VN1" s="16" t="s">
        <v>621</v>
      </c>
      <c r="VO1" s="16" t="s">
        <v>622</v>
      </c>
      <c r="VP1" s="16" t="s">
        <v>623</v>
      </c>
      <c r="VQ1" s="16" t="s">
        <v>624</v>
      </c>
      <c r="VR1" s="16" t="s">
        <v>625</v>
      </c>
      <c r="VS1" s="16" t="s">
        <v>626</v>
      </c>
      <c r="VT1" s="16" t="s">
        <v>627</v>
      </c>
      <c r="VU1" s="16" t="s">
        <v>628</v>
      </c>
      <c r="VV1" s="16" t="s">
        <v>629</v>
      </c>
      <c r="VW1" s="16" t="s">
        <v>630</v>
      </c>
      <c r="VX1" s="16" t="s">
        <v>631</v>
      </c>
      <c r="VY1" s="16" t="s">
        <v>632</v>
      </c>
      <c r="VZ1" s="16" t="s">
        <v>633</v>
      </c>
      <c r="WA1" s="16" t="s">
        <v>634</v>
      </c>
      <c r="WB1" s="16" t="s">
        <v>635</v>
      </c>
      <c r="WC1" s="16" t="s">
        <v>636</v>
      </c>
      <c r="WD1" s="16" t="s">
        <v>637</v>
      </c>
      <c r="WE1" s="16" t="s">
        <v>638</v>
      </c>
      <c r="WF1" s="16" t="s">
        <v>639</v>
      </c>
      <c r="WG1" s="16" t="s">
        <v>640</v>
      </c>
      <c r="WH1" s="16" t="s">
        <v>641</v>
      </c>
      <c r="WI1" s="16" t="s">
        <v>642</v>
      </c>
      <c r="WJ1" s="16" t="s">
        <v>643</v>
      </c>
      <c r="WK1" s="16" t="s">
        <v>644</v>
      </c>
      <c r="WL1" s="16" t="s">
        <v>645</v>
      </c>
      <c r="WM1" s="16" t="s">
        <v>646</v>
      </c>
      <c r="WN1" s="16" t="s">
        <v>647</v>
      </c>
      <c r="WO1" s="16" t="s">
        <v>648</v>
      </c>
      <c r="WP1" s="16" t="s">
        <v>649</v>
      </c>
      <c r="WQ1" s="16" t="s">
        <v>650</v>
      </c>
      <c r="WR1" s="16" t="s">
        <v>651</v>
      </c>
      <c r="WS1" s="16" t="s">
        <v>652</v>
      </c>
      <c r="WT1" s="16" t="s">
        <v>653</v>
      </c>
      <c r="WU1" s="16" t="s">
        <v>654</v>
      </c>
      <c r="WV1" s="16" t="s">
        <v>655</v>
      </c>
      <c r="WW1" s="16" t="s">
        <v>656</v>
      </c>
      <c r="WX1" s="16" t="s">
        <v>657</v>
      </c>
      <c r="WY1" s="16" t="s">
        <v>658</v>
      </c>
      <c r="WZ1" s="16" t="s">
        <v>659</v>
      </c>
      <c r="XA1" s="16" t="s">
        <v>660</v>
      </c>
      <c r="XB1" s="16" t="s">
        <v>661</v>
      </c>
      <c r="XC1" s="17" t="s">
        <v>662</v>
      </c>
      <c r="XD1" s="16" t="s">
        <v>663</v>
      </c>
      <c r="XE1" s="16" t="s">
        <v>664</v>
      </c>
      <c r="XF1" s="16" t="s">
        <v>665</v>
      </c>
      <c r="XG1" s="16" t="s">
        <v>666</v>
      </c>
      <c r="XH1" s="16" t="s">
        <v>667</v>
      </c>
      <c r="XI1" s="16" t="s">
        <v>668</v>
      </c>
      <c r="XJ1" s="16" t="s">
        <v>669</v>
      </c>
      <c r="XK1" s="16" t="s">
        <v>670</v>
      </c>
      <c r="XL1" s="16" t="s">
        <v>671</v>
      </c>
      <c r="XM1" s="16" t="s">
        <v>672</v>
      </c>
      <c r="XN1" s="16" t="s">
        <v>673</v>
      </c>
      <c r="XO1" s="16" t="s">
        <v>674</v>
      </c>
      <c r="XP1" s="16" t="s">
        <v>675</v>
      </c>
      <c r="XQ1" s="16" t="s">
        <v>676</v>
      </c>
      <c r="XR1" s="16" t="s">
        <v>677</v>
      </c>
      <c r="XS1" s="16" t="s">
        <v>678</v>
      </c>
      <c r="XT1" s="16" t="s">
        <v>679</v>
      </c>
      <c r="XU1" s="16" t="s">
        <v>680</v>
      </c>
      <c r="XV1" s="16" t="s">
        <v>681</v>
      </c>
      <c r="XW1" s="16" t="s">
        <v>682</v>
      </c>
      <c r="XX1" s="16" t="s">
        <v>683</v>
      </c>
      <c r="XY1" s="16" t="s">
        <v>684</v>
      </c>
      <c r="XZ1" s="16" t="s">
        <v>685</v>
      </c>
      <c r="YA1" s="16" t="s">
        <v>686</v>
      </c>
      <c r="YB1" s="16" t="s">
        <v>687</v>
      </c>
      <c r="YC1" s="16" t="s">
        <v>688</v>
      </c>
      <c r="YD1" s="16" t="s">
        <v>689</v>
      </c>
      <c r="YE1" s="16" t="s">
        <v>690</v>
      </c>
      <c r="YF1" s="16" t="s">
        <v>691</v>
      </c>
      <c r="YG1" s="16" t="s">
        <v>692</v>
      </c>
      <c r="YH1" s="16" t="s">
        <v>693</v>
      </c>
      <c r="YI1" s="16" t="s">
        <v>694</v>
      </c>
      <c r="YJ1" s="16" t="s">
        <v>695</v>
      </c>
      <c r="YK1" s="16" t="s">
        <v>696</v>
      </c>
      <c r="YL1" s="16" t="s">
        <v>697</v>
      </c>
      <c r="YM1" s="16" t="s">
        <v>698</v>
      </c>
      <c r="YN1" s="16" t="s">
        <v>699</v>
      </c>
      <c r="YO1" s="16" t="s">
        <v>700</v>
      </c>
      <c r="YP1" s="16" t="s">
        <v>701</v>
      </c>
      <c r="YQ1" s="16" t="s">
        <v>702</v>
      </c>
      <c r="YR1" s="16" t="s">
        <v>703</v>
      </c>
      <c r="YS1" s="16" t="s">
        <v>704</v>
      </c>
      <c r="YT1" s="16" t="s">
        <v>705</v>
      </c>
      <c r="YU1" s="16" t="s">
        <v>706</v>
      </c>
      <c r="YV1" s="16" t="s">
        <v>707</v>
      </c>
      <c r="YW1" s="16" t="s">
        <v>708</v>
      </c>
      <c r="YX1" s="16" t="s">
        <v>709</v>
      </c>
      <c r="YY1" s="16" t="s">
        <v>710</v>
      </c>
      <c r="YZ1" s="16" t="s">
        <v>711</v>
      </c>
      <c r="ZA1" s="16" t="s">
        <v>712</v>
      </c>
      <c r="ZB1" s="16" t="s">
        <v>713</v>
      </c>
      <c r="ZC1" s="16" t="s">
        <v>714</v>
      </c>
      <c r="ZD1" s="16" t="s">
        <v>715</v>
      </c>
      <c r="ZE1" s="16" t="s">
        <v>716</v>
      </c>
      <c r="ZF1" s="16" t="s">
        <v>717</v>
      </c>
      <c r="ZG1" s="16" t="s">
        <v>718</v>
      </c>
      <c r="ZH1" s="16" t="s">
        <v>719</v>
      </c>
      <c r="ZI1" s="16" t="s">
        <v>720</v>
      </c>
      <c r="ZJ1" s="16" t="s">
        <v>721</v>
      </c>
      <c r="ZK1" s="16" t="s">
        <v>722</v>
      </c>
      <c r="ZL1" s="16" t="s">
        <v>723</v>
      </c>
      <c r="ZM1" s="16" t="s">
        <v>724</v>
      </c>
      <c r="ZN1" s="16" t="s">
        <v>725</v>
      </c>
      <c r="ZO1" s="16" t="s">
        <v>726</v>
      </c>
      <c r="ZP1" s="16" t="s">
        <v>727</v>
      </c>
      <c r="ZQ1" s="16" t="s">
        <v>728</v>
      </c>
      <c r="ZR1" s="16" t="s">
        <v>729</v>
      </c>
      <c r="ZS1" s="16" t="s">
        <v>730</v>
      </c>
      <c r="ZT1" s="16" t="s">
        <v>731</v>
      </c>
      <c r="ZU1" s="16" t="s">
        <v>732</v>
      </c>
      <c r="ZV1" s="16" t="s">
        <v>733</v>
      </c>
      <c r="ZW1" s="16" t="s">
        <v>734</v>
      </c>
      <c r="ZX1" s="19" t="s">
        <v>735</v>
      </c>
      <c r="ZY1" s="19" t="s">
        <v>736</v>
      </c>
      <c r="ZZ1" s="19" t="s">
        <v>737</v>
      </c>
      <c r="AAA1" s="19" t="s">
        <v>738</v>
      </c>
      <c r="AAB1" s="19" t="s">
        <v>739</v>
      </c>
      <c r="AAC1" s="19" t="s">
        <v>740</v>
      </c>
      <c r="AAD1" s="19" t="s">
        <v>741</v>
      </c>
      <c r="AAE1" s="19" t="s">
        <v>742</v>
      </c>
      <c r="AAF1" s="19" t="s">
        <v>743</v>
      </c>
      <c r="AAG1" s="19" t="s">
        <v>744</v>
      </c>
      <c r="AAH1" s="19" t="s">
        <v>745</v>
      </c>
      <c r="AAI1" s="19" t="s">
        <v>746</v>
      </c>
      <c r="AAJ1" s="19" t="s">
        <v>747</v>
      </c>
      <c r="AAK1" s="19" t="s">
        <v>748</v>
      </c>
      <c r="AAL1" s="19" t="s">
        <v>749</v>
      </c>
      <c r="AAM1" s="19" t="s">
        <v>750</v>
      </c>
      <c r="AAN1" s="17" t="s">
        <v>751</v>
      </c>
      <c r="AAO1" s="16" t="s">
        <v>752</v>
      </c>
      <c r="AAP1" s="16" t="s">
        <v>753</v>
      </c>
      <c r="AAQ1" s="16" t="s">
        <v>754</v>
      </c>
      <c r="AAR1" s="16" t="s">
        <v>755</v>
      </c>
      <c r="AAS1" s="16" t="s">
        <v>756</v>
      </c>
      <c r="AAT1" s="16" t="s">
        <v>757</v>
      </c>
      <c r="AAU1" s="16" t="s">
        <v>758</v>
      </c>
      <c r="AAV1" s="16" t="s">
        <v>759</v>
      </c>
      <c r="AAW1" s="16" t="s">
        <v>760</v>
      </c>
      <c r="AAX1" s="16" t="s">
        <v>761</v>
      </c>
      <c r="AAY1" s="16" t="s">
        <v>762</v>
      </c>
      <c r="AAZ1" s="16" t="s">
        <v>763</v>
      </c>
      <c r="ABA1" s="16" t="s">
        <v>764</v>
      </c>
      <c r="ABB1" s="16" t="s">
        <v>765</v>
      </c>
      <c r="ABC1" s="16" t="s">
        <v>766</v>
      </c>
      <c r="ABD1" s="16" t="s">
        <v>767</v>
      </c>
      <c r="ABE1" s="16" t="s">
        <v>768</v>
      </c>
      <c r="ABF1" s="16" t="s">
        <v>769</v>
      </c>
      <c r="ABG1" s="16" t="s">
        <v>770</v>
      </c>
      <c r="ABH1" s="16" t="s">
        <v>771</v>
      </c>
      <c r="ABI1" s="16" t="s">
        <v>772</v>
      </c>
      <c r="ABJ1" s="16" t="s">
        <v>773</v>
      </c>
      <c r="ABK1" s="16" t="s">
        <v>774</v>
      </c>
      <c r="ABL1" s="16" t="s">
        <v>775</v>
      </c>
      <c r="ABM1" s="16" t="s">
        <v>776</v>
      </c>
      <c r="ABN1" s="16" t="s">
        <v>777</v>
      </c>
      <c r="ABO1" s="16" t="s">
        <v>778</v>
      </c>
      <c r="ABP1" s="16" t="s">
        <v>779</v>
      </c>
      <c r="ABQ1" s="16" t="s">
        <v>780</v>
      </c>
      <c r="ABR1" s="16" t="s">
        <v>781</v>
      </c>
      <c r="ABS1" s="16" t="s">
        <v>782</v>
      </c>
      <c r="ABT1" s="16" t="s">
        <v>783</v>
      </c>
      <c r="ABU1" s="16" t="s">
        <v>784</v>
      </c>
      <c r="ABV1" s="16" t="s">
        <v>785</v>
      </c>
      <c r="ABW1" s="17" t="s">
        <v>786</v>
      </c>
      <c r="ABX1" s="16" t="s">
        <v>787</v>
      </c>
      <c r="ABY1" s="16" t="s">
        <v>788</v>
      </c>
      <c r="ABZ1" s="16" t="s">
        <v>789</v>
      </c>
      <c r="ACA1" s="16" t="s">
        <v>790</v>
      </c>
      <c r="ACB1" s="16" t="s">
        <v>791</v>
      </c>
      <c r="ACC1" s="16" t="s">
        <v>792</v>
      </c>
      <c r="ACD1" s="16" t="s">
        <v>793</v>
      </c>
      <c r="ACE1" s="16" t="s">
        <v>794</v>
      </c>
      <c r="ACF1" s="16" t="s">
        <v>795</v>
      </c>
      <c r="ACG1" s="16" t="s">
        <v>796</v>
      </c>
      <c r="ACH1" s="16" t="s">
        <v>797</v>
      </c>
      <c r="ACI1" s="16" t="s">
        <v>798</v>
      </c>
      <c r="ACJ1" s="16" t="s">
        <v>799</v>
      </c>
      <c r="ACK1" s="16" t="s">
        <v>800</v>
      </c>
      <c r="ACL1" s="16" t="s">
        <v>801</v>
      </c>
      <c r="ACM1" s="16" t="s">
        <v>802</v>
      </c>
      <c r="ACN1" s="16" t="s">
        <v>803</v>
      </c>
      <c r="ACO1" s="16" t="s">
        <v>804</v>
      </c>
      <c r="ACP1" s="16" t="s">
        <v>805</v>
      </c>
      <c r="ACQ1" s="16" t="s">
        <v>806</v>
      </c>
      <c r="ACR1" s="16" t="s">
        <v>807</v>
      </c>
      <c r="ACS1" s="16" t="s">
        <v>808</v>
      </c>
      <c r="ACT1" s="16" t="s">
        <v>809</v>
      </c>
      <c r="ACU1" s="16" t="s">
        <v>810</v>
      </c>
      <c r="ACV1" s="16" t="s">
        <v>811</v>
      </c>
      <c r="ACW1" s="16" t="s">
        <v>812</v>
      </c>
      <c r="ACX1" s="16" t="s">
        <v>813</v>
      </c>
      <c r="ACY1" s="16" t="s">
        <v>814</v>
      </c>
      <c r="ACZ1" s="16" t="s">
        <v>815</v>
      </c>
      <c r="ADA1" s="16" t="s">
        <v>816</v>
      </c>
      <c r="ADB1" s="16" t="s">
        <v>817</v>
      </c>
      <c r="ADC1" s="16" t="s">
        <v>818</v>
      </c>
      <c r="ADD1" s="16" t="s">
        <v>819</v>
      </c>
      <c r="ADE1" s="16" t="s">
        <v>820</v>
      </c>
      <c r="ADF1" s="16" t="s">
        <v>821</v>
      </c>
      <c r="ADG1" s="16" t="s">
        <v>822</v>
      </c>
      <c r="ADH1" s="16" t="s">
        <v>823</v>
      </c>
      <c r="ADI1" s="16" t="s">
        <v>824</v>
      </c>
      <c r="ADJ1" s="17" t="s">
        <v>825</v>
      </c>
      <c r="ADK1" s="16" t="s">
        <v>826</v>
      </c>
      <c r="ADL1" s="16" t="s">
        <v>827</v>
      </c>
      <c r="ADM1" s="16" t="s">
        <v>828</v>
      </c>
      <c r="ADN1" s="16" t="s">
        <v>829</v>
      </c>
      <c r="ADO1" s="16" t="s">
        <v>830</v>
      </c>
      <c r="ADP1" s="16" t="s">
        <v>831</v>
      </c>
      <c r="ADQ1" s="16" t="s">
        <v>832</v>
      </c>
      <c r="ADR1" s="16" t="s">
        <v>833</v>
      </c>
      <c r="ADS1" s="16" t="s">
        <v>834</v>
      </c>
      <c r="ADT1" s="16" t="s">
        <v>835</v>
      </c>
      <c r="ADU1" s="16" t="s">
        <v>836</v>
      </c>
      <c r="ADV1" s="16" t="s">
        <v>837</v>
      </c>
      <c r="ADW1" s="16" t="s">
        <v>838</v>
      </c>
      <c r="ADX1" s="16" t="s">
        <v>839</v>
      </c>
      <c r="ADY1" s="16" t="s">
        <v>840</v>
      </c>
      <c r="ADZ1" s="16" t="s">
        <v>841</v>
      </c>
      <c r="AEA1" s="16" t="s">
        <v>842</v>
      </c>
      <c r="AEB1" s="16" t="s">
        <v>843</v>
      </c>
      <c r="AEC1" s="16" t="s">
        <v>844</v>
      </c>
      <c r="AED1" s="16" t="s">
        <v>845</v>
      </c>
      <c r="AEE1" s="16" t="s">
        <v>846</v>
      </c>
      <c r="AEF1" s="16" t="s">
        <v>847</v>
      </c>
      <c r="AEG1" s="16" t="s">
        <v>848</v>
      </c>
      <c r="AEH1" s="16" t="s">
        <v>849</v>
      </c>
      <c r="AEI1" s="16" t="s">
        <v>850</v>
      </c>
      <c r="AEJ1" s="16" t="s">
        <v>851</v>
      </c>
      <c r="AEK1" s="16" t="s">
        <v>852</v>
      </c>
      <c r="AEL1" s="16" t="s">
        <v>853</v>
      </c>
      <c r="AEM1" s="16" t="s">
        <v>854</v>
      </c>
      <c r="AEN1" s="16" t="s">
        <v>855</v>
      </c>
      <c r="AEO1" s="16" t="s">
        <v>856</v>
      </c>
      <c r="AEP1" s="17" t="s">
        <v>857</v>
      </c>
      <c r="AEQ1" s="16" t="s">
        <v>858</v>
      </c>
      <c r="AER1" s="16" t="s">
        <v>859</v>
      </c>
      <c r="AES1" s="16" t="s">
        <v>860</v>
      </c>
      <c r="AET1" s="16" t="s">
        <v>861</v>
      </c>
      <c r="AEU1" s="16" t="s">
        <v>862</v>
      </c>
      <c r="AEV1" s="16" t="s">
        <v>863</v>
      </c>
      <c r="AEW1" s="16" t="s">
        <v>864</v>
      </c>
      <c r="AEX1" s="16" t="s">
        <v>865</v>
      </c>
      <c r="AEY1" s="16" t="s">
        <v>866</v>
      </c>
      <c r="AEZ1" s="16" t="s">
        <v>867</v>
      </c>
      <c r="AFA1" s="16" t="s">
        <v>868</v>
      </c>
      <c r="AFB1" s="16" t="s">
        <v>869</v>
      </c>
      <c r="AFC1" s="16" t="s">
        <v>870</v>
      </c>
      <c r="AFD1" s="16" t="s">
        <v>871</v>
      </c>
      <c r="AFE1" s="16" t="s">
        <v>872</v>
      </c>
      <c r="AFF1" s="16" t="s">
        <v>873</v>
      </c>
      <c r="AFG1" s="16" t="s">
        <v>874</v>
      </c>
      <c r="AFH1" s="16" t="s">
        <v>875</v>
      </c>
      <c r="AFI1" s="16" t="s">
        <v>876</v>
      </c>
      <c r="AFJ1" s="17" t="s">
        <v>877</v>
      </c>
      <c r="AFK1" s="16" t="s">
        <v>878</v>
      </c>
      <c r="AFL1" s="16" t="s">
        <v>879</v>
      </c>
      <c r="AFM1" s="16" t="s">
        <v>880</v>
      </c>
      <c r="AFN1" s="16" t="s">
        <v>881</v>
      </c>
      <c r="AFO1" s="16" t="s">
        <v>882</v>
      </c>
      <c r="AFP1" s="16" t="s">
        <v>883</v>
      </c>
      <c r="AFQ1" s="16" t="s">
        <v>884</v>
      </c>
      <c r="AFR1" s="16" t="s">
        <v>885</v>
      </c>
      <c r="AFS1" s="16" t="s">
        <v>886</v>
      </c>
      <c r="AFT1" s="16" t="s">
        <v>887</v>
      </c>
      <c r="AFU1" s="16" t="s">
        <v>888</v>
      </c>
      <c r="AFV1" s="17" t="s">
        <v>889</v>
      </c>
      <c r="AFW1" s="16" t="s">
        <v>890</v>
      </c>
      <c r="AFX1" s="16" t="s">
        <v>891</v>
      </c>
      <c r="AFY1" s="16" t="s">
        <v>892</v>
      </c>
      <c r="AFZ1" s="16" t="s">
        <v>893</v>
      </c>
      <c r="AGA1" s="16" t="s">
        <v>894</v>
      </c>
      <c r="AGB1" s="16" t="s">
        <v>895</v>
      </c>
      <c r="AGC1" s="16" t="s">
        <v>896</v>
      </c>
      <c r="AGD1" s="16" t="s">
        <v>897</v>
      </c>
      <c r="AGE1" s="16" t="s">
        <v>898</v>
      </c>
      <c r="AGF1" s="16" t="s">
        <v>899</v>
      </c>
      <c r="AGG1" s="16" t="s">
        <v>900</v>
      </c>
      <c r="AGH1" s="16" t="s">
        <v>901</v>
      </c>
      <c r="AGI1" s="16" t="s">
        <v>902</v>
      </c>
      <c r="AGJ1" s="16" t="s">
        <v>903</v>
      </c>
      <c r="AGK1" s="16" t="s">
        <v>904</v>
      </c>
      <c r="AGL1" s="16" t="s">
        <v>905</v>
      </c>
      <c r="AGM1" s="16" t="s">
        <v>906</v>
      </c>
      <c r="AGN1" s="16" t="s">
        <v>907</v>
      </c>
      <c r="AGO1" s="16" t="s">
        <v>908</v>
      </c>
      <c r="AGP1" s="17" t="s">
        <v>909</v>
      </c>
      <c r="AGQ1" s="16" t="s">
        <v>910</v>
      </c>
      <c r="AGR1" s="16" t="s">
        <v>911</v>
      </c>
      <c r="AGS1" s="16" t="s">
        <v>912</v>
      </c>
      <c r="AGT1" s="16" t="s">
        <v>913</v>
      </c>
      <c r="AGU1" s="16" t="s">
        <v>914</v>
      </c>
      <c r="AGV1" s="16" t="s">
        <v>915</v>
      </c>
      <c r="AGW1" s="16" t="s">
        <v>916</v>
      </c>
      <c r="AGX1" s="16" t="s">
        <v>917</v>
      </c>
      <c r="AGY1" s="16" t="s">
        <v>918</v>
      </c>
      <c r="AGZ1" s="16" t="s">
        <v>919</v>
      </c>
      <c r="AHA1" s="16" t="s">
        <v>920</v>
      </c>
      <c r="AHB1" s="16" t="s">
        <v>921</v>
      </c>
      <c r="AHC1" s="16" t="s">
        <v>922</v>
      </c>
      <c r="AHD1" s="16" t="s">
        <v>923</v>
      </c>
      <c r="AHE1" s="16" t="s">
        <v>924</v>
      </c>
      <c r="AHF1" s="16" t="s">
        <v>925</v>
      </c>
      <c r="AHG1" s="16" t="s">
        <v>926</v>
      </c>
      <c r="AHH1" s="16" t="s">
        <v>927</v>
      </c>
      <c r="AHI1" s="16" t="s">
        <v>928</v>
      </c>
      <c r="AHJ1" s="16" t="s">
        <v>929</v>
      </c>
      <c r="AHK1" s="16" t="s">
        <v>930</v>
      </c>
      <c r="AHL1" s="16" t="s">
        <v>931</v>
      </c>
      <c r="AHM1" s="16" t="s">
        <v>932</v>
      </c>
      <c r="AHN1" s="16" t="s">
        <v>933</v>
      </c>
      <c r="AHO1" s="16" t="s">
        <v>934</v>
      </c>
      <c r="AHP1" s="16" t="s">
        <v>935</v>
      </c>
      <c r="AHQ1" s="16" t="s">
        <v>936</v>
      </c>
      <c r="AHR1" s="16" t="s">
        <v>937</v>
      </c>
      <c r="AHS1" s="16" t="s">
        <v>938</v>
      </c>
      <c r="AHT1" s="16" t="s">
        <v>939</v>
      </c>
      <c r="AHU1" s="16" t="s">
        <v>940</v>
      </c>
      <c r="AHV1" s="16" t="s">
        <v>941</v>
      </c>
      <c r="AHW1" s="16" t="s">
        <v>942</v>
      </c>
      <c r="AHX1" s="16" t="s">
        <v>943</v>
      </c>
      <c r="AHY1" s="16" t="s">
        <v>944</v>
      </c>
      <c r="AHZ1" s="16" t="s">
        <v>945</v>
      </c>
      <c r="AIA1" s="16" t="s">
        <v>946</v>
      </c>
      <c r="AIB1" s="16" t="s">
        <v>947</v>
      </c>
      <c r="AIC1" s="16" t="s">
        <v>948</v>
      </c>
      <c r="AID1" s="16" t="s">
        <v>949</v>
      </c>
      <c r="AIE1" s="16" t="s">
        <v>950</v>
      </c>
      <c r="AIF1" s="16" t="s">
        <v>951</v>
      </c>
      <c r="AIG1" s="16" t="s">
        <v>952</v>
      </c>
      <c r="AIH1" s="16" t="s">
        <v>953</v>
      </c>
      <c r="AII1" s="16" t="s">
        <v>954</v>
      </c>
      <c r="AIJ1" s="16" t="s">
        <v>955</v>
      </c>
      <c r="AIK1" s="17" t="s">
        <v>956</v>
      </c>
      <c r="AIL1" s="16" t="s">
        <v>957</v>
      </c>
      <c r="AIM1" s="16" t="s">
        <v>958</v>
      </c>
      <c r="AIN1" s="16" t="s">
        <v>959</v>
      </c>
      <c r="AIO1" s="16" t="s">
        <v>960</v>
      </c>
      <c r="AIP1" s="16" t="s">
        <v>961</v>
      </c>
      <c r="AIQ1" s="16" t="s">
        <v>962</v>
      </c>
      <c r="AIR1" s="16" t="s">
        <v>963</v>
      </c>
      <c r="AIS1" s="16" t="s">
        <v>964</v>
      </c>
      <c r="AIT1" s="16" t="s">
        <v>965</v>
      </c>
      <c r="AIU1" s="16" t="s">
        <v>966</v>
      </c>
      <c r="AIV1" s="16" t="s">
        <v>967</v>
      </c>
      <c r="AIW1" s="16" t="s">
        <v>968</v>
      </c>
      <c r="AIX1" s="16" t="s">
        <v>969</v>
      </c>
      <c r="AIY1" s="16" t="s">
        <v>970</v>
      </c>
      <c r="AIZ1" s="16" t="s">
        <v>971</v>
      </c>
      <c r="AJA1" s="16" t="s">
        <v>972</v>
      </c>
      <c r="AJB1" s="16" t="s">
        <v>973</v>
      </c>
      <c r="AJC1" s="16" t="s">
        <v>974</v>
      </c>
      <c r="AJD1" s="16" t="s">
        <v>975</v>
      </c>
      <c r="AJE1" s="16" t="s">
        <v>976</v>
      </c>
      <c r="AJF1" s="16" t="s">
        <v>977</v>
      </c>
      <c r="AJG1" s="16" t="s">
        <v>978</v>
      </c>
      <c r="AJH1" s="16" t="s">
        <v>979</v>
      </c>
      <c r="AJI1" s="16" t="s">
        <v>980</v>
      </c>
      <c r="AJJ1" s="16" t="s">
        <v>981</v>
      </c>
      <c r="AJK1" s="16" t="s">
        <v>982</v>
      </c>
      <c r="AJL1" s="16" t="s">
        <v>983</v>
      </c>
      <c r="AJM1" s="16" t="s">
        <v>984</v>
      </c>
      <c r="AJN1" s="16" t="s">
        <v>985</v>
      </c>
      <c r="AJO1" s="16" t="s">
        <v>986</v>
      </c>
      <c r="AJP1" s="16" t="s">
        <v>987</v>
      </c>
      <c r="AJQ1" s="16" t="s">
        <v>988</v>
      </c>
      <c r="AJR1" s="16" t="s">
        <v>989</v>
      </c>
      <c r="AJS1" s="16" t="s">
        <v>990</v>
      </c>
      <c r="AJT1" s="16" t="s">
        <v>991</v>
      </c>
      <c r="AJU1" s="16" t="s">
        <v>992</v>
      </c>
      <c r="AJV1" s="16" t="s">
        <v>993</v>
      </c>
      <c r="AJW1" s="16" t="s">
        <v>994</v>
      </c>
      <c r="AJX1" s="16" t="s">
        <v>995</v>
      </c>
      <c r="AJY1" s="16" t="s">
        <v>996</v>
      </c>
      <c r="AJZ1" s="16" t="s">
        <v>997</v>
      </c>
      <c r="AKA1" s="16" t="s">
        <v>998</v>
      </c>
      <c r="AKB1" s="16" t="s">
        <v>999</v>
      </c>
      <c r="AKC1" s="16" t="s">
        <v>1000</v>
      </c>
      <c r="AKD1" s="16" t="s">
        <v>1001</v>
      </c>
      <c r="AKE1" s="16" t="s">
        <v>1002</v>
      </c>
      <c r="AKF1" s="16" t="s">
        <v>1003</v>
      </c>
      <c r="AKG1" s="16" t="s">
        <v>1004</v>
      </c>
      <c r="AKH1" s="16" t="s">
        <v>1005</v>
      </c>
      <c r="AKI1" s="16" t="s">
        <v>1006</v>
      </c>
      <c r="AKJ1" s="16" t="s">
        <v>1007</v>
      </c>
      <c r="AKK1" s="16" t="s">
        <v>1008</v>
      </c>
      <c r="AKL1" s="16" t="s">
        <v>1009</v>
      </c>
      <c r="AKM1" s="16" t="s">
        <v>1010</v>
      </c>
      <c r="AKN1" s="16" t="s">
        <v>1011</v>
      </c>
      <c r="AKO1" s="16" t="s">
        <v>1012</v>
      </c>
      <c r="AKP1" s="16" t="s">
        <v>1013</v>
      </c>
      <c r="AKQ1" s="16" t="s">
        <v>1014</v>
      </c>
      <c r="AKR1" s="16" t="s">
        <v>1015</v>
      </c>
      <c r="AKS1" s="16" t="s">
        <v>1016</v>
      </c>
      <c r="AKT1" s="16" t="s">
        <v>1017</v>
      </c>
      <c r="AKU1" s="17" t="s">
        <v>1018</v>
      </c>
      <c r="AKV1" s="16" t="s">
        <v>1019</v>
      </c>
      <c r="AKW1" s="16" t="s">
        <v>1020</v>
      </c>
      <c r="AKX1" s="16" t="s">
        <v>1021</v>
      </c>
      <c r="AKY1" s="16" t="s">
        <v>1022</v>
      </c>
      <c r="AKZ1" s="16" t="s">
        <v>1023</v>
      </c>
      <c r="ALA1" s="16" t="s">
        <v>1024</v>
      </c>
      <c r="ALB1" s="16" t="s">
        <v>1025</v>
      </c>
      <c r="ALC1" s="16" t="s">
        <v>1026</v>
      </c>
      <c r="ALD1" s="16" t="s">
        <v>1027</v>
      </c>
      <c r="ALE1" s="16" t="s">
        <v>1028</v>
      </c>
      <c r="ALF1" s="16" t="s">
        <v>1029</v>
      </c>
      <c r="ALG1" s="16" t="s">
        <v>1030</v>
      </c>
      <c r="ALH1" s="16" t="s">
        <v>1031</v>
      </c>
      <c r="ALI1" s="16" t="s">
        <v>1032</v>
      </c>
      <c r="ALJ1" s="16" t="s">
        <v>1033</v>
      </c>
      <c r="ALK1" s="16" t="s">
        <v>1034</v>
      </c>
      <c r="ALL1" s="16" t="s">
        <v>1035</v>
      </c>
      <c r="ALM1" s="16" t="s">
        <v>1036</v>
      </c>
      <c r="ALN1" s="16" t="s">
        <v>1037</v>
      </c>
      <c r="ALO1" s="16" t="s">
        <v>1038</v>
      </c>
      <c r="ALP1" s="16" t="s">
        <v>1039</v>
      </c>
      <c r="ALQ1" s="16" t="s">
        <v>1040</v>
      </c>
      <c r="ALR1" s="16" t="s">
        <v>1041</v>
      </c>
      <c r="ALS1" s="16" t="s">
        <v>1042</v>
      </c>
      <c r="ALT1" s="16" t="s">
        <v>1043</v>
      </c>
      <c r="ALU1" s="16" t="s">
        <v>1044</v>
      </c>
      <c r="ALV1" s="16" t="s">
        <v>1045</v>
      </c>
      <c r="ALW1" s="16" t="s">
        <v>1046</v>
      </c>
      <c r="ALX1" s="16" t="s">
        <v>1047</v>
      </c>
      <c r="ALY1" s="16" t="s">
        <v>1048</v>
      </c>
      <c r="ALZ1" s="16" t="s">
        <v>1049</v>
      </c>
      <c r="AMA1" s="16" t="s">
        <v>1050</v>
      </c>
      <c r="AMB1" s="16" t="s">
        <v>1051</v>
      </c>
      <c r="AMC1" s="16" t="s">
        <v>1052</v>
      </c>
      <c r="AMD1" s="16" t="s">
        <v>1053</v>
      </c>
      <c r="AME1" s="16" t="s">
        <v>1054</v>
      </c>
      <c r="AMF1" s="16" t="s">
        <v>1055</v>
      </c>
      <c r="AMG1" s="16" t="s">
        <v>1056</v>
      </c>
      <c r="AMH1" s="16" t="s">
        <v>1057</v>
      </c>
      <c r="AMI1" s="16" t="s">
        <v>1058</v>
      </c>
      <c r="AMJ1" s="16" t="s">
        <v>1059</v>
      </c>
      <c r="AMK1" s="16" t="s">
        <v>1060</v>
      </c>
      <c r="AML1" s="16" t="s">
        <v>1061</v>
      </c>
      <c r="AMM1" s="16" t="s">
        <v>1062</v>
      </c>
      <c r="AMN1" s="16" t="s">
        <v>1063</v>
      </c>
      <c r="AMO1" s="16" t="s">
        <v>1064</v>
      </c>
      <c r="AMP1" s="16" t="s">
        <v>1065</v>
      </c>
      <c r="AMQ1" s="16" t="s">
        <v>1066</v>
      </c>
      <c r="AMR1" s="16" t="s">
        <v>1067</v>
      </c>
      <c r="AMS1" s="16" t="s">
        <v>1068</v>
      </c>
      <c r="AMT1" s="16" t="s">
        <v>1069</v>
      </c>
      <c r="AMU1" s="16" t="s">
        <v>1070</v>
      </c>
      <c r="AMV1" s="16" t="s">
        <v>1071</v>
      </c>
      <c r="AMW1" s="16" t="s">
        <v>1072</v>
      </c>
      <c r="AMX1" s="16" t="s">
        <v>1073</v>
      </c>
      <c r="AMY1" s="16" t="s">
        <v>1074</v>
      </c>
      <c r="AMZ1" s="16" t="s">
        <v>1075</v>
      </c>
      <c r="ANA1" s="16" t="s">
        <v>1076</v>
      </c>
      <c r="ANB1" s="16" t="s">
        <v>1077</v>
      </c>
      <c r="ANC1" s="16" t="s">
        <v>1078</v>
      </c>
      <c r="AND1" s="16" t="s">
        <v>1079</v>
      </c>
      <c r="ANE1" s="16" t="s">
        <v>1080</v>
      </c>
      <c r="ANF1" s="16" t="s">
        <v>1081</v>
      </c>
      <c r="ANG1" s="16" t="s">
        <v>1082</v>
      </c>
      <c r="ANH1" s="16" t="s">
        <v>1083</v>
      </c>
      <c r="ANI1" s="16" t="s">
        <v>1084</v>
      </c>
      <c r="ANJ1" s="16" t="s">
        <v>1085</v>
      </c>
      <c r="ANK1" s="16" t="s">
        <v>1086</v>
      </c>
      <c r="ANL1" s="16" t="s">
        <v>1087</v>
      </c>
      <c r="ANM1" s="16" t="s">
        <v>1088</v>
      </c>
      <c r="ANN1" s="16" t="s">
        <v>1089</v>
      </c>
      <c r="ANO1" s="16" t="s">
        <v>1090</v>
      </c>
      <c r="ANP1" s="16" t="s">
        <v>1091</v>
      </c>
      <c r="ANQ1" s="17" t="s">
        <v>1092</v>
      </c>
      <c r="ANR1" s="16" t="s">
        <v>1093</v>
      </c>
      <c r="ANS1" s="16" t="s">
        <v>1020</v>
      </c>
      <c r="ANT1" s="16" t="s">
        <v>1094</v>
      </c>
      <c r="ANU1" s="16" t="s">
        <v>1095</v>
      </c>
      <c r="ANV1" s="16" t="s">
        <v>1023</v>
      </c>
      <c r="ANW1" s="16" t="s">
        <v>1096</v>
      </c>
      <c r="ANX1" s="16" t="s">
        <v>1097</v>
      </c>
      <c r="ANY1" s="16" t="s">
        <v>1026</v>
      </c>
      <c r="ANZ1" s="16" t="s">
        <v>1027</v>
      </c>
      <c r="AOA1" s="16" t="s">
        <v>1028</v>
      </c>
      <c r="AOB1" s="16" t="s">
        <v>1098</v>
      </c>
      <c r="AOC1" s="16" t="s">
        <v>1030</v>
      </c>
      <c r="AOD1" s="16" t="s">
        <v>1032</v>
      </c>
      <c r="AOE1" s="16" t="s">
        <v>1099</v>
      </c>
      <c r="AOF1" s="16" t="s">
        <v>1100</v>
      </c>
      <c r="AOG1" s="16" t="s">
        <v>1035</v>
      </c>
      <c r="AOH1" s="16" t="s">
        <v>1036</v>
      </c>
      <c r="AOI1" s="16" t="s">
        <v>1037</v>
      </c>
      <c r="AOJ1" s="16" t="s">
        <v>1101</v>
      </c>
      <c r="AOK1" s="16" t="s">
        <v>1039</v>
      </c>
      <c r="AOL1" s="16" t="s">
        <v>1040</v>
      </c>
      <c r="AOM1" s="16" t="s">
        <v>1102</v>
      </c>
      <c r="AON1" s="16" t="s">
        <v>1043</v>
      </c>
      <c r="AOO1" s="16" t="s">
        <v>1045</v>
      </c>
      <c r="AOP1" s="16" t="s">
        <v>1049</v>
      </c>
      <c r="AOQ1" s="16" t="s">
        <v>1050</v>
      </c>
      <c r="AOR1" s="16" t="s">
        <v>1052</v>
      </c>
      <c r="AOS1" s="16" t="s">
        <v>1055</v>
      </c>
      <c r="AOT1" s="16" t="s">
        <v>1058</v>
      </c>
      <c r="AOU1" s="16" t="s">
        <v>1061</v>
      </c>
      <c r="AOV1" s="16" t="s">
        <v>1103</v>
      </c>
      <c r="AOW1" s="16" t="s">
        <v>1065</v>
      </c>
      <c r="AOX1" s="16" t="s">
        <v>1068</v>
      </c>
      <c r="AOY1" s="16" t="s">
        <v>1074</v>
      </c>
      <c r="AOZ1" s="16" t="s">
        <v>1104</v>
      </c>
      <c r="APA1" s="16" t="s">
        <v>1105</v>
      </c>
      <c r="APB1" s="16" t="s">
        <v>1106</v>
      </c>
      <c r="APC1" s="17" t="s">
        <v>1107</v>
      </c>
      <c r="APD1" s="19" t="s">
        <v>1108</v>
      </c>
      <c r="APE1" s="19" t="s">
        <v>1109</v>
      </c>
      <c r="APF1" s="19" t="s">
        <v>1110</v>
      </c>
      <c r="APG1" s="19" t="s">
        <v>1111</v>
      </c>
      <c r="APH1" s="19" t="s">
        <v>1112</v>
      </c>
      <c r="API1" s="19" t="s">
        <v>1113</v>
      </c>
      <c r="APJ1" s="19" t="s">
        <v>1114</v>
      </c>
      <c r="APK1" s="19" t="s">
        <v>1115</v>
      </c>
      <c r="APL1" s="16" t="s">
        <v>1116</v>
      </c>
      <c r="APM1" s="16" t="s">
        <v>1117</v>
      </c>
      <c r="APN1" s="16" t="s">
        <v>1118</v>
      </c>
      <c r="APO1" s="16" t="s">
        <v>1119</v>
      </c>
      <c r="APP1" s="16" t="s">
        <v>1120</v>
      </c>
      <c r="APQ1" s="16" t="s">
        <v>1121</v>
      </c>
      <c r="APR1" s="16" t="s">
        <v>1122</v>
      </c>
      <c r="APS1" s="16" t="s">
        <v>1123</v>
      </c>
      <c r="APT1" s="17" t="s">
        <v>1124</v>
      </c>
      <c r="APU1" s="16" t="s">
        <v>1125</v>
      </c>
      <c r="APV1" s="16" t="s">
        <v>1126</v>
      </c>
      <c r="APW1" s="16" t="s">
        <v>1127</v>
      </c>
      <c r="APX1" s="16" t="s">
        <v>1128</v>
      </c>
      <c r="APY1" s="16" t="s">
        <v>1129</v>
      </c>
      <c r="APZ1" s="16" t="s">
        <v>1130</v>
      </c>
      <c r="AQA1" s="16" t="s">
        <v>1131</v>
      </c>
      <c r="AQB1" s="16" t="s">
        <v>1132</v>
      </c>
      <c r="AQC1" s="16" t="s">
        <v>1133</v>
      </c>
      <c r="AQD1" s="16" t="s">
        <v>1134</v>
      </c>
      <c r="AQE1" s="16" t="s">
        <v>1135</v>
      </c>
      <c r="AQF1" s="16" t="s">
        <v>1136</v>
      </c>
      <c r="AQG1" s="16" t="s">
        <v>1137</v>
      </c>
      <c r="AQH1" s="16" t="s">
        <v>1138</v>
      </c>
      <c r="AQI1" s="16" t="s">
        <v>1139</v>
      </c>
      <c r="AQJ1" s="16" t="s">
        <v>1140</v>
      </c>
      <c r="AQK1" s="16" t="s">
        <v>1141</v>
      </c>
      <c r="AQL1" s="16" t="s">
        <v>1142</v>
      </c>
      <c r="AQM1" s="16" t="s">
        <v>1143</v>
      </c>
      <c r="AQN1" s="16" t="s">
        <v>1144</v>
      </c>
      <c r="AQO1" s="16" t="s">
        <v>1145</v>
      </c>
      <c r="AQP1" s="16" t="s">
        <v>1146</v>
      </c>
      <c r="AQQ1" s="16" t="s">
        <v>1147</v>
      </c>
      <c r="AQR1" s="16" t="s">
        <v>1148</v>
      </c>
      <c r="AQS1" s="16" t="s">
        <v>1149</v>
      </c>
      <c r="AQT1" s="16" t="s">
        <v>1150</v>
      </c>
      <c r="AQU1" s="16" t="s">
        <v>1151</v>
      </c>
      <c r="AQV1" s="16" t="s">
        <v>1152</v>
      </c>
      <c r="AQW1" s="16" t="s">
        <v>1153</v>
      </c>
      <c r="AQX1" s="16" t="s">
        <v>1154</v>
      </c>
      <c r="AQY1" s="16" t="s">
        <v>1155</v>
      </c>
      <c r="AQZ1" s="16" t="s">
        <v>1156</v>
      </c>
      <c r="ARA1" s="16" t="s">
        <v>1157</v>
      </c>
      <c r="ARB1" s="16" t="s">
        <v>1158</v>
      </c>
      <c r="ARC1" s="16" t="s">
        <v>1159</v>
      </c>
      <c r="ARD1" s="16" t="s">
        <v>1160</v>
      </c>
      <c r="ARE1" s="16" t="s">
        <v>1161</v>
      </c>
      <c r="ARF1" s="16" t="s">
        <v>1162</v>
      </c>
      <c r="ARG1" s="16" t="s">
        <v>1163</v>
      </c>
      <c r="ARH1" s="16" t="s">
        <v>1164</v>
      </c>
      <c r="ARI1" s="16" t="s">
        <v>1165</v>
      </c>
      <c r="ARJ1" s="16" t="s">
        <v>1166</v>
      </c>
      <c r="ARK1" s="16" t="s">
        <v>1167</v>
      </c>
      <c r="ARL1" s="16" t="s">
        <v>1168</v>
      </c>
      <c r="ARM1" s="16" t="s">
        <v>1169</v>
      </c>
      <c r="ARN1" s="16" t="s">
        <v>1170</v>
      </c>
      <c r="ARO1" s="16" t="s">
        <v>1171</v>
      </c>
      <c r="ARP1" s="16" t="s">
        <v>1172</v>
      </c>
      <c r="ARQ1" s="17" t="s">
        <v>1173</v>
      </c>
      <c r="ARR1" s="16" t="s">
        <v>1174</v>
      </c>
      <c r="ARS1" s="16" t="s">
        <v>1175</v>
      </c>
      <c r="ART1" s="16" t="s">
        <v>1176</v>
      </c>
      <c r="ARU1" s="16" t="s">
        <v>1177</v>
      </c>
      <c r="ARV1" s="16" t="s">
        <v>1178</v>
      </c>
      <c r="ARW1" s="16" t="s">
        <v>1179</v>
      </c>
      <c r="ARX1" s="16" t="s">
        <v>1180</v>
      </c>
      <c r="ARY1" s="16" t="s">
        <v>1181</v>
      </c>
      <c r="ARZ1" s="16" t="s">
        <v>1182</v>
      </c>
      <c r="ASA1" s="16" t="s">
        <v>1183</v>
      </c>
      <c r="ASB1" s="16" t="s">
        <v>1184</v>
      </c>
      <c r="ASC1" s="16" t="s">
        <v>1185</v>
      </c>
      <c r="ASD1" s="16" t="s">
        <v>1186</v>
      </c>
      <c r="ASE1" s="16" t="s">
        <v>1187</v>
      </c>
      <c r="ASF1" s="16" t="s">
        <v>1188</v>
      </c>
      <c r="ASG1" s="16" t="s">
        <v>1189</v>
      </c>
      <c r="ASH1" s="16" t="s">
        <v>1190</v>
      </c>
      <c r="ASI1" s="16" t="s">
        <v>1191</v>
      </c>
      <c r="ASJ1" s="16" t="s">
        <v>1192</v>
      </c>
      <c r="ASK1" s="16" t="s">
        <v>1193</v>
      </c>
      <c r="ASL1" s="16" t="s">
        <v>1194</v>
      </c>
      <c r="ASM1" s="16" t="s">
        <v>1195</v>
      </c>
      <c r="ASN1" s="16" t="s">
        <v>1196</v>
      </c>
      <c r="ASO1" s="16" t="s">
        <v>1197</v>
      </c>
      <c r="ASP1" s="16" t="s">
        <v>1198</v>
      </c>
      <c r="ASQ1" s="16" t="s">
        <v>1199</v>
      </c>
      <c r="ASR1" s="16" t="s">
        <v>1200</v>
      </c>
      <c r="ASS1" s="16" t="s">
        <v>1201</v>
      </c>
      <c r="AST1" s="16" t="s">
        <v>1202</v>
      </c>
      <c r="ASU1" s="16" t="s">
        <v>1203</v>
      </c>
      <c r="ASV1" s="16" t="s">
        <v>1204</v>
      </c>
      <c r="ASW1" s="16" t="s">
        <v>1205</v>
      </c>
      <c r="ASX1" s="16" t="s">
        <v>1206</v>
      </c>
      <c r="ASY1" s="16" t="s">
        <v>1207</v>
      </c>
      <c r="ASZ1" s="16" t="s">
        <v>1208</v>
      </c>
      <c r="ATA1" s="16" t="s">
        <v>1209</v>
      </c>
      <c r="ATB1" s="16" t="s">
        <v>1210</v>
      </c>
      <c r="ATC1" s="16" t="s">
        <v>1211</v>
      </c>
      <c r="ATD1" s="16" t="s">
        <v>1212</v>
      </c>
      <c r="ATE1" s="16" t="s">
        <v>1213</v>
      </c>
      <c r="ATF1" s="16" t="s">
        <v>1214</v>
      </c>
      <c r="ATG1" s="16" t="s">
        <v>1215</v>
      </c>
      <c r="ATH1" s="16" t="s">
        <v>1216</v>
      </c>
      <c r="ATI1" s="16" t="s">
        <v>1217</v>
      </c>
      <c r="ATJ1" s="16" t="s">
        <v>1218</v>
      </c>
      <c r="ATK1" s="16" t="s">
        <v>1219</v>
      </c>
      <c r="ATL1" s="16" t="s">
        <v>1220</v>
      </c>
      <c r="ATM1" s="16" t="s">
        <v>1221</v>
      </c>
      <c r="ATN1" s="16" t="s">
        <v>1222</v>
      </c>
      <c r="ATO1" s="16" t="s">
        <v>1223</v>
      </c>
      <c r="ATP1" s="16" t="s">
        <v>1224</v>
      </c>
      <c r="ATQ1" s="16" t="s">
        <v>1225</v>
      </c>
      <c r="ATR1" s="16" t="s">
        <v>1226</v>
      </c>
      <c r="ATS1" s="16" t="s">
        <v>1227</v>
      </c>
      <c r="ATT1" s="16" t="s">
        <v>1228</v>
      </c>
      <c r="ATU1" s="16" t="s">
        <v>1229</v>
      </c>
      <c r="ATV1" s="16" t="s">
        <v>1230</v>
      </c>
      <c r="ATW1" s="16" t="s">
        <v>1231</v>
      </c>
      <c r="ATX1" s="16" t="s">
        <v>1232</v>
      </c>
      <c r="ATY1" s="16" t="s">
        <v>1233</v>
      </c>
      <c r="ATZ1" s="16" t="s">
        <v>1234</v>
      </c>
      <c r="AUA1" s="16" t="s">
        <v>1235</v>
      </c>
      <c r="AUB1" s="16" t="s">
        <v>1236</v>
      </c>
      <c r="AUC1" s="16" t="s">
        <v>1237</v>
      </c>
      <c r="AUD1" s="16" t="s">
        <v>1238</v>
      </c>
      <c r="AUE1" s="16" t="s">
        <v>1239</v>
      </c>
      <c r="AUF1" s="16" t="s">
        <v>1240</v>
      </c>
      <c r="AUG1" s="16" t="s">
        <v>1241</v>
      </c>
      <c r="AUH1" s="16" t="s">
        <v>1242</v>
      </c>
      <c r="AUI1" s="16" t="s">
        <v>1243</v>
      </c>
      <c r="AUJ1" s="16" t="s">
        <v>1244</v>
      </c>
      <c r="AUK1" s="16" t="s">
        <v>1245</v>
      </c>
      <c r="AUL1" s="17" t="s">
        <v>1246</v>
      </c>
      <c r="AUM1" s="16" t="s">
        <v>1247</v>
      </c>
      <c r="AUN1" s="16" t="s">
        <v>1248</v>
      </c>
      <c r="AUO1" s="16" t="s">
        <v>1249</v>
      </c>
      <c r="AUP1" s="16" t="s">
        <v>1250</v>
      </c>
      <c r="AUQ1" s="16" t="s">
        <v>1251</v>
      </c>
      <c r="AUR1" s="16" t="s">
        <v>1252</v>
      </c>
      <c r="AUS1" s="16" t="s">
        <v>1253</v>
      </c>
      <c r="AUT1" s="16" t="s">
        <v>1254</v>
      </c>
      <c r="AUU1" s="16" t="s">
        <v>1255</v>
      </c>
      <c r="AUV1" s="16" t="s">
        <v>1256</v>
      </c>
      <c r="AUW1" s="16" t="s">
        <v>1257</v>
      </c>
      <c r="AUX1" s="16" t="s">
        <v>1258</v>
      </c>
      <c r="AUY1" s="16" t="s">
        <v>1259</v>
      </c>
      <c r="AUZ1" s="16" t="s">
        <v>1260</v>
      </c>
      <c r="AVA1" s="16" t="s">
        <v>1261</v>
      </c>
      <c r="AVB1" s="16" t="s">
        <v>1262</v>
      </c>
      <c r="AVC1" s="16" t="s">
        <v>1263</v>
      </c>
      <c r="AVD1" s="16" t="s">
        <v>1264</v>
      </c>
      <c r="AVE1" s="16" t="s">
        <v>1265</v>
      </c>
      <c r="AVF1" s="16" t="s">
        <v>1266</v>
      </c>
      <c r="AVG1" s="16" t="s">
        <v>1267</v>
      </c>
      <c r="AVH1" s="16" t="s">
        <v>1268</v>
      </c>
      <c r="AVI1" s="16" t="s">
        <v>1269</v>
      </c>
      <c r="AVJ1" s="16" t="s">
        <v>1270</v>
      </c>
      <c r="AVK1" s="16" t="s">
        <v>1271</v>
      </c>
      <c r="AVL1" s="16" t="s">
        <v>1272</v>
      </c>
      <c r="AVM1" s="16" t="s">
        <v>1273</v>
      </c>
      <c r="AVN1" s="16" t="s">
        <v>1274</v>
      </c>
      <c r="AVO1" s="16" t="s">
        <v>1275</v>
      </c>
      <c r="AVP1" s="16" t="s">
        <v>1276</v>
      </c>
      <c r="AVQ1" s="16" t="s">
        <v>1277</v>
      </c>
      <c r="AVR1" s="16" t="s">
        <v>1278</v>
      </c>
      <c r="AVS1" s="16" t="s">
        <v>1279</v>
      </c>
      <c r="AVT1" s="16" t="s">
        <v>1280</v>
      </c>
      <c r="AVU1" s="16" t="s">
        <v>1281</v>
      </c>
      <c r="AVV1" s="16" t="s">
        <v>1282</v>
      </c>
      <c r="AVW1" s="16" t="s">
        <v>1283</v>
      </c>
      <c r="AVX1" s="16" t="s">
        <v>1284</v>
      </c>
      <c r="AVY1" s="16" t="s">
        <v>1285</v>
      </c>
      <c r="AVZ1" s="16" t="s">
        <v>1286</v>
      </c>
      <c r="AWA1" s="16" t="s">
        <v>1287</v>
      </c>
      <c r="AWB1" s="16" t="s">
        <v>1288</v>
      </c>
      <c r="AWC1" s="16" t="s">
        <v>1289</v>
      </c>
      <c r="AWD1" s="16" t="s">
        <v>1290</v>
      </c>
      <c r="AWE1" s="16" t="s">
        <v>1291</v>
      </c>
      <c r="AWF1" s="16" t="s">
        <v>1292</v>
      </c>
      <c r="AWG1" s="16" t="s">
        <v>1293</v>
      </c>
      <c r="AWH1" s="17" t="s">
        <v>1294</v>
      </c>
      <c r="AWI1" s="16" t="s">
        <v>1295</v>
      </c>
      <c r="AWJ1" s="16" t="s">
        <v>1296</v>
      </c>
      <c r="AWK1" s="16" t="s">
        <v>1297</v>
      </c>
      <c r="AWL1" s="16" t="s">
        <v>1298</v>
      </c>
      <c r="AWM1" s="16" t="s">
        <v>1299</v>
      </c>
      <c r="AWN1" s="16" t="s">
        <v>1300</v>
      </c>
      <c r="AWO1" s="16" t="s">
        <v>1301</v>
      </c>
      <c r="AWP1" s="16" t="s">
        <v>1302</v>
      </c>
      <c r="AWQ1" s="16" t="s">
        <v>1303</v>
      </c>
      <c r="AWR1" s="16" t="s">
        <v>1304</v>
      </c>
      <c r="AWS1" s="16" t="s">
        <v>1305</v>
      </c>
      <c r="AWT1" s="16" t="s">
        <v>1306</v>
      </c>
      <c r="AWU1" s="16" t="s">
        <v>1307</v>
      </c>
      <c r="AWV1" s="16" t="s">
        <v>1308</v>
      </c>
      <c r="AWW1" s="16" t="s">
        <v>1309</v>
      </c>
      <c r="AWX1" s="16" t="s">
        <v>1310</v>
      </c>
      <c r="AWY1" s="16" t="s">
        <v>1311</v>
      </c>
      <c r="AWZ1" s="16" t="s">
        <v>1312</v>
      </c>
      <c r="AXA1" s="16" t="s">
        <v>1313</v>
      </c>
      <c r="AXB1" s="16" t="s">
        <v>1314</v>
      </c>
      <c r="AXC1" s="16" t="s">
        <v>1315</v>
      </c>
      <c r="AXD1" s="16" t="s">
        <v>1316</v>
      </c>
      <c r="AXE1" s="16" t="s">
        <v>1317</v>
      </c>
      <c r="AXF1" s="16" t="s">
        <v>1318</v>
      </c>
      <c r="AXG1" s="16" t="s">
        <v>1319</v>
      </c>
      <c r="AXH1" s="16" t="s">
        <v>1320</v>
      </c>
      <c r="AXI1" s="16" t="s">
        <v>1321</v>
      </c>
      <c r="AXJ1" s="16" t="s">
        <v>1322</v>
      </c>
      <c r="AXK1" s="16" t="s">
        <v>1323</v>
      </c>
      <c r="AXL1" s="16" t="s">
        <v>1324</v>
      </c>
      <c r="AXM1" s="16" t="s">
        <v>1325</v>
      </c>
      <c r="AXN1" s="16" t="s">
        <v>1326</v>
      </c>
      <c r="AXO1" s="16" t="s">
        <v>1327</v>
      </c>
      <c r="AXP1" s="16" t="s">
        <v>1328</v>
      </c>
      <c r="AXQ1" s="16" t="s">
        <v>1329</v>
      </c>
      <c r="AXR1" s="16" t="s">
        <v>1330</v>
      </c>
      <c r="AXS1" s="16" t="s">
        <v>1331</v>
      </c>
      <c r="AXT1" s="16" t="s">
        <v>1332</v>
      </c>
      <c r="AXU1" s="16" t="s">
        <v>1333</v>
      </c>
      <c r="AXV1" s="16" t="s">
        <v>1334</v>
      </c>
      <c r="AXW1" s="16" t="s">
        <v>1335</v>
      </c>
      <c r="AXX1" s="16" t="s">
        <v>1336</v>
      </c>
      <c r="AXY1" s="17" t="s">
        <v>1337</v>
      </c>
      <c r="AXZ1" s="16" t="s">
        <v>1338</v>
      </c>
      <c r="AYA1" s="16" t="s">
        <v>1339</v>
      </c>
      <c r="AYB1" s="16" t="s">
        <v>1340</v>
      </c>
      <c r="AYC1" s="16" t="s">
        <v>1341</v>
      </c>
      <c r="AYD1" s="16" t="s">
        <v>1342</v>
      </c>
      <c r="AYE1" s="16" t="s">
        <v>1343</v>
      </c>
      <c r="AYF1" s="16" t="s">
        <v>1344</v>
      </c>
      <c r="AYG1" s="16" t="s">
        <v>1345</v>
      </c>
      <c r="AYH1" s="16" t="s">
        <v>1346</v>
      </c>
      <c r="AYI1" s="16" t="s">
        <v>1347</v>
      </c>
      <c r="AYJ1" s="16" t="s">
        <v>1348</v>
      </c>
      <c r="AYK1" s="16" t="s">
        <v>1349</v>
      </c>
      <c r="AYL1" s="16" t="s">
        <v>1350</v>
      </c>
      <c r="AYM1" s="16" t="s">
        <v>1351</v>
      </c>
      <c r="AYN1" s="16" t="s">
        <v>1352</v>
      </c>
      <c r="AYO1" s="16" t="s">
        <v>1353</v>
      </c>
      <c r="AYP1" s="16" t="s">
        <v>1354</v>
      </c>
      <c r="AYQ1" s="16" t="s">
        <v>1355</v>
      </c>
      <c r="AYR1" s="16" t="s">
        <v>1356</v>
      </c>
      <c r="AYS1" s="16" t="s">
        <v>1357</v>
      </c>
      <c r="AYT1" s="16" t="s">
        <v>1358</v>
      </c>
      <c r="AYU1" s="16" t="s">
        <v>1359</v>
      </c>
      <c r="AYV1" s="16" t="s">
        <v>1360</v>
      </c>
      <c r="AYW1" s="16" t="s">
        <v>1361</v>
      </c>
      <c r="AYX1" s="16" t="s">
        <v>1362</v>
      </c>
      <c r="AYY1" s="16" t="s">
        <v>1363</v>
      </c>
      <c r="AYZ1" s="17" t="s">
        <v>1364</v>
      </c>
      <c r="AZA1" s="16" t="s">
        <v>1365</v>
      </c>
      <c r="AZB1" s="16" t="s">
        <v>1366</v>
      </c>
      <c r="AZC1" s="16" t="s">
        <v>1367</v>
      </c>
      <c r="AZD1" s="16" t="s">
        <v>1368</v>
      </c>
      <c r="AZE1" s="16" t="s">
        <v>1369</v>
      </c>
      <c r="AZF1" s="16" t="s">
        <v>1370</v>
      </c>
      <c r="AZG1" s="16" t="s">
        <v>1371</v>
      </c>
      <c r="AZH1" s="16" t="s">
        <v>1372</v>
      </c>
      <c r="AZI1" s="16" t="s">
        <v>1373</v>
      </c>
      <c r="AZJ1" s="16" t="s">
        <v>1374</v>
      </c>
      <c r="AZK1" s="16" t="s">
        <v>1375</v>
      </c>
      <c r="AZL1" s="16" t="s">
        <v>1376</v>
      </c>
      <c r="AZM1" s="16" t="s">
        <v>1377</v>
      </c>
      <c r="AZN1" s="16" t="s">
        <v>1378</v>
      </c>
      <c r="AZO1" s="16" t="s">
        <v>1379</v>
      </c>
      <c r="AZP1" s="16" t="s">
        <v>1380</v>
      </c>
      <c r="AZQ1" s="16" t="s">
        <v>1381</v>
      </c>
      <c r="AZR1" s="16" t="s">
        <v>1382</v>
      </c>
      <c r="AZS1" s="16" t="s">
        <v>1383</v>
      </c>
      <c r="AZT1" s="16" t="s">
        <v>1384</v>
      </c>
      <c r="AZU1" s="16" t="s">
        <v>1385</v>
      </c>
      <c r="AZV1" s="16" t="s">
        <v>1386</v>
      </c>
      <c r="AZW1" s="16" t="s">
        <v>1387</v>
      </c>
      <c r="AZX1" s="16" t="s">
        <v>1388</v>
      </c>
      <c r="AZY1" s="16" t="s">
        <v>1389</v>
      </c>
      <c r="AZZ1" s="16" t="s">
        <v>1390</v>
      </c>
      <c r="BAA1" s="16" t="s">
        <v>1391</v>
      </c>
      <c r="BAB1" s="16" t="s">
        <v>1392</v>
      </c>
      <c r="BAC1" s="16" t="s">
        <v>1393</v>
      </c>
      <c r="BAD1" s="16" t="s">
        <v>1394</v>
      </c>
      <c r="BAE1" s="16" t="s">
        <v>1395</v>
      </c>
      <c r="BAF1" s="16" t="s">
        <v>1396</v>
      </c>
      <c r="BAG1" s="16" t="s">
        <v>1397</v>
      </c>
      <c r="BAH1" s="16" t="s">
        <v>1398</v>
      </c>
      <c r="BAI1" s="16" t="s">
        <v>1399</v>
      </c>
      <c r="BAJ1" s="16" t="s">
        <v>1400</v>
      </c>
      <c r="BAK1" s="16" t="s">
        <v>1401</v>
      </c>
      <c r="BAL1" s="16" t="s">
        <v>1402</v>
      </c>
      <c r="BAM1" s="16" t="s">
        <v>1403</v>
      </c>
      <c r="BAN1" s="16" t="s">
        <v>1404</v>
      </c>
      <c r="BAO1" s="16" t="s">
        <v>1405</v>
      </c>
      <c r="BAP1" s="16" t="s">
        <v>1406</v>
      </c>
      <c r="BAQ1" s="16" t="s">
        <v>1407</v>
      </c>
      <c r="BAR1" s="17" t="s">
        <v>1408</v>
      </c>
      <c r="BAS1" s="16" t="s">
        <v>1409</v>
      </c>
      <c r="BAT1" s="16" t="s">
        <v>1410</v>
      </c>
      <c r="BAU1" s="16" t="s">
        <v>1411</v>
      </c>
      <c r="BAV1" s="16" t="s">
        <v>1412</v>
      </c>
      <c r="BAW1" s="16" t="s">
        <v>1413</v>
      </c>
      <c r="BAX1" s="16" t="s">
        <v>1414</v>
      </c>
      <c r="BAY1" s="16" t="s">
        <v>1415</v>
      </c>
      <c r="BAZ1" s="16" t="s">
        <v>1416</v>
      </c>
      <c r="BBA1" s="16" t="s">
        <v>1417</v>
      </c>
      <c r="BBB1" s="16" t="s">
        <v>1418</v>
      </c>
      <c r="BBC1" s="16" t="s">
        <v>1419</v>
      </c>
      <c r="BBD1" s="16" t="s">
        <v>1420</v>
      </c>
      <c r="BBE1" s="16" t="s">
        <v>1421</v>
      </c>
      <c r="BBF1" s="16" t="s">
        <v>1422</v>
      </c>
      <c r="BBG1" s="16" t="s">
        <v>1423</v>
      </c>
      <c r="BBH1" s="16" t="s">
        <v>1424</v>
      </c>
      <c r="BBI1" s="16" t="s">
        <v>1425</v>
      </c>
      <c r="BBJ1" s="16" t="s">
        <v>1426</v>
      </c>
      <c r="BBK1" s="16" t="s">
        <v>1427</v>
      </c>
      <c r="BBL1" s="16" t="s">
        <v>1428</v>
      </c>
      <c r="BBM1" s="16" t="s">
        <v>1429</v>
      </c>
      <c r="BBN1" s="16" t="s">
        <v>1430</v>
      </c>
      <c r="BBO1" s="16" t="s">
        <v>1431</v>
      </c>
      <c r="BBP1" s="16" t="s">
        <v>1432</v>
      </c>
      <c r="BBQ1" s="16" t="s">
        <v>1433</v>
      </c>
      <c r="BBR1" s="16" t="s">
        <v>1434</v>
      </c>
      <c r="BBS1" s="16" t="s">
        <v>1435</v>
      </c>
      <c r="BBT1" s="16" t="s">
        <v>1436</v>
      </c>
      <c r="BBU1" s="16" t="s">
        <v>1437</v>
      </c>
      <c r="BBV1" s="16" t="s">
        <v>1438</v>
      </c>
      <c r="BBW1" s="16" t="s">
        <v>1439</v>
      </c>
      <c r="BBX1" s="16" t="s">
        <v>1440</v>
      </c>
      <c r="BBY1" s="16" t="s">
        <v>1441</v>
      </c>
      <c r="BBZ1" s="16" t="s">
        <v>1442</v>
      </c>
      <c r="BCA1" s="16" t="s">
        <v>1443</v>
      </c>
      <c r="BCB1" s="16" t="s">
        <v>1444</v>
      </c>
      <c r="BCC1" s="16" t="s">
        <v>1445</v>
      </c>
      <c r="BCD1" s="16" t="s">
        <v>1446</v>
      </c>
      <c r="BCE1" s="16" t="s">
        <v>1447</v>
      </c>
      <c r="BCF1" s="16" t="s">
        <v>1448</v>
      </c>
      <c r="BCG1" s="16" t="s">
        <v>1449</v>
      </c>
      <c r="BCH1" s="16" t="s">
        <v>1450</v>
      </c>
      <c r="BCI1" s="16" t="s">
        <v>1451</v>
      </c>
      <c r="BCJ1" s="16" t="s">
        <v>1452</v>
      </c>
      <c r="BCK1" s="16" t="s">
        <v>1453</v>
      </c>
      <c r="BCL1" s="16" t="s">
        <v>1454</v>
      </c>
      <c r="BCM1" s="16" t="s">
        <v>1455</v>
      </c>
      <c r="BCN1" s="16" t="s">
        <v>1456</v>
      </c>
      <c r="BCO1" s="17" t="s">
        <v>1457</v>
      </c>
      <c r="BCP1" s="16" t="s">
        <v>1458</v>
      </c>
      <c r="BCQ1" s="16" t="s">
        <v>1459</v>
      </c>
      <c r="BCR1" s="16" t="s">
        <v>1460</v>
      </c>
      <c r="BCS1" s="16" t="s">
        <v>1461</v>
      </c>
      <c r="BCT1" s="16" t="s">
        <v>1462</v>
      </c>
      <c r="BCU1" s="16" t="s">
        <v>1463</v>
      </c>
      <c r="BCV1" s="16" t="s">
        <v>1464</v>
      </c>
      <c r="BCW1" s="16" t="s">
        <v>1465</v>
      </c>
      <c r="BCX1" s="16" t="s">
        <v>1466</v>
      </c>
      <c r="BCY1" s="16" t="s">
        <v>1467</v>
      </c>
      <c r="BCZ1" s="16" t="s">
        <v>1468</v>
      </c>
      <c r="BDA1" s="16" t="s">
        <v>1469</v>
      </c>
      <c r="BDB1" s="16" t="s">
        <v>1470</v>
      </c>
      <c r="BDC1" s="16" t="s">
        <v>1471</v>
      </c>
      <c r="BDD1" s="16" t="s">
        <v>1472</v>
      </c>
      <c r="BDE1" s="16" t="s">
        <v>1473</v>
      </c>
      <c r="BDF1" s="16" t="s">
        <v>1474</v>
      </c>
      <c r="BDG1" s="16" t="s">
        <v>1475</v>
      </c>
      <c r="BDH1" s="16" t="s">
        <v>1476</v>
      </c>
      <c r="BDI1" s="16" t="s">
        <v>1477</v>
      </c>
      <c r="BDJ1" s="16" t="s">
        <v>1478</v>
      </c>
      <c r="BDK1" s="16" t="s">
        <v>1479</v>
      </c>
      <c r="BDL1" s="16" t="s">
        <v>1480</v>
      </c>
      <c r="BDM1" s="16" t="s">
        <v>1481</v>
      </c>
      <c r="BDN1" s="16" t="s">
        <v>1482</v>
      </c>
      <c r="BDO1" s="16" t="s">
        <v>1483</v>
      </c>
      <c r="BDP1" s="16" t="s">
        <v>1484</v>
      </c>
      <c r="BDQ1" s="16" t="s">
        <v>1485</v>
      </c>
      <c r="BDR1" s="16" t="s">
        <v>1486</v>
      </c>
      <c r="BDS1" s="16" t="s">
        <v>1487</v>
      </c>
      <c r="BDT1" s="16" t="s">
        <v>1488</v>
      </c>
      <c r="BDU1" s="16" t="s">
        <v>1489</v>
      </c>
      <c r="BDV1" s="16" t="s">
        <v>1490</v>
      </c>
      <c r="BDW1" s="16" t="s">
        <v>1491</v>
      </c>
      <c r="BDX1" s="16" t="s">
        <v>1492</v>
      </c>
      <c r="BDY1" s="16" t="s">
        <v>1493</v>
      </c>
      <c r="BDZ1" s="16" t="s">
        <v>1494</v>
      </c>
      <c r="BEA1" s="16" t="s">
        <v>1495</v>
      </c>
      <c r="BEB1" s="16" t="s">
        <v>1496</v>
      </c>
      <c r="BEC1" s="16" t="s">
        <v>1497</v>
      </c>
      <c r="BED1" s="17" t="s">
        <v>1498</v>
      </c>
      <c r="BEE1" s="16" t="s">
        <v>1499</v>
      </c>
      <c r="BEF1" s="16" t="s">
        <v>1500</v>
      </c>
      <c r="BEG1" s="16" t="s">
        <v>1501</v>
      </c>
      <c r="BEH1" s="16" t="s">
        <v>1502</v>
      </c>
      <c r="BEI1" s="16" t="s">
        <v>1503</v>
      </c>
      <c r="BEJ1" s="16" t="s">
        <v>1504</v>
      </c>
      <c r="BEK1" s="16" t="s">
        <v>1505</v>
      </c>
      <c r="BEL1" s="16" t="s">
        <v>1506</v>
      </c>
      <c r="BEM1" s="16" t="s">
        <v>1507</v>
      </c>
      <c r="BEN1" s="16" t="s">
        <v>1508</v>
      </c>
      <c r="BEO1" s="16" t="s">
        <v>1509</v>
      </c>
      <c r="BEP1" s="16" t="s">
        <v>1510</v>
      </c>
      <c r="BEQ1" s="16" t="s">
        <v>1511</v>
      </c>
      <c r="BER1" s="16" t="s">
        <v>1512</v>
      </c>
      <c r="BES1" s="16" t="s">
        <v>1513</v>
      </c>
      <c r="BET1" s="16" t="s">
        <v>1513</v>
      </c>
      <c r="BEU1" s="16" t="s">
        <v>1514</v>
      </c>
      <c r="BEV1" s="16" t="s">
        <v>1515</v>
      </c>
      <c r="BEW1" s="16" t="s">
        <v>1516</v>
      </c>
      <c r="BEX1" s="16" t="s">
        <v>1517</v>
      </c>
      <c r="BEY1" s="16" t="s">
        <v>1518</v>
      </c>
      <c r="BEZ1" s="16" t="s">
        <v>1519</v>
      </c>
      <c r="BFA1" s="16" t="s">
        <v>1520</v>
      </c>
      <c r="BFB1" s="16" t="s">
        <v>1521</v>
      </c>
      <c r="BFC1" s="16" t="s">
        <v>1522</v>
      </c>
      <c r="BFD1" s="16" t="s">
        <v>1523</v>
      </c>
      <c r="BFE1" s="16" t="s">
        <v>1524</v>
      </c>
      <c r="BFF1" s="16" t="s">
        <v>1525</v>
      </c>
      <c r="BFG1" s="16" t="s">
        <v>1526</v>
      </c>
      <c r="BFH1" s="17" t="s">
        <v>1527</v>
      </c>
      <c r="BFI1" s="16" t="s">
        <v>1528</v>
      </c>
      <c r="BFJ1" s="16" t="s">
        <v>1529</v>
      </c>
      <c r="BFK1" s="16" t="s">
        <v>1530</v>
      </c>
      <c r="BFL1" s="16" t="s">
        <v>1531</v>
      </c>
      <c r="BFM1" s="16" t="s">
        <v>1532</v>
      </c>
      <c r="BFN1" s="16" t="s">
        <v>1533</v>
      </c>
      <c r="BFO1" s="16" t="s">
        <v>1534</v>
      </c>
      <c r="BFP1" s="16" t="s">
        <v>1535</v>
      </c>
      <c r="BFQ1" s="16" t="s">
        <v>1536</v>
      </c>
      <c r="BFR1" s="16" t="s">
        <v>1537</v>
      </c>
      <c r="BFS1" s="16" t="s">
        <v>1538</v>
      </c>
      <c r="BFT1" s="16" t="s">
        <v>1539</v>
      </c>
      <c r="BFU1" s="16" t="s">
        <v>1540</v>
      </c>
      <c r="BFV1" s="16" t="s">
        <v>1541</v>
      </c>
      <c r="BFW1" s="16" t="s">
        <v>1542</v>
      </c>
      <c r="BFX1" s="16" t="s">
        <v>1543</v>
      </c>
      <c r="BFY1" s="16" t="s">
        <v>1544</v>
      </c>
      <c r="BFZ1" s="16" t="s">
        <v>1545</v>
      </c>
      <c r="BGA1" s="16" t="s">
        <v>1546</v>
      </c>
      <c r="BGB1" s="16" t="s">
        <v>1547</v>
      </c>
      <c r="BGC1" s="16" t="s">
        <v>1548</v>
      </c>
      <c r="BGD1" s="16" t="s">
        <v>1549</v>
      </c>
      <c r="BGE1" s="16" t="s">
        <v>1550</v>
      </c>
      <c r="BGF1" s="16" t="s">
        <v>1551</v>
      </c>
      <c r="BGG1" s="16" t="s">
        <v>1552</v>
      </c>
      <c r="BGH1" s="16" t="s">
        <v>1553</v>
      </c>
      <c r="BGI1" s="16" t="s">
        <v>1554</v>
      </c>
      <c r="BGJ1" s="16" t="s">
        <v>1555</v>
      </c>
      <c r="BGK1" s="16" t="s">
        <v>1556</v>
      </c>
      <c r="BGL1" s="16" t="s">
        <v>1557</v>
      </c>
      <c r="BGM1" s="16" t="s">
        <v>1558</v>
      </c>
      <c r="BGN1" s="16" t="s">
        <v>1559</v>
      </c>
      <c r="BGO1" s="16" t="s">
        <v>1560</v>
      </c>
      <c r="BGP1" s="16" t="s">
        <v>1561</v>
      </c>
      <c r="BGQ1" s="16" t="s">
        <v>1562</v>
      </c>
      <c r="BGR1" s="16" t="s">
        <v>1563</v>
      </c>
      <c r="BGS1" s="16" t="s">
        <v>1564</v>
      </c>
      <c r="BGT1" s="16" t="s">
        <v>1565</v>
      </c>
      <c r="BGU1" s="16" t="s">
        <v>1566</v>
      </c>
      <c r="BGV1" s="19" t="s">
        <v>1567</v>
      </c>
      <c r="BGW1" s="19" t="s">
        <v>1568</v>
      </c>
      <c r="BGX1" s="19" t="s">
        <v>1569</v>
      </c>
      <c r="BGY1" s="19" t="s">
        <v>1570</v>
      </c>
      <c r="BGZ1" s="19" t="s">
        <v>1571</v>
      </c>
      <c r="BHA1" s="19" t="s">
        <v>1572</v>
      </c>
      <c r="BHB1" s="17" t="s">
        <v>1573</v>
      </c>
      <c r="BHC1" s="16" t="s">
        <v>1574</v>
      </c>
      <c r="BHD1" s="16" t="s">
        <v>1575</v>
      </c>
      <c r="BHE1" s="16" t="s">
        <v>1576</v>
      </c>
      <c r="BHF1" s="16" t="s">
        <v>1577</v>
      </c>
      <c r="BHG1" s="16" t="s">
        <v>1578</v>
      </c>
      <c r="BHH1" s="16" t="s">
        <v>1579</v>
      </c>
      <c r="BHI1" s="16" t="s">
        <v>1580</v>
      </c>
      <c r="BHJ1" s="16" t="s">
        <v>1581</v>
      </c>
      <c r="BHK1" s="16" t="s">
        <v>1582</v>
      </c>
      <c r="BHL1" s="16" t="s">
        <v>1583</v>
      </c>
      <c r="BHM1" s="16" t="s">
        <v>1584</v>
      </c>
      <c r="BHN1" s="16" t="s">
        <v>1585</v>
      </c>
      <c r="BHO1" s="16" t="s">
        <v>1586</v>
      </c>
      <c r="BHP1" s="16" t="s">
        <v>1587</v>
      </c>
      <c r="BHQ1" s="16" t="s">
        <v>1588</v>
      </c>
      <c r="BHR1" s="16" t="s">
        <v>1589</v>
      </c>
      <c r="BHS1" s="16" t="s">
        <v>1590</v>
      </c>
      <c r="BHT1" s="16" t="s">
        <v>1591</v>
      </c>
      <c r="BHU1" s="16" t="s">
        <v>1592</v>
      </c>
      <c r="BHV1" s="16" t="s">
        <v>1593</v>
      </c>
      <c r="BHW1" s="16" t="s">
        <v>1594</v>
      </c>
      <c r="BHX1" s="16" t="s">
        <v>1595</v>
      </c>
      <c r="BHY1" s="16" t="s">
        <v>1596</v>
      </c>
      <c r="BHZ1" s="16" t="s">
        <v>1597</v>
      </c>
      <c r="BIA1" s="16" t="s">
        <v>1598</v>
      </c>
      <c r="BIB1" s="16" t="s">
        <v>1599</v>
      </c>
      <c r="BIC1" s="16" t="s">
        <v>1600</v>
      </c>
      <c r="BID1" s="16" t="s">
        <v>1601</v>
      </c>
      <c r="BIE1" s="16" t="s">
        <v>1602</v>
      </c>
      <c r="BIF1" s="16" t="s">
        <v>1603</v>
      </c>
      <c r="BIG1" s="16" t="s">
        <v>1604</v>
      </c>
      <c r="BIH1" s="16" t="s">
        <v>1605</v>
      </c>
      <c r="BII1" s="16" t="s">
        <v>1606</v>
      </c>
      <c r="BIJ1" s="16" t="s">
        <v>1607</v>
      </c>
      <c r="BIK1" s="16" t="s">
        <v>1608</v>
      </c>
      <c r="BIL1" s="16" t="s">
        <v>1609</v>
      </c>
      <c r="BIM1" s="16" t="s">
        <v>1610</v>
      </c>
      <c r="BIN1" s="17" t="s">
        <v>1611</v>
      </c>
      <c r="BIO1" s="16" t="s">
        <v>1612</v>
      </c>
      <c r="BIP1" s="16" t="s">
        <v>1613</v>
      </c>
      <c r="BIQ1" s="16" t="s">
        <v>1614</v>
      </c>
      <c r="BIR1" s="16" t="s">
        <v>1615</v>
      </c>
      <c r="BIS1" s="16" t="s">
        <v>1616</v>
      </c>
      <c r="BIT1" s="19" t="s">
        <v>1617</v>
      </c>
      <c r="BIU1" s="19" t="s">
        <v>1618</v>
      </c>
      <c r="BIV1" s="19" t="s">
        <v>1619</v>
      </c>
      <c r="BIW1" s="17" t="s">
        <v>1620</v>
      </c>
      <c r="BIX1" s="16" t="s">
        <v>1621</v>
      </c>
      <c r="BIY1" s="16" t="s">
        <v>1622</v>
      </c>
      <c r="BIZ1" s="16" t="s">
        <v>1623</v>
      </c>
      <c r="BJA1" s="16" t="s">
        <v>1624</v>
      </c>
      <c r="BJB1" s="16" t="s">
        <v>1625</v>
      </c>
      <c r="BJC1" s="16" t="s">
        <v>1626</v>
      </c>
      <c r="BJD1" s="16" t="s">
        <v>1627</v>
      </c>
      <c r="BJE1" s="16" t="s">
        <v>1628</v>
      </c>
      <c r="BJF1" s="16" t="s">
        <v>1629</v>
      </c>
      <c r="BJG1" s="16" t="s">
        <v>1630</v>
      </c>
      <c r="BJH1" s="16" t="s">
        <v>1631</v>
      </c>
      <c r="BJI1" s="16" t="s">
        <v>1632</v>
      </c>
      <c r="BJJ1" s="16" t="s">
        <v>1633</v>
      </c>
      <c r="BJK1" s="16" t="s">
        <v>1634</v>
      </c>
      <c r="BJL1" s="16" t="s">
        <v>1635</v>
      </c>
      <c r="BJM1" s="16" t="s">
        <v>1636</v>
      </c>
      <c r="BJN1" s="16" t="s">
        <v>1637</v>
      </c>
      <c r="BJO1" s="17" t="s">
        <v>1638</v>
      </c>
      <c r="BJP1" s="16" t="s">
        <v>1639</v>
      </c>
      <c r="BJQ1" s="16" t="s">
        <v>1640</v>
      </c>
      <c r="BJR1" s="16" t="s">
        <v>1641</v>
      </c>
      <c r="BJS1" s="16" t="s">
        <v>1642</v>
      </c>
      <c r="BJT1" s="16" t="s">
        <v>1643</v>
      </c>
      <c r="BJU1" s="16" t="s">
        <v>1644</v>
      </c>
      <c r="BJV1" s="16" t="s">
        <v>1645</v>
      </c>
      <c r="BJW1" s="16" t="s">
        <v>1646</v>
      </c>
      <c r="BJX1" s="16" t="s">
        <v>1647</v>
      </c>
      <c r="BJY1" s="16" t="s">
        <v>1648</v>
      </c>
      <c r="BJZ1" s="16" t="s">
        <v>1649</v>
      </c>
      <c r="BKA1" s="16" t="s">
        <v>1650</v>
      </c>
      <c r="BKB1" s="16" t="s">
        <v>1651</v>
      </c>
      <c r="BKC1" s="16" t="s">
        <v>1652</v>
      </c>
      <c r="BKD1" s="16" t="s">
        <v>1653</v>
      </c>
      <c r="BKE1" s="16" t="s">
        <v>1654</v>
      </c>
      <c r="BKF1" s="16" t="s">
        <v>1655</v>
      </c>
      <c r="BKG1" s="16" t="s">
        <v>1656</v>
      </c>
      <c r="BKH1" s="16" t="s">
        <v>1657</v>
      </c>
      <c r="BKI1" s="16" t="s">
        <v>1658</v>
      </c>
      <c r="BKJ1" s="16" t="s">
        <v>1659</v>
      </c>
      <c r="BKK1" s="16" t="s">
        <v>1660</v>
      </c>
      <c r="BKL1" s="16" t="s">
        <v>1661</v>
      </c>
      <c r="BKM1" s="16" t="s">
        <v>1662</v>
      </c>
      <c r="BKN1" s="16" t="s">
        <v>1663</v>
      </c>
      <c r="BKO1" s="16" t="s">
        <v>1664</v>
      </c>
      <c r="BKP1" s="16" t="s">
        <v>1665</v>
      </c>
      <c r="BKQ1" s="16" t="s">
        <v>1666</v>
      </c>
      <c r="BKR1" s="17" t="s">
        <v>1667</v>
      </c>
      <c r="BKS1" s="16" t="s">
        <v>1668</v>
      </c>
      <c r="BKT1" s="16" t="s">
        <v>1669</v>
      </c>
      <c r="BKU1" s="16" t="s">
        <v>1670</v>
      </c>
      <c r="BKV1" s="16" t="s">
        <v>1671</v>
      </c>
      <c r="BKW1" s="16" t="s">
        <v>1672</v>
      </c>
      <c r="BKX1" s="16" t="s">
        <v>1673</v>
      </c>
      <c r="BKY1" s="16" t="s">
        <v>1674</v>
      </c>
      <c r="BKZ1" s="16" t="s">
        <v>1675</v>
      </c>
      <c r="BLA1" s="16" t="s">
        <v>1676</v>
      </c>
      <c r="BLB1" s="16" t="s">
        <v>1677</v>
      </c>
      <c r="BLC1" s="16" t="s">
        <v>1678</v>
      </c>
      <c r="BLD1" s="16" t="s">
        <v>1679</v>
      </c>
      <c r="BLE1" s="16" t="s">
        <v>1680</v>
      </c>
      <c r="BLF1" s="16" t="s">
        <v>1681</v>
      </c>
      <c r="BLG1" s="16" t="s">
        <v>1682</v>
      </c>
      <c r="BLH1" s="16" t="s">
        <v>1683</v>
      </c>
      <c r="BLI1" s="16" t="s">
        <v>1684</v>
      </c>
      <c r="BLJ1" s="16" t="s">
        <v>1685</v>
      </c>
      <c r="BLK1" s="16" t="s">
        <v>1686</v>
      </c>
      <c r="BLL1" s="16" t="s">
        <v>1687</v>
      </c>
      <c r="BLM1" s="16" t="s">
        <v>1688</v>
      </c>
      <c r="BLN1" s="16" t="s">
        <v>1689</v>
      </c>
      <c r="BLO1" s="16" t="s">
        <v>1690</v>
      </c>
      <c r="BLP1" s="16" t="s">
        <v>1691</v>
      </c>
      <c r="BLQ1" s="16" t="s">
        <v>1692</v>
      </c>
      <c r="BLR1" s="16" t="s">
        <v>1693</v>
      </c>
      <c r="BLS1" s="16" t="s">
        <v>1694</v>
      </c>
      <c r="BLT1" s="16" t="s">
        <v>1695</v>
      </c>
      <c r="BLU1" s="16" t="s">
        <v>1696</v>
      </c>
      <c r="BLV1" s="16" t="s">
        <v>1697</v>
      </c>
      <c r="BLW1" s="16" t="s">
        <v>1698</v>
      </c>
      <c r="BLX1" s="16" t="s">
        <v>1699</v>
      </c>
      <c r="BLY1" s="16" t="s">
        <v>1700</v>
      </c>
      <c r="BLZ1" s="16" t="s">
        <v>1701</v>
      </c>
      <c r="BMA1" s="16" t="s">
        <v>1702</v>
      </c>
      <c r="BMB1" s="16" t="s">
        <v>1703</v>
      </c>
      <c r="BMC1" s="16" t="s">
        <v>1704</v>
      </c>
      <c r="BMD1" s="17" t="s">
        <v>1705</v>
      </c>
      <c r="BME1" s="16" t="s">
        <v>1706</v>
      </c>
      <c r="BMF1" s="16" t="s">
        <v>1707</v>
      </c>
      <c r="BMG1" s="16" t="s">
        <v>1708</v>
      </c>
      <c r="BMH1" s="16" t="s">
        <v>1709</v>
      </c>
      <c r="BMI1" s="16" t="s">
        <v>1710</v>
      </c>
      <c r="BMJ1" s="16" t="s">
        <v>1711</v>
      </c>
      <c r="BMK1" s="16" t="s">
        <v>1712</v>
      </c>
      <c r="BML1" s="16" t="s">
        <v>1713</v>
      </c>
      <c r="BMM1" s="16" t="s">
        <v>1714</v>
      </c>
      <c r="BMN1" s="16" t="s">
        <v>1715</v>
      </c>
      <c r="BMO1" s="16" t="s">
        <v>1716</v>
      </c>
      <c r="BMP1" s="16" t="s">
        <v>1717</v>
      </c>
      <c r="BMQ1" s="16" t="s">
        <v>1718</v>
      </c>
      <c r="BMR1" s="16" t="s">
        <v>1719</v>
      </c>
      <c r="BMS1" s="16" t="s">
        <v>1720</v>
      </c>
      <c r="BMT1" s="16" t="s">
        <v>1721</v>
      </c>
      <c r="BMU1" s="16" t="s">
        <v>1722</v>
      </c>
      <c r="BMV1" s="16" t="s">
        <v>1723</v>
      </c>
      <c r="BMW1" s="16" t="s">
        <v>1724</v>
      </c>
      <c r="BMX1" s="16" t="s">
        <v>1725</v>
      </c>
      <c r="BMY1" s="16" t="s">
        <v>1726</v>
      </c>
      <c r="BMZ1" s="16" t="s">
        <v>1727</v>
      </c>
      <c r="BNA1" s="16" t="s">
        <v>1728</v>
      </c>
      <c r="BNB1" s="16" t="s">
        <v>1729</v>
      </c>
      <c r="BNC1" s="16" t="s">
        <v>1730</v>
      </c>
      <c r="BND1" s="16" t="s">
        <v>1731</v>
      </c>
      <c r="BNE1" s="16" t="s">
        <v>1732</v>
      </c>
      <c r="BNF1" s="16" t="s">
        <v>1733</v>
      </c>
      <c r="BNG1" s="16" t="s">
        <v>1734</v>
      </c>
      <c r="BNH1" s="16" t="s">
        <v>1735</v>
      </c>
      <c r="BNI1" s="16" t="s">
        <v>1736</v>
      </c>
      <c r="BNJ1" s="16" t="s">
        <v>1737</v>
      </c>
      <c r="BNK1" s="17" t="s">
        <v>1738</v>
      </c>
      <c r="BNL1" s="16" t="s">
        <v>1739</v>
      </c>
      <c r="BNM1" s="16" t="s">
        <v>1740</v>
      </c>
      <c r="BNN1" s="16" t="s">
        <v>1741</v>
      </c>
      <c r="BNO1" s="16" t="s">
        <v>1742</v>
      </c>
      <c r="BNP1" s="16" t="s">
        <v>1743</v>
      </c>
      <c r="BNQ1" s="16" t="s">
        <v>1744</v>
      </c>
      <c r="BNR1" s="16" t="s">
        <v>1745</v>
      </c>
      <c r="BNS1" s="16" t="s">
        <v>1746</v>
      </c>
      <c r="BNT1" s="16" t="s">
        <v>1747</v>
      </c>
      <c r="BNU1" s="16" t="s">
        <v>1748</v>
      </c>
      <c r="BNV1" s="16" t="s">
        <v>1749</v>
      </c>
      <c r="BNW1" s="16" t="s">
        <v>1750</v>
      </c>
      <c r="BNX1" s="16" t="s">
        <v>1751</v>
      </c>
      <c r="BNY1" s="16" t="s">
        <v>1752</v>
      </c>
      <c r="BNZ1" s="16" t="s">
        <v>1753</v>
      </c>
      <c r="BOA1" s="16" t="s">
        <v>1754</v>
      </c>
      <c r="BOB1" s="16" t="s">
        <v>1755</v>
      </c>
      <c r="BOC1" s="16" t="s">
        <v>1756</v>
      </c>
      <c r="BOD1" s="16" t="s">
        <v>1757</v>
      </c>
      <c r="BOE1" s="16" t="s">
        <v>1758</v>
      </c>
      <c r="BOF1" s="17" t="s">
        <v>1759</v>
      </c>
      <c r="BOG1" s="16" t="s">
        <v>1760</v>
      </c>
      <c r="BOH1" s="16" t="s">
        <v>1761</v>
      </c>
      <c r="BOI1" s="16" t="s">
        <v>1762</v>
      </c>
      <c r="BOJ1" s="16" t="s">
        <v>1763</v>
      </c>
      <c r="BOK1" s="16" t="s">
        <v>1764</v>
      </c>
      <c r="BOL1" s="16" t="s">
        <v>1765</v>
      </c>
      <c r="BOM1" s="16" t="s">
        <v>1766</v>
      </c>
      <c r="BON1" s="16" t="s">
        <v>1767</v>
      </c>
      <c r="BOO1" s="16" t="s">
        <v>1768</v>
      </c>
      <c r="BOP1" s="16" t="s">
        <v>1769</v>
      </c>
      <c r="BOQ1" s="16" t="s">
        <v>1770</v>
      </c>
      <c r="BOR1" s="16" t="s">
        <v>1771</v>
      </c>
      <c r="BOS1" s="16" t="s">
        <v>1772</v>
      </c>
      <c r="BOT1" s="16" t="s">
        <v>1773</v>
      </c>
      <c r="BOU1" s="16" t="s">
        <v>1774</v>
      </c>
      <c r="BOV1" s="16" t="s">
        <v>1775</v>
      </c>
      <c r="BOW1" s="16" t="s">
        <v>1776</v>
      </c>
      <c r="BOX1" s="16" t="s">
        <v>1777</v>
      </c>
      <c r="BOY1" s="16" t="s">
        <v>1778</v>
      </c>
      <c r="BOZ1" s="16" t="s">
        <v>1779</v>
      </c>
      <c r="BPA1" s="16" t="s">
        <v>1780</v>
      </c>
      <c r="BPB1" s="16" t="s">
        <v>1781</v>
      </c>
      <c r="BPC1" s="16" t="s">
        <v>1782</v>
      </c>
      <c r="BPD1" s="16" t="s">
        <v>1783</v>
      </c>
      <c r="BPE1" s="16" t="s">
        <v>1784</v>
      </c>
      <c r="BPF1" s="17" t="s">
        <v>1785</v>
      </c>
      <c r="BPG1" s="16" t="s">
        <v>1786</v>
      </c>
      <c r="BPH1" s="16" t="s">
        <v>1787</v>
      </c>
      <c r="BPI1" s="16" t="s">
        <v>1788</v>
      </c>
      <c r="BPJ1" s="17" t="s">
        <v>1789</v>
      </c>
      <c r="BPK1" s="16" t="s">
        <v>1790</v>
      </c>
      <c r="BPL1" s="16" t="s">
        <v>1791</v>
      </c>
      <c r="BPM1" s="16" t="s">
        <v>1792</v>
      </c>
      <c r="BPN1" s="17" t="s">
        <v>1793</v>
      </c>
      <c r="BPO1" s="16" t="s">
        <v>1794</v>
      </c>
      <c r="BPP1" s="16" t="s">
        <v>1795</v>
      </c>
      <c r="BPQ1" s="16" t="s">
        <v>1796</v>
      </c>
      <c r="BPR1" s="17" t="s">
        <v>1797</v>
      </c>
      <c r="BPS1" s="16" t="s">
        <v>1798</v>
      </c>
      <c r="BPT1" s="16" t="s">
        <v>1799</v>
      </c>
      <c r="BPU1" s="16" t="s">
        <v>1800</v>
      </c>
      <c r="BPV1" s="16" t="s">
        <v>1801</v>
      </c>
      <c r="BPW1" s="16" t="s">
        <v>1802</v>
      </c>
      <c r="BPX1" s="16" t="s">
        <v>1803</v>
      </c>
      <c r="BPY1" s="16" t="s">
        <v>1804</v>
      </c>
      <c r="BPZ1" s="16" t="s">
        <v>1805</v>
      </c>
      <c r="BQA1" s="16" t="s">
        <v>1806</v>
      </c>
      <c r="BQB1" s="16" t="s">
        <v>1807</v>
      </c>
      <c r="BQC1" s="16" t="s">
        <v>1808</v>
      </c>
      <c r="BQD1" s="16" t="s">
        <v>1809</v>
      </c>
      <c r="BQE1" s="16" t="s">
        <v>1810</v>
      </c>
      <c r="BQF1" s="16" t="s">
        <v>1811</v>
      </c>
      <c r="BQG1" s="16" t="s">
        <v>1812</v>
      </c>
      <c r="BQH1" s="16" t="s">
        <v>1813</v>
      </c>
      <c r="BQI1" s="16" t="s">
        <v>1814</v>
      </c>
      <c r="BQJ1" s="16" t="s">
        <v>1815</v>
      </c>
      <c r="BQK1" s="16" t="s">
        <v>1816</v>
      </c>
      <c r="BQL1" s="16" t="s">
        <v>1817</v>
      </c>
      <c r="BQM1" s="16" t="s">
        <v>1818</v>
      </c>
      <c r="BQN1" s="16" t="s">
        <v>1819</v>
      </c>
      <c r="BQO1" s="16" t="s">
        <v>1820</v>
      </c>
      <c r="BQP1" s="16" t="s">
        <v>1821</v>
      </c>
      <c r="BQQ1" s="16" t="s">
        <v>1822</v>
      </c>
      <c r="BQR1" s="16" t="s">
        <v>1823</v>
      </c>
      <c r="BQS1" s="17" t="s">
        <v>1824</v>
      </c>
      <c r="BQT1" s="16" t="s">
        <v>1825</v>
      </c>
      <c r="BQU1" s="16" t="s">
        <v>1826</v>
      </c>
      <c r="BQV1" s="16" t="s">
        <v>1827</v>
      </c>
      <c r="BQW1" s="16" t="s">
        <v>1828</v>
      </c>
      <c r="BQX1" s="16" t="s">
        <v>1829</v>
      </c>
      <c r="BQY1" s="16" t="s">
        <v>1830</v>
      </c>
      <c r="BQZ1" s="16" t="s">
        <v>1831</v>
      </c>
      <c r="BRA1" s="16" t="s">
        <v>1832</v>
      </c>
      <c r="BRB1" s="16" t="s">
        <v>1833</v>
      </c>
      <c r="BRC1" s="16" t="s">
        <v>1834</v>
      </c>
      <c r="BRD1" s="16" t="s">
        <v>1835</v>
      </c>
      <c r="BRE1" s="16" t="s">
        <v>1836</v>
      </c>
      <c r="BRF1" s="16" t="s">
        <v>1837</v>
      </c>
      <c r="BRG1" s="16" t="s">
        <v>1838</v>
      </c>
      <c r="BRH1" s="16" t="s">
        <v>1839</v>
      </c>
      <c r="BRI1" s="16" t="s">
        <v>1840</v>
      </c>
      <c r="BRJ1" s="16" t="s">
        <v>1841</v>
      </c>
      <c r="BRK1" s="16" t="s">
        <v>1842</v>
      </c>
      <c r="BRL1" s="16" t="s">
        <v>1843</v>
      </c>
      <c r="BRM1" s="16" t="s">
        <v>1844</v>
      </c>
      <c r="BRN1" s="16" t="s">
        <v>1845</v>
      </c>
      <c r="BRO1" s="16" t="s">
        <v>1846</v>
      </c>
      <c r="BRP1" s="16" t="s">
        <v>1847</v>
      </c>
      <c r="BRQ1" s="16" t="s">
        <v>1848</v>
      </c>
      <c r="BRR1" s="16" t="s">
        <v>1849</v>
      </c>
      <c r="BRS1" s="16" t="s">
        <v>1850</v>
      </c>
      <c r="BRT1" s="16" t="s">
        <v>1851</v>
      </c>
      <c r="BRU1" s="16" t="s">
        <v>1852</v>
      </c>
      <c r="BRV1" s="16" t="s">
        <v>1853</v>
      </c>
      <c r="BRW1" s="16" t="s">
        <v>1854</v>
      </c>
      <c r="BRX1" s="16" t="s">
        <v>1855</v>
      </c>
      <c r="BRY1" s="16" t="s">
        <v>1856</v>
      </c>
      <c r="BRZ1" s="16" t="s">
        <v>1857</v>
      </c>
      <c r="BSA1" s="16" t="s">
        <v>1858</v>
      </c>
      <c r="BSB1" s="16" t="s">
        <v>1859</v>
      </c>
      <c r="BSC1" s="16" t="s">
        <v>1860</v>
      </c>
      <c r="BSD1" s="16" t="s">
        <v>1861</v>
      </c>
      <c r="BSE1" s="16" t="s">
        <v>1862</v>
      </c>
      <c r="BSF1" s="16" t="s">
        <v>1863</v>
      </c>
      <c r="BSG1" s="16" t="s">
        <v>1864</v>
      </c>
      <c r="BSH1" s="16" t="s">
        <v>1865</v>
      </c>
      <c r="BSI1" s="16" t="s">
        <v>1866</v>
      </c>
      <c r="BSJ1" s="16" t="s">
        <v>1867</v>
      </c>
      <c r="BSK1" s="16" t="s">
        <v>1868</v>
      </c>
      <c r="BSL1" s="16" t="s">
        <v>1869</v>
      </c>
      <c r="BSM1" s="16" t="s">
        <v>1870</v>
      </c>
      <c r="BSN1" s="16" t="s">
        <v>1871</v>
      </c>
      <c r="BSO1" s="16" t="s">
        <v>1872</v>
      </c>
      <c r="BSP1" s="16" t="s">
        <v>1873</v>
      </c>
      <c r="BSQ1" s="16" t="s">
        <v>1874</v>
      </c>
      <c r="BSR1" s="16" t="s">
        <v>1875</v>
      </c>
      <c r="BSS1" s="17" t="s">
        <v>1876</v>
      </c>
      <c r="BST1" s="16" t="s">
        <v>1877</v>
      </c>
      <c r="BSU1" s="16" t="s">
        <v>1878</v>
      </c>
      <c r="BSV1" s="16" t="s">
        <v>1879</v>
      </c>
      <c r="BSW1" s="16" t="s">
        <v>1880</v>
      </c>
      <c r="BSX1" s="16" t="s">
        <v>1881</v>
      </c>
      <c r="BSY1" s="16" t="s">
        <v>1882</v>
      </c>
      <c r="BSZ1" s="16" t="s">
        <v>1883</v>
      </c>
      <c r="BTA1" s="16" t="s">
        <v>1884</v>
      </c>
      <c r="BTB1" s="16" t="s">
        <v>1885</v>
      </c>
      <c r="BTC1" s="16" t="s">
        <v>1886</v>
      </c>
      <c r="BTD1" s="16" t="s">
        <v>1887</v>
      </c>
      <c r="BTE1" s="16" t="s">
        <v>1888</v>
      </c>
      <c r="BTF1" s="16" t="s">
        <v>1889</v>
      </c>
      <c r="BTG1" s="16" t="s">
        <v>1890</v>
      </c>
      <c r="BTH1" s="16" t="s">
        <v>1891</v>
      </c>
      <c r="BTI1" s="16" t="s">
        <v>1892</v>
      </c>
      <c r="BTJ1" s="16" t="s">
        <v>1893</v>
      </c>
      <c r="BTK1" s="16" t="s">
        <v>1894</v>
      </c>
      <c r="BTL1" s="16" t="s">
        <v>1895</v>
      </c>
      <c r="BTM1" s="16" t="s">
        <v>1896</v>
      </c>
      <c r="BTN1" s="16" t="s">
        <v>1897</v>
      </c>
      <c r="BTO1" s="16" t="s">
        <v>1898</v>
      </c>
      <c r="BTP1" s="16" t="s">
        <v>1899</v>
      </c>
      <c r="BTQ1" s="16" t="s">
        <v>1900</v>
      </c>
      <c r="BTR1" s="16" t="s">
        <v>1901</v>
      </c>
      <c r="BTS1" s="16" t="s">
        <v>1902</v>
      </c>
      <c r="BTT1" s="16" t="s">
        <v>1903</v>
      </c>
      <c r="BTU1" s="16" t="s">
        <v>1904</v>
      </c>
      <c r="BTV1" s="16" t="s">
        <v>1905</v>
      </c>
      <c r="BTW1" s="16" t="s">
        <v>1906</v>
      </c>
      <c r="BTX1" s="16" t="s">
        <v>1907</v>
      </c>
      <c r="BTY1" s="16" t="s">
        <v>1908</v>
      </c>
      <c r="BTZ1" s="16" t="s">
        <v>1909</v>
      </c>
      <c r="BUA1" s="16" t="s">
        <v>1910</v>
      </c>
      <c r="BUB1" s="16" t="s">
        <v>1911</v>
      </c>
      <c r="BUC1" s="16" t="s">
        <v>1912</v>
      </c>
      <c r="BUD1" s="16" t="s">
        <v>1913</v>
      </c>
      <c r="BUE1" s="16" t="s">
        <v>1914</v>
      </c>
      <c r="BUF1" s="16" t="s">
        <v>1915</v>
      </c>
      <c r="BUG1" s="16" t="s">
        <v>1916</v>
      </c>
      <c r="BUH1" s="16" t="s">
        <v>1917</v>
      </c>
      <c r="BUI1" s="17" t="s">
        <v>1918</v>
      </c>
      <c r="BUJ1" s="16" t="s">
        <v>1919</v>
      </c>
      <c r="BUK1" s="16" t="s">
        <v>1920</v>
      </c>
      <c r="BUL1" s="16" t="s">
        <v>1921</v>
      </c>
      <c r="BUM1" s="16" t="s">
        <v>1922</v>
      </c>
      <c r="BUN1" s="16" t="s">
        <v>1923</v>
      </c>
      <c r="BUO1" s="16" t="s">
        <v>1924</v>
      </c>
      <c r="BUP1" s="16" t="s">
        <v>1925</v>
      </c>
      <c r="BUQ1" s="16" t="s">
        <v>1926</v>
      </c>
      <c r="BUR1" s="16" t="s">
        <v>1927</v>
      </c>
      <c r="BUS1" s="16" t="s">
        <v>1928</v>
      </c>
      <c r="BUT1" s="16" t="s">
        <v>1929</v>
      </c>
      <c r="BUU1" s="16" t="s">
        <v>1930</v>
      </c>
      <c r="BUV1" s="16" t="s">
        <v>1931</v>
      </c>
      <c r="BUW1" s="16" t="s">
        <v>1932</v>
      </c>
      <c r="BUX1" s="16" t="s">
        <v>1933</v>
      </c>
      <c r="BUY1" s="16" t="s">
        <v>1934</v>
      </c>
      <c r="BUZ1" s="16" t="s">
        <v>1935</v>
      </c>
      <c r="BVA1" s="16" t="s">
        <v>1936</v>
      </c>
      <c r="BVB1" s="16" t="s">
        <v>1937</v>
      </c>
      <c r="BVC1" s="16" t="s">
        <v>1938</v>
      </c>
      <c r="BVD1" s="16" t="s">
        <v>1939</v>
      </c>
      <c r="BVE1" s="16" t="s">
        <v>1940</v>
      </c>
      <c r="BVF1" s="16" t="s">
        <v>1941</v>
      </c>
      <c r="BVG1" s="16" t="s">
        <v>1942</v>
      </c>
      <c r="BVH1" s="16" t="s">
        <v>1943</v>
      </c>
      <c r="BVI1" s="16" t="s">
        <v>1944</v>
      </c>
      <c r="BVJ1" s="16" t="s">
        <v>1945</v>
      </c>
      <c r="BVK1" s="16" t="s">
        <v>1946</v>
      </c>
      <c r="BVL1" s="16" t="s">
        <v>1947</v>
      </c>
      <c r="BVM1" s="16" t="s">
        <v>1948</v>
      </c>
      <c r="BVN1" s="16" t="s">
        <v>1949</v>
      </c>
      <c r="BVO1" s="16" t="s">
        <v>1950</v>
      </c>
      <c r="BVP1" s="16" t="s">
        <v>1951</v>
      </c>
      <c r="BVQ1" s="16" t="s">
        <v>1952</v>
      </c>
      <c r="BVR1" s="16" t="s">
        <v>1953</v>
      </c>
      <c r="BVS1" s="16" t="s">
        <v>1954</v>
      </c>
      <c r="BVT1" s="17" t="s">
        <v>1955</v>
      </c>
      <c r="BVU1" s="16" t="s">
        <v>1956</v>
      </c>
      <c r="BVV1" s="16" t="s">
        <v>1957</v>
      </c>
      <c r="BVW1" s="16" t="s">
        <v>1958</v>
      </c>
      <c r="BVX1" s="16" t="s">
        <v>1959</v>
      </c>
      <c r="BVY1" s="16" t="s">
        <v>1960</v>
      </c>
      <c r="BVZ1" s="16" t="s">
        <v>1961</v>
      </c>
      <c r="BWA1" s="16" t="s">
        <v>1962</v>
      </c>
      <c r="BWB1" s="16" t="s">
        <v>1963</v>
      </c>
      <c r="BWC1" s="16" t="s">
        <v>1964</v>
      </c>
      <c r="BWD1" s="16" t="s">
        <v>1965</v>
      </c>
      <c r="BWE1" s="16" t="s">
        <v>1966</v>
      </c>
      <c r="BWF1" s="16" t="s">
        <v>1967</v>
      </c>
      <c r="BWG1" s="16" t="s">
        <v>1968</v>
      </c>
      <c r="BWH1" s="16" t="s">
        <v>1969</v>
      </c>
      <c r="BWI1" s="16" t="s">
        <v>1970</v>
      </c>
      <c r="BWJ1" s="16" t="s">
        <v>1971</v>
      </c>
      <c r="BWK1" s="16" t="s">
        <v>1972</v>
      </c>
      <c r="BWL1" s="16" t="s">
        <v>1973</v>
      </c>
      <c r="BWM1" s="16" t="s">
        <v>1974</v>
      </c>
      <c r="BWN1" s="16" t="s">
        <v>1975</v>
      </c>
      <c r="BWO1" s="16" t="s">
        <v>1976</v>
      </c>
      <c r="BWP1" s="16" t="s">
        <v>1977</v>
      </c>
      <c r="BWQ1" s="16" t="s">
        <v>1978</v>
      </c>
      <c r="BWR1" s="16" t="s">
        <v>1979</v>
      </c>
      <c r="BWS1" s="16" t="s">
        <v>1980</v>
      </c>
      <c r="BWT1" s="16" t="s">
        <v>1981</v>
      </c>
      <c r="BWU1" s="16" t="s">
        <v>1982</v>
      </c>
      <c r="BWV1" s="16" t="s">
        <v>1983</v>
      </c>
      <c r="BWW1" s="16" t="s">
        <v>1984</v>
      </c>
      <c r="BWX1" s="16" t="s">
        <v>1985</v>
      </c>
      <c r="BWY1" s="16" t="s">
        <v>1986</v>
      </c>
      <c r="BWZ1" s="16" t="s">
        <v>1987</v>
      </c>
      <c r="BXA1" s="16" t="s">
        <v>1988</v>
      </c>
      <c r="BXB1" s="16" t="s">
        <v>1989</v>
      </c>
      <c r="BXC1" s="16" t="s">
        <v>1990</v>
      </c>
      <c r="BXD1" s="16" t="s">
        <v>1991</v>
      </c>
      <c r="BXE1" s="16" t="s">
        <v>1992</v>
      </c>
      <c r="BXF1" s="16" t="s">
        <v>1993</v>
      </c>
      <c r="BXG1" s="17" t="s">
        <v>1994</v>
      </c>
      <c r="BXH1" s="16" t="s">
        <v>1995</v>
      </c>
      <c r="BXI1" s="16" t="s">
        <v>1996</v>
      </c>
      <c r="BXJ1" s="16" t="s">
        <v>1997</v>
      </c>
      <c r="BXK1" s="16" t="s">
        <v>1998</v>
      </c>
      <c r="BXL1" s="16" t="s">
        <v>1999</v>
      </c>
      <c r="BXM1" s="16" t="s">
        <v>2000</v>
      </c>
      <c r="BXN1" s="16" t="s">
        <v>2001</v>
      </c>
      <c r="BXO1" s="16" t="s">
        <v>2002</v>
      </c>
      <c r="BXP1" s="16" t="s">
        <v>2003</v>
      </c>
      <c r="BXQ1" s="16" t="s">
        <v>2004</v>
      </c>
      <c r="BXR1" s="16" t="s">
        <v>2005</v>
      </c>
      <c r="BXS1" s="16" t="s">
        <v>2006</v>
      </c>
      <c r="BXT1" s="16" t="s">
        <v>2007</v>
      </c>
      <c r="BXU1" s="16" t="s">
        <v>2008</v>
      </c>
      <c r="BXV1" s="16" t="s">
        <v>2009</v>
      </c>
      <c r="BXW1" s="16" t="s">
        <v>2010</v>
      </c>
      <c r="BXX1" s="16" t="s">
        <v>2011</v>
      </c>
      <c r="BXY1" s="16" t="s">
        <v>2012</v>
      </c>
      <c r="BXZ1" s="16" t="s">
        <v>2013</v>
      </c>
      <c r="BYA1" s="16" t="s">
        <v>2014</v>
      </c>
      <c r="BYB1" s="16" t="s">
        <v>2015</v>
      </c>
      <c r="BYC1" s="16" t="s">
        <v>2016</v>
      </c>
      <c r="BYD1" s="16" t="s">
        <v>2017</v>
      </c>
      <c r="BYE1" s="16" t="s">
        <v>2018</v>
      </c>
      <c r="BYF1" s="16" t="s">
        <v>2019</v>
      </c>
      <c r="BYG1" s="16" t="s">
        <v>2020</v>
      </c>
      <c r="BYH1" s="16" t="s">
        <v>2021</v>
      </c>
      <c r="BYI1" s="16" t="s">
        <v>2022</v>
      </c>
      <c r="BYJ1" s="16" t="s">
        <v>2023</v>
      </c>
      <c r="BYK1" s="16" t="s">
        <v>2024</v>
      </c>
      <c r="BYL1" s="16" t="s">
        <v>2025</v>
      </c>
      <c r="BYM1" s="16" t="s">
        <v>2026</v>
      </c>
      <c r="BYN1" s="16" t="s">
        <v>2027</v>
      </c>
      <c r="BYO1" s="16" t="s">
        <v>2028</v>
      </c>
      <c r="BYP1" s="16" t="s">
        <v>2029</v>
      </c>
      <c r="BYQ1" s="16" t="s">
        <v>2030</v>
      </c>
      <c r="BYR1" s="16" t="s">
        <v>2031</v>
      </c>
      <c r="BYS1" s="16" t="s">
        <v>2032</v>
      </c>
      <c r="BYT1" s="16" t="s">
        <v>2033</v>
      </c>
      <c r="BYU1" s="17" t="s">
        <v>2034</v>
      </c>
      <c r="BYV1" s="16" t="s">
        <v>2035</v>
      </c>
      <c r="BYW1" s="16" t="s">
        <v>2036</v>
      </c>
      <c r="BYX1" s="16" t="s">
        <v>2037</v>
      </c>
      <c r="BYY1" s="16" t="s">
        <v>2038</v>
      </c>
      <c r="BYZ1" s="16" t="s">
        <v>2039</v>
      </c>
      <c r="BZA1" s="16" t="s">
        <v>2040</v>
      </c>
      <c r="BZB1" s="16" t="s">
        <v>2041</v>
      </c>
      <c r="BZC1" s="16" t="s">
        <v>2042</v>
      </c>
      <c r="BZD1" s="16" t="s">
        <v>2043</v>
      </c>
      <c r="BZE1" s="16" t="s">
        <v>2044</v>
      </c>
      <c r="BZF1" s="16" t="s">
        <v>2045</v>
      </c>
      <c r="BZG1" s="16" t="s">
        <v>2046</v>
      </c>
      <c r="BZH1" s="16" t="s">
        <v>2047</v>
      </c>
      <c r="BZI1" s="16" t="s">
        <v>2048</v>
      </c>
      <c r="BZJ1" s="16" t="s">
        <v>2049</v>
      </c>
      <c r="BZK1" s="16" t="s">
        <v>2050</v>
      </c>
      <c r="BZL1" s="16" t="s">
        <v>2051</v>
      </c>
      <c r="BZM1" s="16" t="s">
        <v>2052</v>
      </c>
      <c r="BZN1" s="16" t="s">
        <v>2053</v>
      </c>
      <c r="BZO1" s="16" t="s">
        <v>2054</v>
      </c>
      <c r="BZP1" s="16" t="s">
        <v>2055</v>
      </c>
      <c r="BZQ1" s="16" t="s">
        <v>2056</v>
      </c>
      <c r="BZR1" s="16" t="s">
        <v>2057</v>
      </c>
      <c r="BZS1" s="16" t="s">
        <v>2058</v>
      </c>
      <c r="BZT1" s="16" t="s">
        <v>2059</v>
      </c>
      <c r="BZU1" s="16" t="s">
        <v>2060</v>
      </c>
      <c r="BZV1" s="16" t="s">
        <v>2061</v>
      </c>
      <c r="BZW1" s="16" t="s">
        <v>2062</v>
      </c>
      <c r="BZX1" s="16" t="s">
        <v>2063</v>
      </c>
      <c r="BZY1" s="16" t="s">
        <v>2064</v>
      </c>
      <c r="BZZ1" s="16" t="s">
        <v>2065</v>
      </c>
      <c r="CAA1" s="16" t="s">
        <v>2066</v>
      </c>
      <c r="CAB1" s="16" t="s">
        <v>2067</v>
      </c>
      <c r="CAC1" s="16" t="s">
        <v>2068</v>
      </c>
      <c r="CAD1" s="16" t="s">
        <v>2069</v>
      </c>
      <c r="CAE1" s="16" t="s">
        <v>2070</v>
      </c>
      <c r="CAF1" s="16" t="s">
        <v>2071</v>
      </c>
      <c r="CAG1" s="16" t="s">
        <v>2072</v>
      </c>
      <c r="CAH1" s="16" t="s">
        <v>2073</v>
      </c>
      <c r="CAI1" s="17" t="s">
        <v>2074</v>
      </c>
      <c r="CAJ1" s="16" t="s">
        <v>2075</v>
      </c>
      <c r="CAK1" s="16" t="s">
        <v>2076</v>
      </c>
      <c r="CAL1" s="16" t="s">
        <v>2077</v>
      </c>
      <c r="CAM1" s="16" t="s">
        <v>2078</v>
      </c>
      <c r="CAN1" s="16" t="s">
        <v>2079</v>
      </c>
      <c r="CAO1" s="16" t="s">
        <v>2080</v>
      </c>
      <c r="CAP1" s="16" t="s">
        <v>2081</v>
      </c>
      <c r="CAQ1" s="16" t="s">
        <v>2082</v>
      </c>
      <c r="CAR1" s="16" t="s">
        <v>2083</v>
      </c>
      <c r="CAS1" s="16" t="s">
        <v>2084</v>
      </c>
      <c r="CAT1" s="16" t="s">
        <v>2085</v>
      </c>
      <c r="CAU1" s="16" t="s">
        <v>2086</v>
      </c>
      <c r="CAV1" s="16" t="s">
        <v>2087</v>
      </c>
      <c r="CAW1" s="16" t="s">
        <v>2088</v>
      </c>
      <c r="CAX1" s="16" t="s">
        <v>2089</v>
      </c>
      <c r="CAY1" s="16" t="s">
        <v>2090</v>
      </c>
      <c r="CAZ1" s="16" t="s">
        <v>2091</v>
      </c>
      <c r="CBA1" s="16" t="s">
        <v>2092</v>
      </c>
      <c r="CBB1" s="16" t="s">
        <v>2093</v>
      </c>
      <c r="CBC1" s="16" t="s">
        <v>2094</v>
      </c>
      <c r="CBD1" s="16" t="s">
        <v>2095</v>
      </c>
      <c r="CBE1" s="16" t="s">
        <v>2096</v>
      </c>
      <c r="CBF1" s="16" t="s">
        <v>2097</v>
      </c>
      <c r="CBG1" s="16" t="s">
        <v>2098</v>
      </c>
      <c r="CBH1" s="16" t="s">
        <v>2099</v>
      </c>
      <c r="CBI1" s="16" t="s">
        <v>2100</v>
      </c>
      <c r="CBJ1" s="16" t="s">
        <v>2101</v>
      </c>
      <c r="CBK1" s="16" t="s">
        <v>2102</v>
      </c>
      <c r="CBL1" s="16" t="s">
        <v>2103</v>
      </c>
      <c r="CBM1" s="17" t="s">
        <v>2104</v>
      </c>
      <c r="CBN1" s="16" t="s">
        <v>2105</v>
      </c>
      <c r="CBO1" s="16" t="s">
        <v>2106</v>
      </c>
      <c r="CBP1" s="16" t="s">
        <v>2107</v>
      </c>
      <c r="CBQ1" s="16" t="s">
        <v>2108</v>
      </c>
      <c r="CBR1" s="16" t="s">
        <v>2109</v>
      </c>
      <c r="CBS1" s="16" t="s">
        <v>2110</v>
      </c>
      <c r="CBT1" s="16" t="s">
        <v>2111</v>
      </c>
      <c r="CBU1" s="16" t="s">
        <v>2112</v>
      </c>
      <c r="CBV1" s="16" t="s">
        <v>2113</v>
      </c>
      <c r="CBW1" s="16" t="s">
        <v>2114</v>
      </c>
      <c r="CBX1" s="16" t="s">
        <v>2115</v>
      </c>
      <c r="CBY1" s="17" t="s">
        <v>2116</v>
      </c>
      <c r="CBZ1" s="16" t="s">
        <v>2117</v>
      </c>
      <c r="CCA1" s="16" t="s">
        <v>2118</v>
      </c>
      <c r="CCB1" s="16" t="s">
        <v>2119</v>
      </c>
      <c r="CCC1" s="16" t="s">
        <v>2120</v>
      </c>
      <c r="CCD1" s="16" t="s">
        <v>2121</v>
      </c>
      <c r="CCE1" s="16" t="s">
        <v>2122</v>
      </c>
      <c r="CCF1" s="16" t="s">
        <v>2123</v>
      </c>
      <c r="CCG1" s="16" t="s">
        <v>2124</v>
      </c>
      <c r="CCH1" s="16" t="s">
        <v>2125</v>
      </c>
      <c r="CCI1" s="16" t="s">
        <v>2126</v>
      </c>
      <c r="CCJ1" s="16" t="s">
        <v>2127</v>
      </c>
      <c r="CCK1" s="16" t="s">
        <v>2128</v>
      </c>
      <c r="CCL1" s="17" t="s">
        <v>2129</v>
      </c>
      <c r="CCM1" s="16" t="s">
        <v>2130</v>
      </c>
      <c r="CCN1" s="16" t="s">
        <v>2131</v>
      </c>
      <c r="CCO1" s="16" t="s">
        <v>2132</v>
      </c>
      <c r="CCP1" s="16" t="s">
        <v>2133</v>
      </c>
      <c r="CCQ1" s="16" t="s">
        <v>2134</v>
      </c>
      <c r="CCR1" s="16" t="s">
        <v>2135</v>
      </c>
      <c r="CCS1" s="16" t="s">
        <v>2136</v>
      </c>
      <c r="CCT1" s="16" t="s">
        <v>2137</v>
      </c>
      <c r="CCU1" s="16" t="s">
        <v>2138</v>
      </c>
      <c r="CCV1" s="16" t="s">
        <v>2139</v>
      </c>
      <c r="CCW1" s="16" t="s">
        <v>2140</v>
      </c>
      <c r="CCX1" s="16" t="s">
        <v>2141</v>
      </c>
      <c r="CCY1" s="16" t="s">
        <v>2142</v>
      </c>
      <c r="CCZ1" s="16" t="s">
        <v>2143</v>
      </c>
      <c r="CDA1" s="16" t="s">
        <v>2144</v>
      </c>
      <c r="CDB1" s="17" t="s">
        <v>2145</v>
      </c>
      <c r="CDC1" s="16" t="s">
        <v>2146</v>
      </c>
      <c r="CDD1" s="16" t="s">
        <v>2147</v>
      </c>
      <c r="CDE1" s="16" t="s">
        <v>2148</v>
      </c>
      <c r="CDF1" s="16" t="s">
        <v>2149</v>
      </c>
      <c r="CDG1" s="16" t="s">
        <v>2150</v>
      </c>
      <c r="CDH1" s="16" t="s">
        <v>2151</v>
      </c>
      <c r="CDI1" s="16" t="s">
        <v>2152</v>
      </c>
      <c r="CDJ1" s="17" t="s">
        <v>2153</v>
      </c>
      <c r="CDK1" s="16" t="s">
        <v>2154</v>
      </c>
      <c r="CDL1" s="16" t="s">
        <v>2155</v>
      </c>
      <c r="CDM1" s="16" t="s">
        <v>2156</v>
      </c>
      <c r="CDN1" s="16" t="s">
        <v>2157</v>
      </c>
      <c r="CDO1" s="16" t="s">
        <v>2158</v>
      </c>
      <c r="CDP1" s="16" t="s">
        <v>2159</v>
      </c>
      <c r="CDQ1" s="16" t="s">
        <v>2160</v>
      </c>
      <c r="CDR1" s="16" t="s">
        <v>2161</v>
      </c>
      <c r="CDS1" s="16" t="s">
        <v>2162</v>
      </c>
      <c r="CDT1" s="16" t="s">
        <v>2163</v>
      </c>
      <c r="CDU1" s="16" t="s">
        <v>2164</v>
      </c>
      <c r="CDV1" s="16" t="s">
        <v>2165</v>
      </c>
      <c r="CDW1" s="16" t="s">
        <v>2166</v>
      </c>
      <c r="CDX1" s="16" t="s">
        <v>2167</v>
      </c>
      <c r="CDY1" s="16" t="s">
        <v>2168</v>
      </c>
      <c r="CDZ1" s="16" t="s">
        <v>2169</v>
      </c>
      <c r="CEA1" s="16" t="s">
        <v>2170</v>
      </c>
      <c r="CEB1" s="17" t="s">
        <v>2171</v>
      </c>
      <c r="CEC1" s="16" t="s">
        <v>2172</v>
      </c>
      <c r="CED1" s="16" t="s">
        <v>2173</v>
      </c>
      <c r="CEE1" s="16" t="s">
        <v>2174</v>
      </c>
      <c r="CEF1" s="17" t="s">
        <v>2175</v>
      </c>
      <c r="CEG1" s="16" t="s">
        <v>2176</v>
      </c>
      <c r="CEH1" s="16" t="s">
        <v>2177</v>
      </c>
      <c r="CEI1" s="16" t="s">
        <v>2178</v>
      </c>
      <c r="CEJ1" s="16" t="s">
        <v>2179</v>
      </c>
      <c r="CEK1" s="16" t="s">
        <v>2180</v>
      </c>
      <c r="CEL1" s="16" t="s">
        <v>2181</v>
      </c>
      <c r="CEM1" s="16" t="s">
        <v>2182</v>
      </c>
      <c r="CEN1" s="16" t="s">
        <v>2183</v>
      </c>
      <c r="CEO1" s="16" t="s">
        <v>2184</v>
      </c>
      <c r="CEP1" s="16" t="s">
        <v>2185</v>
      </c>
      <c r="CEQ1" s="16" t="s">
        <v>2186</v>
      </c>
      <c r="CER1" s="16" t="s">
        <v>2187</v>
      </c>
      <c r="CES1" s="16" t="s">
        <v>2188</v>
      </c>
      <c r="CET1" s="16" t="s">
        <v>2189</v>
      </c>
      <c r="CEU1" s="16" t="s">
        <v>2190</v>
      </c>
      <c r="CEV1" s="16" t="s">
        <v>2191</v>
      </c>
      <c r="CEW1" s="16" t="s">
        <v>2192</v>
      </c>
      <c r="CEX1" s="17" t="s">
        <v>2193</v>
      </c>
      <c r="CEY1" s="16" t="s">
        <v>2194</v>
      </c>
      <c r="CEZ1" s="16" t="s">
        <v>2195</v>
      </c>
      <c r="CFA1" s="16" t="s">
        <v>2196</v>
      </c>
      <c r="CFB1" s="16" t="s">
        <v>2197</v>
      </c>
      <c r="CFC1" s="16" t="s">
        <v>2198</v>
      </c>
      <c r="CFD1" s="16" t="s">
        <v>2199</v>
      </c>
      <c r="CFE1" s="16" t="s">
        <v>2200</v>
      </c>
      <c r="CFF1" s="16" t="s">
        <v>2201</v>
      </c>
      <c r="CFG1" s="16" t="s">
        <v>2202</v>
      </c>
      <c r="CFH1" s="16" t="s">
        <v>2203</v>
      </c>
      <c r="CFI1" s="16" t="s">
        <v>2204</v>
      </c>
      <c r="CFJ1" s="16" t="s">
        <v>2205</v>
      </c>
      <c r="CFK1" s="16" t="s">
        <v>2206</v>
      </c>
      <c r="CFL1" s="16" t="s">
        <v>2207</v>
      </c>
      <c r="CFM1" s="16" t="s">
        <v>2208</v>
      </c>
      <c r="CFN1" s="16" t="s">
        <v>2209</v>
      </c>
      <c r="CFO1" s="16" t="s">
        <v>2210</v>
      </c>
      <c r="CFP1" s="16" t="s">
        <v>2211</v>
      </c>
      <c r="CFQ1" s="16" t="s">
        <v>2212</v>
      </c>
      <c r="CFR1" s="16" t="s">
        <v>2213</v>
      </c>
      <c r="CFS1" s="16" t="s">
        <v>2214</v>
      </c>
      <c r="CFT1" s="16" t="s">
        <v>2215</v>
      </c>
      <c r="CFU1" s="16" t="s">
        <v>2216</v>
      </c>
      <c r="CFV1" s="17" t="s">
        <v>2217</v>
      </c>
      <c r="CFW1" s="16" t="s">
        <v>2218</v>
      </c>
      <c r="CFX1" s="16" t="s">
        <v>2219</v>
      </c>
      <c r="CFY1" s="16" t="s">
        <v>2220</v>
      </c>
      <c r="CFZ1" s="16" t="s">
        <v>2221</v>
      </c>
      <c r="CGA1" s="16" t="s">
        <v>2222</v>
      </c>
      <c r="CGB1" s="16" t="s">
        <v>2223</v>
      </c>
      <c r="CGC1" s="16" t="s">
        <v>2224</v>
      </c>
      <c r="CGD1" s="16" t="s">
        <v>2225</v>
      </c>
      <c r="CGE1" s="16" t="s">
        <v>2226</v>
      </c>
      <c r="CGF1" s="16" t="s">
        <v>2227</v>
      </c>
      <c r="CGG1" s="16" t="s">
        <v>2228</v>
      </c>
      <c r="CGH1" s="16" t="s">
        <v>2229</v>
      </c>
      <c r="CGI1" s="16" t="s">
        <v>2230</v>
      </c>
      <c r="CGJ1" s="16" t="s">
        <v>2231</v>
      </c>
      <c r="CGK1" s="16" t="s">
        <v>2232</v>
      </c>
      <c r="CGL1" s="16" t="s">
        <v>2233</v>
      </c>
      <c r="CGM1" s="16" t="s">
        <v>2234</v>
      </c>
      <c r="CGN1" s="16" t="s">
        <v>2235</v>
      </c>
      <c r="CGO1" s="16" t="s">
        <v>2236</v>
      </c>
      <c r="CGP1" s="17" t="s">
        <v>2237</v>
      </c>
      <c r="CGQ1" s="16" t="s">
        <v>2238</v>
      </c>
      <c r="CGR1" s="16" t="s">
        <v>2239</v>
      </c>
      <c r="CGS1" s="16" t="s">
        <v>2240</v>
      </c>
      <c r="CGT1" s="16" t="s">
        <v>2241</v>
      </c>
      <c r="CGU1" s="16" t="s">
        <v>2242</v>
      </c>
      <c r="CGV1" s="16" t="s">
        <v>2243</v>
      </c>
      <c r="CGW1" s="16" t="s">
        <v>2244</v>
      </c>
      <c r="CGX1" s="16" t="s">
        <v>2245</v>
      </c>
      <c r="CGY1" s="16" t="s">
        <v>2246</v>
      </c>
      <c r="CGZ1" s="16" t="s">
        <v>2247</v>
      </c>
      <c r="CHA1" s="17" t="s">
        <v>2248</v>
      </c>
      <c r="CHB1" s="16" t="s">
        <v>2249</v>
      </c>
      <c r="CHC1" s="16" t="s">
        <v>2250</v>
      </c>
      <c r="CHD1" s="16" t="s">
        <v>2251</v>
      </c>
      <c r="CHE1" s="16" t="s">
        <v>2252</v>
      </c>
      <c r="CHF1" s="16" t="s">
        <v>2253</v>
      </c>
      <c r="CHG1" s="19" t="s">
        <v>2254</v>
      </c>
      <c r="CHH1" s="19" t="s">
        <v>2255</v>
      </c>
      <c r="CHI1" s="18" t="s">
        <v>2256</v>
      </c>
      <c r="CHJ1" s="19" t="s">
        <v>2257</v>
      </c>
      <c r="CHK1" s="19" t="s">
        <v>2258</v>
      </c>
      <c r="CHL1" s="19" t="s">
        <v>2259</v>
      </c>
      <c r="CHM1" s="19" t="s">
        <v>2260</v>
      </c>
      <c r="CHN1" s="19" t="s">
        <v>2261</v>
      </c>
      <c r="CHO1" s="19" t="s">
        <v>2262</v>
      </c>
      <c r="CHP1" s="19" t="s">
        <v>2263</v>
      </c>
      <c r="CHQ1" s="19" t="s">
        <v>2264</v>
      </c>
      <c r="CHR1" s="19" t="s">
        <v>2265</v>
      </c>
      <c r="CHS1" s="19" t="s">
        <v>2266</v>
      </c>
      <c r="CHT1" s="19" t="s">
        <v>2267</v>
      </c>
      <c r="CHU1" s="19" t="s">
        <v>2268</v>
      </c>
      <c r="CHV1" s="19" t="s">
        <v>2269</v>
      </c>
      <c r="CHW1" s="19" t="s">
        <v>2270</v>
      </c>
      <c r="CHX1" s="19" t="s">
        <v>2271</v>
      </c>
      <c r="CHY1" s="19" t="s">
        <v>2272</v>
      </c>
      <c r="CHZ1" s="16" t="s">
        <v>2273</v>
      </c>
      <c r="CIA1" s="17" t="s">
        <v>2274</v>
      </c>
      <c r="CIB1" s="16" t="s">
        <v>2275</v>
      </c>
      <c r="CIC1" s="16" t="s">
        <v>2276</v>
      </c>
      <c r="CID1" s="16" t="s">
        <v>2277</v>
      </c>
      <c r="CIE1" s="19" t="s">
        <v>2278</v>
      </c>
      <c r="CIF1" s="16" t="s">
        <v>2279</v>
      </c>
      <c r="CIG1" s="16" t="s">
        <v>2280</v>
      </c>
      <c r="CIH1" s="16" t="s">
        <v>2281</v>
      </c>
      <c r="CII1" s="16" t="s">
        <v>2282</v>
      </c>
      <c r="CIJ1" s="16" t="s">
        <v>2283</v>
      </c>
      <c r="CIK1" s="16" t="s">
        <v>2284</v>
      </c>
      <c r="CIL1" s="19" t="s">
        <v>2285</v>
      </c>
      <c r="CIM1" s="16" t="s">
        <v>2286</v>
      </c>
      <c r="CIN1" s="16" t="s">
        <v>2287</v>
      </c>
      <c r="CIO1" s="20" t="s">
        <v>2288</v>
      </c>
      <c r="CIP1" s="16" t="s">
        <v>2289</v>
      </c>
      <c r="CIQ1" s="16" t="s">
        <v>2290</v>
      </c>
      <c r="CIR1" s="16" t="s">
        <v>2291</v>
      </c>
      <c r="CIS1" s="16" t="s">
        <v>2292</v>
      </c>
      <c r="CIT1" s="16" t="s">
        <v>2293</v>
      </c>
      <c r="CIU1" s="16" t="s">
        <v>2294</v>
      </c>
      <c r="CIV1" s="16" t="s">
        <v>2295</v>
      </c>
      <c r="CIW1" s="16" t="s">
        <v>2296</v>
      </c>
      <c r="CIX1" s="16" t="s">
        <v>2297</v>
      </c>
      <c r="CIY1" s="20" t="s">
        <v>2298</v>
      </c>
      <c r="CIZ1" s="20" t="s">
        <v>2299</v>
      </c>
      <c r="CJA1" s="20" t="s">
        <v>2300</v>
      </c>
      <c r="CJB1" s="16" t="s">
        <v>2301</v>
      </c>
      <c r="CJC1" s="19" t="s">
        <v>2302</v>
      </c>
      <c r="CJD1" s="21" t="s">
        <v>2303</v>
      </c>
      <c r="CJE1" s="21" t="s">
        <v>2304</v>
      </c>
      <c r="CJF1" s="21" t="s">
        <v>2305</v>
      </c>
      <c r="CJG1" s="21" t="s">
        <v>2306</v>
      </c>
      <c r="CJH1" s="19" t="s">
        <v>2307</v>
      </c>
      <c r="CJI1" s="21" t="s">
        <v>2308</v>
      </c>
      <c r="CJJ1" s="19" t="s">
        <v>2309</v>
      </c>
      <c r="CJK1" s="19" t="s">
        <v>2310</v>
      </c>
      <c r="CJL1" s="19" t="s">
        <v>2311</v>
      </c>
      <c r="CJM1" s="19" t="s">
        <v>2312</v>
      </c>
      <c r="CJN1" s="20" t="s">
        <v>2313</v>
      </c>
      <c r="CJO1" s="20" t="s">
        <v>2314</v>
      </c>
      <c r="CJP1" s="20" t="s">
        <v>2315</v>
      </c>
      <c r="CJQ1" s="20" t="s">
        <v>2316</v>
      </c>
      <c r="CJR1" s="16" t="s">
        <v>2317</v>
      </c>
      <c r="CJS1" s="20" t="s">
        <v>2318</v>
      </c>
      <c r="CJT1" s="16" t="s">
        <v>2319</v>
      </c>
      <c r="CJU1" s="20" t="s">
        <v>2320</v>
      </c>
      <c r="CJV1" s="16" t="s">
        <v>2321</v>
      </c>
      <c r="CJW1" s="20" t="s">
        <v>2322</v>
      </c>
      <c r="CJX1" s="16" t="s">
        <v>2323</v>
      </c>
      <c r="CJY1" s="16" t="s">
        <v>2324</v>
      </c>
      <c r="CJZ1" s="20" t="s">
        <v>2325</v>
      </c>
      <c r="CKA1" s="20" t="s">
        <v>2326</v>
      </c>
      <c r="CKB1" s="16" t="s">
        <v>2327</v>
      </c>
      <c r="CKC1" s="20" t="s">
        <v>2328</v>
      </c>
      <c r="CKD1" s="16" t="s">
        <v>2329</v>
      </c>
      <c r="CKE1" s="16" t="s">
        <v>2330</v>
      </c>
      <c r="CKF1" s="16" t="s">
        <v>2331</v>
      </c>
      <c r="CKG1" s="16" t="s">
        <v>2332</v>
      </c>
      <c r="CKH1" s="16" t="s">
        <v>2333</v>
      </c>
      <c r="CKI1" s="16" t="s">
        <v>2334</v>
      </c>
      <c r="CKJ1" s="16" t="s">
        <v>2335</v>
      </c>
      <c r="CKK1" s="16" t="s">
        <v>2336</v>
      </c>
      <c r="CKL1" s="20" t="s">
        <v>2337</v>
      </c>
      <c r="CKM1" s="16" t="s">
        <v>2338</v>
      </c>
      <c r="CKN1" s="20" t="s">
        <v>2339</v>
      </c>
      <c r="CKO1" s="16" t="s">
        <v>2340</v>
      </c>
      <c r="CKP1" s="16" t="s">
        <v>2341</v>
      </c>
      <c r="CKQ1" s="20" t="s">
        <v>2342</v>
      </c>
      <c r="CKR1" s="20" t="s">
        <v>2343</v>
      </c>
      <c r="CKS1" s="16" t="s">
        <v>2344</v>
      </c>
      <c r="CKT1" s="16" t="s">
        <v>2345</v>
      </c>
      <c r="CKU1" s="16" t="s">
        <v>2346</v>
      </c>
      <c r="CKV1" s="16" t="s">
        <v>2347</v>
      </c>
      <c r="CKW1" s="20" t="s">
        <v>2348</v>
      </c>
      <c r="CKX1" s="20" t="s">
        <v>2349</v>
      </c>
      <c r="CKY1" s="16" t="s">
        <v>2350</v>
      </c>
      <c r="CKZ1" s="16" t="s">
        <v>2351</v>
      </c>
      <c r="CLA1" s="16" t="s">
        <v>2352</v>
      </c>
      <c r="CLB1" s="16" t="s">
        <v>2353</v>
      </c>
      <c r="CLC1" s="16" t="s">
        <v>2354</v>
      </c>
      <c r="CLD1" s="16" t="s">
        <v>2355</v>
      </c>
      <c r="CLE1" s="20" t="s">
        <v>2356</v>
      </c>
      <c r="CLF1" s="16" t="s">
        <v>2357</v>
      </c>
      <c r="CLG1" s="16" t="s">
        <v>2358</v>
      </c>
      <c r="CLH1" s="16" t="s">
        <v>2359</v>
      </c>
      <c r="CLI1" s="16" t="s">
        <v>2360</v>
      </c>
      <c r="CLJ1" s="16" t="s">
        <v>2361</v>
      </c>
      <c r="CLK1" s="16" t="s">
        <v>2362</v>
      </c>
      <c r="CLL1" s="20" t="s">
        <v>2363</v>
      </c>
      <c r="CLM1" s="20" t="s">
        <v>2364</v>
      </c>
      <c r="CLN1" s="20" t="s">
        <v>2365</v>
      </c>
      <c r="CLO1" s="20" t="s">
        <v>2366</v>
      </c>
      <c r="CLP1" s="16" t="s">
        <v>2367</v>
      </c>
      <c r="CLQ1" s="16" t="s">
        <v>2368</v>
      </c>
      <c r="CLR1" s="16" t="s">
        <v>2369</v>
      </c>
      <c r="CLS1" s="20" t="s">
        <v>2370</v>
      </c>
      <c r="CLT1" s="20" t="s">
        <v>2371</v>
      </c>
      <c r="CLU1" s="20" t="s">
        <v>2372</v>
      </c>
      <c r="CLV1" s="16" t="s">
        <v>2373</v>
      </c>
      <c r="CLW1" s="16" t="s">
        <v>2374</v>
      </c>
      <c r="CLX1" s="16" t="s">
        <v>2375</v>
      </c>
      <c r="CLY1" s="16" t="s">
        <v>2376</v>
      </c>
      <c r="CLZ1" s="16" t="s">
        <v>2377</v>
      </c>
      <c r="CMA1" s="16" t="s">
        <v>2378</v>
      </c>
      <c r="CMB1" s="16" t="s">
        <v>2379</v>
      </c>
      <c r="CMC1" s="16" t="s">
        <v>2380</v>
      </c>
      <c r="CMD1" s="16" t="s">
        <v>2381</v>
      </c>
      <c r="CME1" s="16" t="s">
        <v>2382</v>
      </c>
      <c r="CMF1" s="16" t="s">
        <v>2383</v>
      </c>
      <c r="CMG1" s="16" t="s">
        <v>2384</v>
      </c>
      <c r="CMH1" s="16" t="s">
        <v>2385</v>
      </c>
      <c r="CMI1" s="16" t="s">
        <v>2386</v>
      </c>
      <c r="CMJ1" s="16" t="s">
        <v>2387</v>
      </c>
      <c r="CMK1" s="22" t="s">
        <v>2388</v>
      </c>
      <c r="CML1" s="22" t="s">
        <v>2389</v>
      </c>
      <c r="CMM1" s="22"/>
      <c r="CMN1" s="22"/>
      <c r="CMO1" s="22"/>
      <c r="CMP1" s="22"/>
      <c r="CMQ1" s="23"/>
      <c r="CMR1" s="23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5"/>
      <c r="CUA1" s="24"/>
      <c r="CUB1" s="24"/>
      <c r="CUC1" s="25"/>
      <c r="CUD1" s="24"/>
      <c r="CUE1" s="24"/>
      <c r="CUF1" s="24"/>
      <c r="CUG1" s="24"/>
      <c r="CUH1" s="24"/>
      <c r="CUI1" s="24"/>
      <c r="CUJ1" s="24"/>
      <c r="CUK1" s="25"/>
      <c r="CUL1" s="25"/>
      <c r="CUM1" s="25"/>
      <c r="CUN1" s="25"/>
      <c r="CUO1" s="25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5"/>
      <c r="CZX1" s="25"/>
      <c r="CZY1" s="25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6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8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30"/>
      <c r="JYY1" s="30"/>
      <c r="JYZ1" s="30"/>
      <c r="JZA1" s="30"/>
      <c r="JZB1" s="30"/>
      <c r="JZC1" s="30"/>
      <c r="JZD1" s="30"/>
      <c r="JZE1" s="30"/>
      <c r="JZF1" s="30"/>
      <c r="JZG1" s="30"/>
      <c r="JZH1" s="30"/>
      <c r="JZI1" s="30"/>
      <c r="JZJ1" s="31"/>
      <c r="JZK1" s="30"/>
      <c r="JZL1" s="31"/>
      <c r="JZM1" s="31"/>
      <c r="JZN1" s="31"/>
      <c r="JZO1" s="30"/>
      <c r="JZP1" s="30"/>
      <c r="JZQ1" s="30"/>
      <c r="JZR1" s="30"/>
      <c r="JZS1" s="30"/>
      <c r="JZT1" s="30"/>
      <c r="JZU1" s="30"/>
      <c r="JZV1" s="30"/>
      <c r="JZW1" s="30"/>
      <c r="JZX1" s="30"/>
      <c r="JZY1" s="30"/>
      <c r="JZZ1" s="30"/>
      <c r="KAA1" s="30"/>
      <c r="KAB1" s="30"/>
      <c r="KAC1" s="30"/>
      <c r="KAD1" s="30"/>
      <c r="KAE1" s="30"/>
      <c r="KAF1" s="30"/>
      <c r="KAG1" s="30"/>
      <c r="KAH1" s="30"/>
      <c r="KAI1" s="30"/>
      <c r="KAJ1" s="30"/>
      <c r="KAK1" s="30"/>
      <c r="KAL1" s="30"/>
      <c r="KAM1" s="30"/>
      <c r="KAN1" s="30"/>
      <c r="KAO1" s="30"/>
      <c r="KAP1" s="30"/>
      <c r="KAQ1" s="30"/>
      <c r="KAR1" s="30"/>
      <c r="KAS1" s="30"/>
      <c r="KAT1" s="30"/>
      <c r="KAU1" s="30"/>
      <c r="KAV1" s="30"/>
      <c r="KAW1" s="30"/>
      <c r="KAX1" s="30"/>
      <c r="KAY1" s="30"/>
      <c r="KAZ1" s="30"/>
      <c r="KBA1" s="30"/>
      <c r="KBB1" s="30"/>
      <c r="KBC1" s="30"/>
      <c r="KBD1" s="30"/>
      <c r="KBE1" s="30"/>
      <c r="KBF1" s="30"/>
      <c r="KBG1" s="30"/>
      <c r="KBH1" s="30"/>
      <c r="KBI1" s="30"/>
      <c r="KBJ1" s="30"/>
      <c r="KBK1" s="30"/>
      <c r="KBL1" s="30"/>
      <c r="KBM1" s="30"/>
      <c r="KBN1" s="30"/>
      <c r="KBO1" s="30"/>
      <c r="KBP1" s="30"/>
      <c r="KBQ1" s="30"/>
      <c r="KBR1" s="30"/>
      <c r="KBS1" s="30"/>
      <c r="KBT1" s="30"/>
      <c r="KBU1" s="30"/>
      <c r="KBV1" s="30"/>
      <c r="KBW1" s="30"/>
      <c r="KBX1" s="30"/>
      <c r="KBY1" s="30"/>
      <c r="KBZ1" s="30"/>
      <c r="KCA1" s="30"/>
      <c r="KCB1" s="30"/>
      <c r="KCC1" s="30"/>
      <c r="KCD1" s="30"/>
      <c r="KCE1" s="30"/>
      <c r="KCF1" s="30"/>
      <c r="KCG1" s="30"/>
      <c r="KCH1" s="30"/>
      <c r="KCI1" s="30"/>
      <c r="KCJ1" s="30"/>
      <c r="KCK1" s="30"/>
      <c r="KCL1" s="30"/>
      <c r="KCM1" s="30"/>
      <c r="KCN1" s="30"/>
      <c r="KCO1" s="30"/>
      <c r="KCP1" s="30"/>
      <c r="KCQ1" s="30"/>
      <c r="KCR1" s="30"/>
      <c r="KCS1" s="30"/>
      <c r="KCT1" s="30"/>
      <c r="KCU1" s="30"/>
      <c r="KCV1" s="30"/>
      <c r="KCW1" s="30"/>
      <c r="KCX1" s="30"/>
      <c r="KCY1" s="30"/>
      <c r="KCZ1" s="30"/>
      <c r="KDA1" s="30"/>
      <c r="KDB1" s="30"/>
      <c r="KDC1" s="30"/>
      <c r="KDD1" s="30"/>
      <c r="KDE1" s="30"/>
      <c r="KDF1" s="30"/>
      <c r="KDG1" s="30"/>
      <c r="KDH1" s="30"/>
      <c r="KDI1" s="30"/>
      <c r="KDJ1" s="30"/>
      <c r="KDK1" s="30"/>
      <c r="KDL1" s="30"/>
      <c r="KDM1" s="30"/>
      <c r="KDN1" s="30"/>
      <c r="KDO1" s="30"/>
      <c r="KDP1" s="30"/>
      <c r="KDQ1" s="30"/>
      <c r="KDR1" s="30"/>
      <c r="KDS1" s="30"/>
      <c r="KDT1" s="30"/>
      <c r="KDU1" s="30"/>
      <c r="KDV1" s="30"/>
      <c r="KDW1" s="30"/>
      <c r="KDX1" s="30"/>
      <c r="KDY1" s="30"/>
      <c r="KDZ1" s="30"/>
      <c r="KEA1" s="30"/>
      <c r="KEB1" s="30"/>
      <c r="KEC1" s="30"/>
      <c r="KED1" s="30"/>
      <c r="KEE1" s="30"/>
      <c r="KEF1" s="30"/>
      <c r="KEG1" s="30"/>
      <c r="KEH1" s="30"/>
      <c r="KEI1" s="30"/>
      <c r="KEJ1" s="30"/>
      <c r="KEK1" s="30"/>
      <c r="KEL1" s="30"/>
      <c r="KEM1" s="30"/>
      <c r="KEN1" s="30"/>
      <c r="KEO1" s="30"/>
      <c r="KEP1" s="30"/>
      <c r="KEQ1" s="30"/>
      <c r="KER1" s="30"/>
      <c r="KES1" s="30"/>
      <c r="KET1" s="32"/>
      <c r="KEU1" s="32"/>
      <c r="KEV1" s="32"/>
      <c r="KEW1" s="32"/>
      <c r="KEX1" s="32"/>
      <c r="KEY1" s="32"/>
      <c r="KEZ1" s="32"/>
      <c r="KFA1" s="32"/>
      <c r="KFB1" s="32"/>
      <c r="KFC1" s="32"/>
      <c r="KFD1" s="32"/>
      <c r="KFE1" s="32"/>
      <c r="KFF1" s="32"/>
      <c r="KFG1" s="32"/>
      <c r="KFH1" s="32"/>
      <c r="KFI1" s="32"/>
      <c r="KFJ1" s="32"/>
      <c r="KFK1" s="33"/>
      <c r="KFL1" s="33"/>
      <c r="KFM1" s="33"/>
      <c r="KFN1" s="33"/>
      <c r="KFO1" s="33"/>
      <c r="KFP1" s="33"/>
      <c r="KFQ1" s="33"/>
      <c r="KFR1" s="33"/>
      <c r="KFS1" s="33"/>
      <c r="KFT1" s="33"/>
      <c r="KFU1" s="33"/>
      <c r="KFV1" s="33"/>
      <c r="KFW1" s="33"/>
      <c r="KFX1" s="33"/>
      <c r="KFY1" s="33"/>
      <c r="KFZ1" s="33"/>
      <c r="KGA1" s="33"/>
      <c r="KGB1" s="33"/>
      <c r="KGC1" s="33"/>
      <c r="KGD1" s="33"/>
      <c r="KGE1" s="33"/>
      <c r="KGF1" s="33"/>
    </row>
    <row r="2" spans="1:7624" x14ac:dyDescent="0.25">
      <c r="A2">
        <v>6014511</v>
      </c>
      <c r="B2" t="s">
        <v>0</v>
      </c>
      <c r="KG2">
        <v>1200</v>
      </c>
      <c r="BFK2">
        <v>3130000</v>
      </c>
      <c r="BHE2">
        <v>9000</v>
      </c>
      <c r="CMK2">
        <v>1</v>
      </c>
      <c r="CMQ2" s="1"/>
      <c r="CMR2" s="1"/>
      <c r="CWU2" s="2"/>
      <c r="JPE2" s="1"/>
    </row>
    <row r="3" spans="1:7624" x14ac:dyDescent="0.25">
      <c r="A3">
        <v>6045127</v>
      </c>
      <c r="B3" t="s">
        <v>0</v>
      </c>
      <c r="AWG3">
        <v>7.3189000000000002</v>
      </c>
      <c r="BAQ3">
        <v>365.4</v>
      </c>
      <c r="BCN3" s="5">
        <v>157.35720000000001</v>
      </c>
      <c r="CEA3">
        <v>38.9</v>
      </c>
      <c r="CJN3">
        <v>0</v>
      </c>
      <c r="CJP3">
        <v>0</v>
      </c>
      <c r="CJQ3">
        <v>0</v>
      </c>
      <c r="CKA3">
        <v>0</v>
      </c>
      <c r="CKE3">
        <v>1</v>
      </c>
      <c r="CMK3">
        <v>1</v>
      </c>
      <c r="CMQ3" s="1"/>
      <c r="CMR3" s="1"/>
      <c r="CNO3" s="2"/>
      <c r="JPE3" s="1"/>
    </row>
    <row r="4" spans="1:7624" x14ac:dyDescent="0.25">
      <c r="A4">
        <v>7000458</v>
      </c>
      <c r="B4" t="s">
        <v>0</v>
      </c>
      <c r="SP4">
        <v>166</v>
      </c>
      <c r="XH4">
        <v>166</v>
      </c>
      <c r="AAS4">
        <v>112</v>
      </c>
      <c r="AKZ4">
        <v>0.3</v>
      </c>
      <c r="ARV4">
        <v>80</v>
      </c>
      <c r="AWM4">
        <v>1.03</v>
      </c>
      <c r="AZE4">
        <v>3490</v>
      </c>
      <c r="BAW4">
        <v>3</v>
      </c>
      <c r="CMK4">
        <v>1</v>
      </c>
      <c r="CMQ4" s="1"/>
      <c r="CMR4" s="1"/>
      <c r="CND4" s="2"/>
      <c r="CWM4" s="2"/>
      <c r="JPE4" s="1"/>
    </row>
    <row r="5" spans="1:7624" x14ac:dyDescent="0.25">
      <c r="A5">
        <v>8091779</v>
      </c>
      <c r="B5" t="s">
        <v>0</v>
      </c>
      <c r="AAM5">
        <v>402</v>
      </c>
      <c r="AIJ5">
        <v>7.8</v>
      </c>
      <c r="AKT5">
        <v>11.2</v>
      </c>
      <c r="CMK5">
        <v>1</v>
      </c>
      <c r="CMQ5" s="1"/>
      <c r="CMR5" s="1"/>
      <c r="CNI5" s="2"/>
      <c r="JPE5" s="1"/>
    </row>
    <row r="6" spans="1:7624" x14ac:dyDescent="0.25">
      <c r="A6">
        <v>8112522</v>
      </c>
      <c r="B6" t="s">
        <v>0</v>
      </c>
      <c r="NR6">
        <v>5397</v>
      </c>
      <c r="NT6">
        <v>13846</v>
      </c>
      <c r="NW6">
        <v>2562</v>
      </c>
      <c r="SR6">
        <v>991</v>
      </c>
      <c r="ST6">
        <v>2315</v>
      </c>
      <c r="SW6">
        <v>370</v>
      </c>
      <c r="ALB6">
        <v>0.74</v>
      </c>
      <c r="ALD6">
        <v>2.5499999999999998</v>
      </c>
      <c r="ALG6">
        <v>3.88</v>
      </c>
      <c r="CMK6">
        <v>1</v>
      </c>
      <c r="CMQ6" s="1"/>
      <c r="CMR6" s="1"/>
      <c r="DCK6" s="2"/>
      <c r="EMZ6" s="7"/>
      <c r="EPT6" s="6"/>
      <c r="EQY6" s="7"/>
      <c r="EXB6" s="7"/>
      <c r="GIL6" s="6"/>
      <c r="GOX6" s="7"/>
      <c r="GVK6" s="7"/>
      <c r="GXE6" s="7"/>
      <c r="JLZ6" s="7"/>
      <c r="JPE6" s="1"/>
    </row>
    <row r="7" spans="1:7624" x14ac:dyDescent="0.25">
      <c r="A7" t="s">
        <v>1</v>
      </c>
      <c r="B7" t="s">
        <v>0</v>
      </c>
      <c r="AAM7">
        <v>753</v>
      </c>
      <c r="AIJ7">
        <v>2.6</v>
      </c>
      <c r="CMK7">
        <v>1</v>
      </c>
      <c r="CMQ7" s="1"/>
      <c r="CMR7" s="1"/>
      <c r="CNT7" s="2"/>
      <c r="JPE7" s="1"/>
    </row>
    <row r="8" spans="1:7624" x14ac:dyDescent="0.25">
      <c r="A8">
        <v>9002836</v>
      </c>
      <c r="B8" t="s">
        <v>0</v>
      </c>
      <c r="BK8">
        <v>96</v>
      </c>
      <c r="DJ8">
        <v>1</v>
      </c>
      <c r="FW8">
        <v>13.4</v>
      </c>
      <c r="HN8">
        <v>77</v>
      </c>
      <c r="JZ8">
        <v>8400</v>
      </c>
      <c r="NK8" s="8">
        <v>44</v>
      </c>
      <c r="SK8">
        <v>24.6</v>
      </c>
      <c r="XC8">
        <v>34.799999999999997</v>
      </c>
      <c r="AIG8">
        <v>8.86</v>
      </c>
      <c r="AIH8">
        <v>8.3800000000000008</v>
      </c>
      <c r="AIK8">
        <v>10.01</v>
      </c>
      <c r="AKU8">
        <v>0.68410000000000004</v>
      </c>
      <c r="AWD8">
        <v>0.9728</v>
      </c>
      <c r="AXY8">
        <v>35.4</v>
      </c>
      <c r="BAN8">
        <v>5.4</v>
      </c>
      <c r="BGX8">
        <v>105000</v>
      </c>
      <c r="BQO8">
        <v>27</v>
      </c>
      <c r="BQP8">
        <v>25</v>
      </c>
      <c r="BQS8">
        <v>29</v>
      </c>
      <c r="BYQ8">
        <v>3.9</v>
      </c>
      <c r="CEF8">
        <v>5.7</v>
      </c>
      <c r="CET8" s="5">
        <v>205.38239999999999</v>
      </c>
      <c r="CEU8" s="5">
        <v>124.91030000000001</v>
      </c>
      <c r="CMK8">
        <v>1</v>
      </c>
      <c r="CMQ8" s="1"/>
      <c r="CMR8" s="1"/>
      <c r="CND8" s="2"/>
      <c r="DDW8" s="7"/>
      <c r="JPE8" s="1"/>
    </row>
    <row r="9" spans="1:7624" x14ac:dyDescent="0.25">
      <c r="A9">
        <v>9003331</v>
      </c>
      <c r="B9" t="s">
        <v>0</v>
      </c>
      <c r="BV9">
        <v>63</v>
      </c>
      <c r="CH9">
        <v>102</v>
      </c>
      <c r="DU9">
        <v>1.23</v>
      </c>
      <c r="EE9">
        <v>0.98</v>
      </c>
      <c r="GG9">
        <v>33.6</v>
      </c>
      <c r="HI9">
        <v>23.5</v>
      </c>
      <c r="HR9">
        <v>59</v>
      </c>
      <c r="IR9">
        <v>221</v>
      </c>
      <c r="KK9">
        <v>9100</v>
      </c>
      <c r="NR9">
        <v>904.2</v>
      </c>
      <c r="OD9">
        <v>315</v>
      </c>
      <c r="SR9">
        <v>2323.1999999999998</v>
      </c>
      <c r="TD9">
        <v>1098</v>
      </c>
      <c r="XJ9">
        <v>732.6</v>
      </c>
      <c r="XV9">
        <v>598.20000000000005</v>
      </c>
      <c r="XY9" s="9"/>
      <c r="XZ9" s="9"/>
      <c r="YA9" s="9"/>
      <c r="YB9" s="9"/>
      <c r="YC9" s="9"/>
      <c r="YD9" s="9"/>
      <c r="AAU9">
        <v>487.8</v>
      </c>
      <c r="ABG9">
        <v>249.6</v>
      </c>
      <c r="AIR9">
        <v>16.5974</v>
      </c>
      <c r="ALB9" s="5">
        <v>2.9058000000000002</v>
      </c>
      <c r="ALN9" s="5">
        <v>1.9470000000000001</v>
      </c>
      <c r="ANX9" s="5">
        <v>1.8359000000000001</v>
      </c>
      <c r="AOI9" s="5">
        <v>1.0466</v>
      </c>
      <c r="ARX9">
        <v>188.4</v>
      </c>
      <c r="ASJ9">
        <v>165.6</v>
      </c>
      <c r="AWO9">
        <v>0.82579999999999998</v>
      </c>
      <c r="BCV9" s="5">
        <v>19.819800000000001</v>
      </c>
      <c r="BHI9">
        <v>163000</v>
      </c>
      <c r="BQZ9">
        <v>47</v>
      </c>
      <c r="BSZ9">
        <v>88.9</v>
      </c>
      <c r="BXN9">
        <v>134</v>
      </c>
      <c r="BZB9">
        <v>3.85</v>
      </c>
      <c r="CAP9">
        <v>2.39</v>
      </c>
      <c r="CEK9">
        <v>9.1999999999999993</v>
      </c>
      <c r="CGB9">
        <v>58.9</v>
      </c>
      <c r="CMK9">
        <v>1</v>
      </c>
      <c r="CMQ9" s="1"/>
      <c r="CMR9" s="1"/>
      <c r="CND9" s="2"/>
      <c r="IPJ9" s="6"/>
      <c r="JPE9" s="1"/>
    </row>
    <row r="10" spans="1:7624" x14ac:dyDescent="0.25">
      <c r="A10">
        <v>9003370</v>
      </c>
      <c r="B10" t="s">
        <v>0</v>
      </c>
      <c r="BO10">
        <v>96.7</v>
      </c>
      <c r="DN10">
        <v>1</v>
      </c>
      <c r="FZ10">
        <v>26.4</v>
      </c>
      <c r="IK10">
        <v>890</v>
      </c>
      <c r="KD10">
        <v>13300</v>
      </c>
      <c r="NK10">
        <v>77.400000000000006</v>
      </c>
      <c r="SK10">
        <v>99</v>
      </c>
      <c r="XC10">
        <v>43.2</v>
      </c>
      <c r="AIK10">
        <v>14.293100000000001</v>
      </c>
      <c r="ARQ10">
        <v>168.6</v>
      </c>
      <c r="AWH10">
        <v>0.98409999999999997</v>
      </c>
      <c r="BCO10" s="5">
        <v>37.837800000000001</v>
      </c>
      <c r="BCP10" s="5"/>
      <c r="BCQ10" s="5"/>
      <c r="BCR10" s="5"/>
      <c r="BCS10" s="5"/>
      <c r="BHB10">
        <v>327000</v>
      </c>
      <c r="BQS10">
        <v>43</v>
      </c>
      <c r="BXG10">
        <v>139</v>
      </c>
      <c r="BYU10">
        <v>4.2</v>
      </c>
      <c r="CAI10">
        <v>2.2400000000000002</v>
      </c>
      <c r="CMK10">
        <v>1</v>
      </c>
      <c r="CMQ10" s="1"/>
      <c r="CMR10" s="1"/>
      <c r="CNK10" s="2"/>
      <c r="JPE10" s="1"/>
    </row>
    <row r="11" spans="1:7624" x14ac:dyDescent="0.25">
      <c r="A11">
        <v>9016278</v>
      </c>
      <c r="B11" t="s">
        <v>0</v>
      </c>
      <c r="GF11">
        <v>46</v>
      </c>
      <c r="JV11">
        <v>15100</v>
      </c>
      <c r="KA11">
        <v>12900</v>
      </c>
      <c r="NC11">
        <v>235.8</v>
      </c>
      <c r="NH11">
        <v>192.6</v>
      </c>
      <c r="NM11">
        <v>178.8</v>
      </c>
      <c r="NQ11">
        <v>244.8</v>
      </c>
      <c r="SC11">
        <v>792</v>
      </c>
      <c r="SH11">
        <v>427.2</v>
      </c>
      <c r="SM11">
        <v>310.8</v>
      </c>
      <c r="SQ11">
        <v>291</v>
      </c>
      <c r="WU11">
        <v>775.8</v>
      </c>
      <c r="WZ11">
        <v>364.8</v>
      </c>
      <c r="XE11">
        <v>196.8</v>
      </c>
      <c r="XI11" s="5">
        <v>178.2</v>
      </c>
      <c r="AHL11" s="5">
        <v>11.9244</v>
      </c>
      <c r="AHM11" s="5"/>
      <c r="AID11" s="5">
        <v>12.246600000000001</v>
      </c>
      <c r="AIE11" s="5"/>
      <c r="AIF11" s="5"/>
      <c r="AIG11" s="5"/>
      <c r="AIH11" s="5">
        <v>11.29</v>
      </c>
      <c r="AIM11" s="5">
        <v>11.2798</v>
      </c>
      <c r="AKM11" s="5">
        <v>29.870799999999999</v>
      </c>
      <c r="AKN11" s="5"/>
      <c r="AKO11" s="5"/>
      <c r="AKP11" s="5"/>
      <c r="AKQ11" s="5"/>
      <c r="AKR11" s="5">
        <v>28.900200000000002</v>
      </c>
      <c r="AKS11" s="5"/>
      <c r="AKT11" s="5"/>
      <c r="AKW11" s="5">
        <v>25.5442</v>
      </c>
      <c r="ALA11">
        <v>17.850000000000001</v>
      </c>
      <c r="AVZ11" s="5">
        <v>1.9117</v>
      </c>
      <c r="AWA11" s="5"/>
      <c r="AWB11" s="5"/>
      <c r="AYS11">
        <v>113.4</v>
      </c>
      <c r="AYW11">
        <v>100.8</v>
      </c>
      <c r="BAJ11">
        <v>72.5</v>
      </c>
      <c r="BAO11">
        <v>35.6</v>
      </c>
      <c r="BAT11">
        <v>62.7</v>
      </c>
      <c r="BCH11" s="5">
        <v>72.072000000000003</v>
      </c>
      <c r="BCL11" s="5">
        <v>56.456400000000002</v>
      </c>
      <c r="BCQ11" s="5">
        <v>54.654600000000002</v>
      </c>
      <c r="BFA11">
        <v>4180000</v>
      </c>
      <c r="BFE11">
        <v>4020000</v>
      </c>
      <c r="BFJ11">
        <v>3630000</v>
      </c>
      <c r="BGT11">
        <v>426000</v>
      </c>
      <c r="BGY11">
        <v>444000</v>
      </c>
      <c r="BQL11">
        <v>36</v>
      </c>
      <c r="BQP11">
        <v>32</v>
      </c>
      <c r="BQU11">
        <v>31</v>
      </c>
      <c r="CDJ11">
        <v>748</v>
      </c>
      <c r="CDK11" s="10"/>
      <c r="CDL11" s="10"/>
      <c r="CMK11">
        <v>1</v>
      </c>
      <c r="CMQ11" s="1"/>
      <c r="CMR11" s="1"/>
      <c r="CWX11" s="2"/>
      <c r="JPE11" s="1"/>
    </row>
    <row r="12" spans="1:7624" x14ac:dyDescent="0.25">
      <c r="A12">
        <v>9052398</v>
      </c>
      <c r="B12" t="s">
        <v>0</v>
      </c>
      <c r="BO12">
        <v>65</v>
      </c>
      <c r="DN12">
        <v>1.26</v>
      </c>
      <c r="KD12">
        <v>9100</v>
      </c>
      <c r="NK12">
        <v>97.2</v>
      </c>
      <c r="NM12">
        <v>70.2</v>
      </c>
      <c r="SK12" s="5">
        <v>144.6</v>
      </c>
      <c r="SM12">
        <v>116.4</v>
      </c>
      <c r="XC12">
        <v>1198.2</v>
      </c>
      <c r="XE12">
        <v>1001.4</v>
      </c>
      <c r="AIK12" s="5">
        <v>12.1983</v>
      </c>
      <c r="ARQ12" s="5">
        <v>483</v>
      </c>
      <c r="ARS12">
        <v>436.8</v>
      </c>
      <c r="AWH12" s="5">
        <v>1.8552</v>
      </c>
      <c r="AWI12" s="5"/>
      <c r="AWJ12" s="5">
        <v>1.6267</v>
      </c>
      <c r="BAT12">
        <v>29.1</v>
      </c>
      <c r="BCO12" s="5">
        <v>70.270200000000003</v>
      </c>
      <c r="BCP12" s="5"/>
      <c r="BCQ12" s="5">
        <v>45.045000000000002</v>
      </c>
      <c r="BHB12">
        <v>242000</v>
      </c>
      <c r="BQS12">
        <v>38</v>
      </c>
      <c r="BSS12">
        <v>90</v>
      </c>
      <c r="BXG12">
        <v>138</v>
      </c>
      <c r="BYU12">
        <v>3.88</v>
      </c>
      <c r="CBA12">
        <v>3.41</v>
      </c>
      <c r="CMK12">
        <v>1</v>
      </c>
      <c r="CMQ12" s="1"/>
      <c r="CMR12" s="1"/>
      <c r="DRF12" s="6"/>
      <c r="FIF12" s="6"/>
      <c r="FOQ12" s="6"/>
      <c r="FPZ12" s="6"/>
      <c r="GAG12" s="6"/>
      <c r="GIU12" s="6"/>
      <c r="JPE12" s="1"/>
    </row>
    <row r="13" spans="1:7624" x14ac:dyDescent="0.25">
      <c r="A13">
        <v>9105492</v>
      </c>
      <c r="B13" t="s">
        <v>0</v>
      </c>
      <c r="NK13">
        <v>45</v>
      </c>
      <c r="NL13">
        <v>533</v>
      </c>
      <c r="NM13">
        <v>548</v>
      </c>
      <c r="NN13">
        <v>210</v>
      </c>
      <c r="NR13">
        <v>56</v>
      </c>
      <c r="NV13">
        <v>35</v>
      </c>
      <c r="SK13">
        <v>80</v>
      </c>
      <c r="SL13">
        <v>512</v>
      </c>
      <c r="SM13">
        <v>750</v>
      </c>
      <c r="SN13">
        <v>574</v>
      </c>
      <c r="SR13">
        <v>223</v>
      </c>
      <c r="SV13">
        <v>97</v>
      </c>
      <c r="AKU13">
        <v>12.8</v>
      </c>
      <c r="AKV13">
        <v>8.5</v>
      </c>
      <c r="AKW13">
        <v>6.1</v>
      </c>
      <c r="ALF13">
        <v>3.7</v>
      </c>
      <c r="ARQ13">
        <v>101</v>
      </c>
      <c r="ARR13">
        <v>92</v>
      </c>
      <c r="ARS13">
        <v>112</v>
      </c>
      <c r="CMK13">
        <v>1</v>
      </c>
      <c r="CMQ13" s="1"/>
      <c r="CMR13" s="1"/>
      <c r="FNU13" s="6"/>
      <c r="IMH13" s="6"/>
      <c r="JPE13" s="1"/>
    </row>
    <row r="14" spans="1:7624" x14ac:dyDescent="0.25">
      <c r="A14" t="s">
        <v>2</v>
      </c>
      <c r="B14" t="s">
        <v>0</v>
      </c>
      <c r="DP14">
        <v>1.1499999999999999</v>
      </c>
      <c r="DS14">
        <v>1.1000000000000001</v>
      </c>
      <c r="DX14">
        <v>1.08</v>
      </c>
      <c r="MR14">
        <v>29</v>
      </c>
      <c r="NK14">
        <v>366</v>
      </c>
      <c r="NP14">
        <v>57</v>
      </c>
      <c r="NX14">
        <v>44</v>
      </c>
      <c r="RQ14">
        <v>24</v>
      </c>
      <c r="SK14">
        <v>224</v>
      </c>
      <c r="SP14">
        <v>118</v>
      </c>
      <c r="SX14">
        <v>68</v>
      </c>
      <c r="TO14">
        <v>136</v>
      </c>
      <c r="TU14">
        <v>36</v>
      </c>
      <c r="WK14">
        <v>282</v>
      </c>
      <c r="XC14">
        <v>869</v>
      </c>
      <c r="XH14">
        <v>1016</v>
      </c>
      <c r="XP14">
        <v>606</v>
      </c>
      <c r="XW14">
        <v>344</v>
      </c>
      <c r="YJ14">
        <v>193</v>
      </c>
      <c r="ADE14">
        <v>525</v>
      </c>
      <c r="ADO14">
        <v>213</v>
      </c>
      <c r="ADX14">
        <v>319</v>
      </c>
      <c r="AEB14">
        <v>252</v>
      </c>
      <c r="AGH14">
        <v>43.8</v>
      </c>
      <c r="AGP14">
        <v>11.4</v>
      </c>
      <c r="AGU14">
        <v>31.6</v>
      </c>
      <c r="AGZ14">
        <v>45.2</v>
      </c>
      <c r="AHE14">
        <v>47.1</v>
      </c>
      <c r="AHG14">
        <v>41.7</v>
      </c>
      <c r="AHU14">
        <v>12.9</v>
      </c>
      <c r="AIK14">
        <v>12.4</v>
      </c>
      <c r="AIP14">
        <v>13.1</v>
      </c>
      <c r="AIX14">
        <v>14</v>
      </c>
      <c r="AKF14">
        <v>0.36</v>
      </c>
      <c r="AKU14">
        <v>2.48</v>
      </c>
      <c r="AKW14">
        <v>5.09</v>
      </c>
      <c r="AKZ14">
        <v>1.81</v>
      </c>
      <c r="ALH14">
        <v>1.23</v>
      </c>
      <c r="ALO14">
        <v>0.93</v>
      </c>
      <c r="AMA14">
        <v>1.0900000000000001</v>
      </c>
      <c r="ANQ14">
        <v>2.11</v>
      </c>
      <c r="ANS14">
        <v>4.72</v>
      </c>
      <c r="ARA14">
        <v>139</v>
      </c>
      <c r="ARQ14">
        <v>528</v>
      </c>
      <c r="ARV14">
        <v>516</v>
      </c>
      <c r="ASD14">
        <v>284</v>
      </c>
      <c r="ASK14">
        <v>182</v>
      </c>
      <c r="ASW14">
        <v>132</v>
      </c>
      <c r="BAR14">
        <v>153.91</v>
      </c>
      <c r="BAT14">
        <v>135.88</v>
      </c>
      <c r="BAW14">
        <v>34</v>
      </c>
      <c r="BBE14">
        <v>5.73</v>
      </c>
      <c r="BBS14">
        <v>3.75</v>
      </c>
      <c r="BBV14">
        <v>4.29</v>
      </c>
      <c r="BEV14">
        <v>390000</v>
      </c>
      <c r="BFH14">
        <v>415000</v>
      </c>
      <c r="BFM14">
        <v>406000</v>
      </c>
      <c r="BFU14">
        <v>437000</v>
      </c>
      <c r="BJG14">
        <v>9</v>
      </c>
      <c r="BJO14">
        <v>4.8</v>
      </c>
      <c r="BJS14">
        <v>7.6</v>
      </c>
      <c r="BJV14">
        <v>6.9</v>
      </c>
      <c r="BLW14">
        <v>44</v>
      </c>
      <c r="BMD14">
        <v>83</v>
      </c>
      <c r="BMI14">
        <v>60</v>
      </c>
      <c r="BMM14">
        <v>46</v>
      </c>
      <c r="BMT14">
        <v>42</v>
      </c>
      <c r="BMX14">
        <v>48</v>
      </c>
      <c r="CMK14">
        <v>1</v>
      </c>
      <c r="CMQ14" s="1"/>
      <c r="CMR14" s="1"/>
      <c r="HSG14" s="6"/>
      <c r="JPE14" s="1"/>
    </row>
    <row r="15" spans="1:7624" x14ac:dyDescent="0.25">
      <c r="A15">
        <v>10104735</v>
      </c>
      <c r="B15" t="s">
        <v>0</v>
      </c>
      <c r="N15">
        <v>85</v>
      </c>
      <c r="KC15" s="12">
        <v>2100</v>
      </c>
      <c r="NJ15">
        <v>25</v>
      </c>
      <c r="SJ15">
        <v>114</v>
      </c>
      <c r="XB15">
        <v>63</v>
      </c>
      <c r="AAM15">
        <v>383</v>
      </c>
      <c r="AIJ15">
        <v>13.2</v>
      </c>
      <c r="AKT15">
        <v>1.1000000000000001</v>
      </c>
      <c r="ARP15">
        <v>122.5</v>
      </c>
      <c r="AWG15">
        <v>1</v>
      </c>
      <c r="AYY15">
        <v>30</v>
      </c>
      <c r="BAQ15">
        <v>63.3</v>
      </c>
      <c r="BAR15">
        <v>100</v>
      </c>
      <c r="BAT15">
        <v>338.8</v>
      </c>
      <c r="BCN15">
        <v>33</v>
      </c>
      <c r="BFG15">
        <v>4750000</v>
      </c>
      <c r="BHA15">
        <v>358000</v>
      </c>
      <c r="BMC15">
        <v>3.1</v>
      </c>
      <c r="CIZ15">
        <v>0</v>
      </c>
      <c r="CJE15">
        <v>0</v>
      </c>
      <c r="CMK15">
        <v>1</v>
      </c>
      <c r="CMQ15" s="1"/>
      <c r="CMR15" s="1"/>
      <c r="CNE15" s="2"/>
      <c r="DPY15" s="6"/>
      <c r="JPE15" s="1"/>
    </row>
    <row r="16" spans="1:7624" x14ac:dyDescent="0.25">
      <c r="A16">
        <v>10131550</v>
      </c>
      <c r="B16" t="s">
        <v>0</v>
      </c>
      <c r="SJ16">
        <v>95</v>
      </c>
      <c r="XB16">
        <v>423</v>
      </c>
      <c r="AIJ16">
        <v>10.9</v>
      </c>
      <c r="APS16">
        <v>6</v>
      </c>
      <c r="ARP16">
        <v>181</v>
      </c>
      <c r="AYY16">
        <v>79</v>
      </c>
      <c r="BAQ16">
        <v>69.8</v>
      </c>
      <c r="BFG16">
        <v>3490000</v>
      </c>
      <c r="BHA16">
        <v>729000</v>
      </c>
      <c r="BPE16">
        <v>1.1000000000000001</v>
      </c>
      <c r="BPF16" s="3"/>
      <c r="BPI16">
        <v>7.3</v>
      </c>
      <c r="BPM16">
        <v>6.3</v>
      </c>
      <c r="BQR16">
        <v>33.200000000000003</v>
      </c>
      <c r="BVS16">
        <v>32.799999999999997</v>
      </c>
      <c r="CCK16">
        <v>32</v>
      </c>
      <c r="CDA16">
        <v>196.7</v>
      </c>
      <c r="CDI16">
        <v>295</v>
      </c>
      <c r="CHZ16">
        <v>122</v>
      </c>
      <c r="CID16">
        <v>734</v>
      </c>
      <c r="CII16">
        <v>61</v>
      </c>
      <c r="CJM16">
        <v>0</v>
      </c>
      <c r="CMK16">
        <v>1</v>
      </c>
      <c r="CMQ16" s="1"/>
      <c r="CMR16" s="1"/>
      <c r="CNE16" s="2"/>
      <c r="JPE16" s="1"/>
    </row>
    <row r="17" spans="1:1024 1112:2040 2056:2960 3937:4021 4975:4975 5483:6020 7181:7181" x14ac:dyDescent="0.25">
      <c r="A17">
        <v>10131607</v>
      </c>
      <c r="B17" t="s">
        <v>0</v>
      </c>
      <c r="C17">
        <v>67</v>
      </c>
      <c r="N17">
        <v>8000</v>
      </c>
      <c r="Q17">
        <v>6090</v>
      </c>
      <c r="S17">
        <v>994</v>
      </c>
      <c r="AI17">
        <v>55</v>
      </c>
      <c r="NN17">
        <v>134</v>
      </c>
      <c r="PJ17">
        <v>30</v>
      </c>
      <c r="QJ17">
        <v>31</v>
      </c>
      <c r="SN17">
        <v>135</v>
      </c>
      <c r="UJ17">
        <v>56</v>
      </c>
      <c r="VK17">
        <v>62</v>
      </c>
      <c r="XF17">
        <v>104</v>
      </c>
      <c r="YZ17">
        <v>67</v>
      </c>
      <c r="ZS17">
        <v>71</v>
      </c>
      <c r="CMK17">
        <v>1</v>
      </c>
      <c r="CMQ17" s="1"/>
      <c r="CMR17" s="1"/>
      <c r="HGO17" s="6"/>
      <c r="HWN17" s="6"/>
      <c r="JPE17" s="1"/>
    </row>
    <row r="18" spans="1:1024 1112:2040 2056:2960 3937:4021 4975:4975 5483:6020 7181:7181" x14ac:dyDescent="0.25">
      <c r="A18">
        <v>10145202</v>
      </c>
      <c r="B18" t="s">
        <v>0</v>
      </c>
      <c r="AWH18">
        <v>5.09</v>
      </c>
      <c r="AWJ18">
        <v>5.65</v>
      </c>
      <c r="AWK18">
        <v>4.3899999999999997</v>
      </c>
      <c r="AXC18">
        <v>3.04</v>
      </c>
      <c r="AXN18">
        <v>2.4500000000000002</v>
      </c>
      <c r="BCO18">
        <v>248</v>
      </c>
      <c r="BCQ18">
        <v>221</v>
      </c>
      <c r="BCR18">
        <v>150</v>
      </c>
      <c r="BDJ18">
        <v>151</v>
      </c>
      <c r="BDQ18">
        <v>90</v>
      </c>
      <c r="CHI18">
        <v>11.7</v>
      </c>
      <c r="CHK18">
        <v>10</v>
      </c>
      <c r="CHV18">
        <v>19</v>
      </c>
      <c r="CMK18">
        <v>1</v>
      </c>
      <c r="CMQ18" s="1"/>
      <c r="CMR18" s="1"/>
      <c r="JPE18" s="1"/>
    </row>
    <row r="19" spans="1:1024 1112:2040 2056:2960 3937:4021 4975:4975 5483:6020 7181:7181" x14ac:dyDescent="0.25">
      <c r="A19">
        <v>11108410</v>
      </c>
      <c r="B19" t="s">
        <v>0</v>
      </c>
      <c r="BJ19">
        <v>108</v>
      </c>
      <c r="BS19">
        <v>109</v>
      </c>
      <c r="BV19">
        <v>104</v>
      </c>
      <c r="BZ19">
        <v>98</v>
      </c>
      <c r="CG19">
        <v>92</v>
      </c>
      <c r="DI19">
        <v>0.95</v>
      </c>
      <c r="DR19">
        <v>0.95</v>
      </c>
      <c r="DU19">
        <v>0.97</v>
      </c>
      <c r="DY19">
        <v>1.02</v>
      </c>
      <c r="ED19">
        <v>1.05</v>
      </c>
      <c r="FT19">
        <v>30.8</v>
      </c>
      <c r="GD19">
        <v>35.700000000000003</v>
      </c>
      <c r="GG19">
        <v>31.8</v>
      </c>
      <c r="GK19">
        <v>37.4</v>
      </c>
      <c r="GQ19">
        <v>37.700000000000003</v>
      </c>
      <c r="JW19">
        <v>5280</v>
      </c>
      <c r="JZ19">
        <v>8660</v>
      </c>
      <c r="KA19">
        <v>7640</v>
      </c>
      <c r="KH19">
        <v>5250</v>
      </c>
      <c r="KK19">
        <v>6290</v>
      </c>
      <c r="KO19">
        <v>5780</v>
      </c>
      <c r="KV19">
        <v>4880</v>
      </c>
      <c r="LD19">
        <v>5000</v>
      </c>
      <c r="LM19">
        <v>6300</v>
      </c>
      <c r="ND19">
        <v>17.5</v>
      </c>
      <c r="NR19">
        <v>42.9</v>
      </c>
      <c r="NV19">
        <v>22.5</v>
      </c>
      <c r="OC19">
        <v>17.2</v>
      </c>
      <c r="OK19">
        <v>18.600000000000001</v>
      </c>
      <c r="SD19">
        <v>19.5</v>
      </c>
      <c r="SR19">
        <v>62.4</v>
      </c>
      <c r="SV19">
        <v>37.299999999999997</v>
      </c>
      <c r="TC19">
        <v>22.5</v>
      </c>
      <c r="TK19">
        <v>16.8</v>
      </c>
      <c r="WV19">
        <v>41</v>
      </c>
      <c r="XJ19">
        <v>85</v>
      </c>
      <c r="XU19">
        <v>54</v>
      </c>
      <c r="YC19">
        <v>45.6</v>
      </c>
      <c r="AAG19">
        <v>159</v>
      </c>
      <c r="AIE19">
        <v>13.54</v>
      </c>
      <c r="AIG19">
        <v>10.47</v>
      </c>
      <c r="AIH19">
        <v>10.15</v>
      </c>
      <c r="AIO19">
        <v>8.3800000000000008</v>
      </c>
      <c r="AIR19">
        <v>9.18</v>
      </c>
      <c r="AIV19">
        <v>9.99</v>
      </c>
      <c r="AJC19">
        <v>10.8</v>
      </c>
      <c r="AJI19">
        <v>12.09</v>
      </c>
      <c r="AJM19">
        <v>14.5</v>
      </c>
      <c r="AKN19">
        <v>0.94720000000000004</v>
      </c>
      <c r="ARJ19">
        <v>119</v>
      </c>
      <c r="AWA19">
        <v>0.86990000000000001</v>
      </c>
      <c r="AWE19">
        <v>0.82240000000000002</v>
      </c>
      <c r="AWL19">
        <v>0.82240000000000002</v>
      </c>
      <c r="AWO19">
        <v>0.84050000000000002</v>
      </c>
      <c r="AWY19">
        <v>0.79859999999999998</v>
      </c>
      <c r="AXG19">
        <v>0.78049999999999997</v>
      </c>
      <c r="AXS19">
        <v>65</v>
      </c>
      <c r="AYT19">
        <v>34.299999999999997</v>
      </c>
      <c r="BAK19">
        <v>3.03</v>
      </c>
      <c r="BAV19">
        <v>116</v>
      </c>
      <c r="BAY19">
        <v>55.4</v>
      </c>
      <c r="BBC19">
        <v>27.4</v>
      </c>
      <c r="BBJ19">
        <v>8.64</v>
      </c>
      <c r="BBP19">
        <v>3.9</v>
      </c>
      <c r="BBU19">
        <v>4.0999999999999996</v>
      </c>
      <c r="BCI19" s="5">
        <v>20.420400000000001</v>
      </c>
      <c r="BCL19" s="5">
        <v>28.528500000000001</v>
      </c>
      <c r="BCS19" s="5">
        <v>36.3964</v>
      </c>
      <c r="BCV19" s="5">
        <v>22.462399999999999</v>
      </c>
      <c r="BDG19" s="5">
        <v>22.1021</v>
      </c>
      <c r="BGU19">
        <v>183000</v>
      </c>
      <c r="BGX19">
        <v>170000</v>
      </c>
      <c r="BGY19">
        <v>166000</v>
      </c>
      <c r="BHF19">
        <v>282000</v>
      </c>
      <c r="BHI19">
        <v>428000</v>
      </c>
      <c r="BHM19">
        <v>415000</v>
      </c>
      <c r="BHT19">
        <v>349000</v>
      </c>
      <c r="BIA19">
        <v>296000</v>
      </c>
      <c r="BIE19">
        <v>232000</v>
      </c>
      <c r="BQM19">
        <v>39</v>
      </c>
      <c r="BQO19">
        <v>31</v>
      </c>
      <c r="BQP19">
        <v>30</v>
      </c>
      <c r="BQW19">
        <v>26</v>
      </c>
      <c r="BQZ19">
        <v>28</v>
      </c>
      <c r="BRD19">
        <v>31</v>
      </c>
      <c r="BRJ19">
        <v>34</v>
      </c>
      <c r="BRR19">
        <v>35</v>
      </c>
      <c r="BRW19">
        <v>43.6</v>
      </c>
      <c r="BXA19">
        <v>141</v>
      </c>
      <c r="BXD19">
        <v>134</v>
      </c>
      <c r="BXK19">
        <v>141</v>
      </c>
      <c r="BXR19">
        <v>140</v>
      </c>
      <c r="BYN19">
        <v>4.3</v>
      </c>
      <c r="BYR19">
        <v>4</v>
      </c>
      <c r="BYY19">
        <v>3.7</v>
      </c>
      <c r="BZL19">
        <v>4</v>
      </c>
      <c r="CAB19">
        <v>2.34</v>
      </c>
      <c r="CER19" s="5">
        <v>106.2944</v>
      </c>
      <c r="CES19" s="5"/>
      <c r="CMK19">
        <v>1</v>
      </c>
      <c r="CMQ19" s="1"/>
      <c r="CMR19" s="1"/>
      <c r="CND19" s="2"/>
      <c r="JPE19" s="1"/>
    </row>
    <row r="20" spans="1:1024 1112:2040 2056:2960 3937:4021 4975:4975 5483:6020 7181:7181" x14ac:dyDescent="0.25">
      <c r="A20">
        <v>11242543</v>
      </c>
      <c r="B20" t="s">
        <v>0</v>
      </c>
      <c r="RV20">
        <v>64</v>
      </c>
      <c r="SJ20">
        <v>69</v>
      </c>
      <c r="SK20">
        <v>65</v>
      </c>
      <c r="AFH20">
        <v>35</v>
      </c>
      <c r="BDX20">
        <v>9.5</v>
      </c>
      <c r="CDF20">
        <v>6061</v>
      </c>
      <c r="CEN20">
        <v>136</v>
      </c>
      <c r="CEX20">
        <v>91</v>
      </c>
      <c r="CMK20">
        <v>1</v>
      </c>
      <c r="CMQ20" s="1"/>
      <c r="CMR20" s="1"/>
      <c r="EUK20" s="6"/>
      <c r="JPE20" s="1"/>
    </row>
    <row r="21" spans="1:1024 1112:2040 2056:2960 3937:4021 4975:4975 5483:6020 7181:7181" x14ac:dyDescent="0.25">
      <c r="A21">
        <v>11247293</v>
      </c>
      <c r="B21" t="s">
        <v>0</v>
      </c>
      <c r="LW21">
        <v>30</v>
      </c>
      <c r="NU21">
        <v>73</v>
      </c>
      <c r="ON21">
        <v>120</v>
      </c>
      <c r="QI21">
        <v>34</v>
      </c>
      <c r="QT21">
        <v>34</v>
      </c>
      <c r="SU21">
        <v>124</v>
      </c>
      <c r="TN21">
        <v>251</v>
      </c>
      <c r="VJ21">
        <v>49</v>
      </c>
      <c r="CMK21">
        <v>1</v>
      </c>
      <c r="CMQ21" s="1"/>
      <c r="CMR21" s="1"/>
      <c r="DDW21" s="6"/>
      <c r="EXQ21" s="4"/>
      <c r="JPE21" s="1"/>
    </row>
    <row r="22" spans="1:1024 1112:2040 2056:2960 3937:4021 4975:4975 5483:6020 7181:7181" x14ac:dyDescent="0.25">
      <c r="A22">
        <v>12087508</v>
      </c>
      <c r="B22" t="s">
        <v>0</v>
      </c>
      <c r="O22">
        <v>60</v>
      </c>
      <c r="BO22">
        <v>64.5</v>
      </c>
      <c r="BX22">
        <v>89.2</v>
      </c>
      <c r="DN22">
        <v>1.3</v>
      </c>
      <c r="DW22">
        <v>1.1000000000000001</v>
      </c>
      <c r="FZ22">
        <v>30</v>
      </c>
      <c r="KD22">
        <v>6800</v>
      </c>
      <c r="KM22">
        <v>8800</v>
      </c>
      <c r="NK22">
        <v>1.3919999999999999</v>
      </c>
      <c r="NM22">
        <v>1294</v>
      </c>
      <c r="NN22">
        <v>1260</v>
      </c>
      <c r="NP22">
        <v>443</v>
      </c>
      <c r="NT22">
        <v>127</v>
      </c>
      <c r="SK22">
        <v>1720</v>
      </c>
      <c r="SM22">
        <v>1649</v>
      </c>
      <c r="SN22">
        <v>1486</v>
      </c>
      <c r="SP22">
        <v>844</v>
      </c>
      <c r="ST22">
        <v>395</v>
      </c>
      <c r="XC22">
        <v>146</v>
      </c>
      <c r="XF22">
        <v>128</v>
      </c>
      <c r="XH22">
        <v>116</v>
      </c>
      <c r="XL22">
        <v>299</v>
      </c>
      <c r="AAN22">
        <v>495</v>
      </c>
      <c r="AAQ22">
        <v>439</v>
      </c>
      <c r="AAS22">
        <v>225</v>
      </c>
      <c r="AAW22">
        <v>178</v>
      </c>
      <c r="ADJ22">
        <v>282</v>
      </c>
      <c r="AEP22">
        <v>125</v>
      </c>
      <c r="AIK22">
        <v>1.25</v>
      </c>
      <c r="AIT22" s="5">
        <v>1.28</v>
      </c>
      <c r="AKU22">
        <v>17.239999999999998</v>
      </c>
      <c r="AKX22">
        <v>19.25</v>
      </c>
      <c r="AKZ22">
        <v>13.73</v>
      </c>
      <c r="ALD22">
        <v>7.26</v>
      </c>
      <c r="APT22">
        <v>6.61</v>
      </c>
      <c r="ARQ22">
        <v>259</v>
      </c>
      <c r="ART22">
        <v>199</v>
      </c>
      <c r="ARV22">
        <v>154</v>
      </c>
      <c r="ARZ22">
        <v>154</v>
      </c>
      <c r="AUL22">
        <v>4380</v>
      </c>
      <c r="AWH22">
        <v>0.86</v>
      </c>
      <c r="AYZ22">
        <v>36</v>
      </c>
      <c r="BAR22">
        <v>24.9</v>
      </c>
      <c r="BAU22">
        <v>21.1</v>
      </c>
      <c r="BAW22">
        <v>8.1</v>
      </c>
      <c r="BCO22">
        <v>29</v>
      </c>
      <c r="BFH22">
        <v>4110000</v>
      </c>
      <c r="BHB22">
        <v>197000</v>
      </c>
      <c r="BHK22">
        <v>281000</v>
      </c>
      <c r="BIN22">
        <v>0.91</v>
      </c>
      <c r="BPF22">
        <v>23.5</v>
      </c>
      <c r="BPJ22">
        <v>6.5</v>
      </c>
      <c r="BPN22">
        <v>11.5</v>
      </c>
      <c r="BXG22">
        <v>137</v>
      </c>
      <c r="BYU22">
        <v>4.33</v>
      </c>
      <c r="CAI22">
        <v>2.34</v>
      </c>
      <c r="CCL22">
        <v>174</v>
      </c>
      <c r="CDB22">
        <v>210</v>
      </c>
      <c r="CDJ22">
        <v>4344</v>
      </c>
      <c r="CEX22">
        <v>83</v>
      </c>
      <c r="CIA22">
        <v>4.8</v>
      </c>
      <c r="CIS22">
        <v>0</v>
      </c>
      <c r="CIY22" s="13" t="s">
        <v>4</v>
      </c>
      <c r="CIZ22" s="13" t="s">
        <v>5</v>
      </c>
      <c r="CJA22" s="13" t="s">
        <v>6</v>
      </c>
      <c r="CJF22">
        <v>3</v>
      </c>
      <c r="CJG22">
        <v>2</v>
      </c>
      <c r="CJN22" s="13" t="s">
        <v>7</v>
      </c>
      <c r="CJQ22">
        <v>1</v>
      </c>
      <c r="CJR22">
        <v>0</v>
      </c>
      <c r="CKL22">
        <v>0</v>
      </c>
      <c r="CKN22">
        <v>0</v>
      </c>
      <c r="CKP22">
        <v>0</v>
      </c>
      <c r="CKQ22" s="13" t="s">
        <v>7</v>
      </c>
      <c r="CKW22" s="13" t="s">
        <v>8</v>
      </c>
      <c r="CKX22" s="13" t="s">
        <v>9</v>
      </c>
      <c r="CLS22">
        <v>0</v>
      </c>
      <c r="CLU22">
        <v>0</v>
      </c>
      <c r="CLV22">
        <v>0</v>
      </c>
      <c r="CLZ22">
        <v>0</v>
      </c>
      <c r="CMK22">
        <v>1</v>
      </c>
      <c r="CMQ22" s="1"/>
      <c r="CMR22" s="1"/>
      <c r="CND22" s="2"/>
      <c r="JPE22" s="1"/>
    </row>
    <row r="23" spans="1:1024 1112:2040 2056:2960 3937:4021 4975:4975 5483:6020 7181:7181" x14ac:dyDescent="0.25">
      <c r="A23">
        <v>12229481</v>
      </c>
      <c r="B23" t="s">
        <v>0</v>
      </c>
      <c r="NJ23">
        <v>1005</v>
      </c>
      <c r="SJ23">
        <v>1774</v>
      </c>
      <c r="XB23">
        <v>437</v>
      </c>
      <c r="AKT23">
        <v>11.79</v>
      </c>
      <c r="CMK23">
        <v>1</v>
      </c>
      <c r="CMQ23" s="1"/>
      <c r="CMR23" s="1"/>
      <c r="DDW23" s="6"/>
      <c r="DIV23" s="6"/>
      <c r="GII23" s="6"/>
      <c r="JPE23" s="1"/>
    </row>
    <row r="24" spans="1:1024 1112:2040 2056:2960 3937:4021 4975:4975 5483:6020 7181:7181" x14ac:dyDescent="0.25">
      <c r="A24">
        <v>12258821</v>
      </c>
      <c r="B24" t="s">
        <v>0</v>
      </c>
      <c r="AKF24">
        <v>1.57</v>
      </c>
      <c r="AKO24">
        <v>1.36</v>
      </c>
      <c r="AKU24">
        <v>2.19</v>
      </c>
      <c r="AMJ24">
        <v>1</v>
      </c>
      <c r="BCA24">
        <v>5.15</v>
      </c>
      <c r="BDT24">
        <v>6.07</v>
      </c>
      <c r="BVG24">
        <v>29.4</v>
      </c>
      <c r="CJN24" s="14" t="s">
        <v>10</v>
      </c>
      <c r="CKQ24" s="14" t="s">
        <v>11</v>
      </c>
      <c r="CMK24">
        <v>1</v>
      </c>
      <c r="CMQ24" s="1"/>
      <c r="CMR24" s="1"/>
      <c r="HBW24" s="6"/>
      <c r="JPE24" s="1"/>
    </row>
    <row r="25" spans="1:1024 1112:2040 2056:2960 3937:4021 4975:4975 5483:6020 7181:7181" x14ac:dyDescent="0.25">
      <c r="A25">
        <v>324</v>
      </c>
      <c r="B25" t="s">
        <v>0</v>
      </c>
      <c r="KD25">
        <v>4200</v>
      </c>
      <c r="NK25">
        <v>29.2</v>
      </c>
      <c r="OL25">
        <v>11.6</v>
      </c>
      <c r="SK25">
        <v>33.5</v>
      </c>
      <c r="TL25">
        <v>14.5</v>
      </c>
      <c r="YD25">
        <v>10.3</v>
      </c>
      <c r="ABK25">
        <v>198</v>
      </c>
      <c r="ADJ25">
        <v>116</v>
      </c>
      <c r="AEA25">
        <v>134</v>
      </c>
      <c r="AEP25">
        <v>154</v>
      </c>
      <c r="AFJ25">
        <v>42.8</v>
      </c>
      <c r="AFV25">
        <v>88</v>
      </c>
      <c r="AGP25">
        <v>19.3</v>
      </c>
      <c r="AIK25">
        <v>15.3</v>
      </c>
      <c r="ALU25">
        <v>0.7</v>
      </c>
      <c r="ARQ25">
        <v>135</v>
      </c>
      <c r="ASQ25">
        <v>121</v>
      </c>
      <c r="AUL25">
        <v>66000</v>
      </c>
      <c r="AVC25">
        <v>6200</v>
      </c>
      <c r="AWH25">
        <v>1.26</v>
      </c>
      <c r="AXH25">
        <v>1.08</v>
      </c>
      <c r="AXY25">
        <v>96</v>
      </c>
      <c r="AYZ25">
        <v>30</v>
      </c>
      <c r="BCO25">
        <v>33</v>
      </c>
      <c r="BDM25">
        <v>30.7</v>
      </c>
      <c r="BED25">
        <v>6.6</v>
      </c>
      <c r="BES25">
        <v>6.3</v>
      </c>
      <c r="BFH25">
        <v>5200000</v>
      </c>
      <c r="BHB25">
        <v>157000</v>
      </c>
      <c r="BJO25">
        <v>10.1</v>
      </c>
      <c r="BKR25">
        <v>6.8</v>
      </c>
      <c r="BMD25">
        <v>63.8</v>
      </c>
      <c r="BNK25">
        <v>0.1</v>
      </c>
      <c r="BQS25">
        <v>46</v>
      </c>
      <c r="BRY25">
        <v>34</v>
      </c>
      <c r="BXG25">
        <v>146</v>
      </c>
      <c r="BYB25">
        <v>135</v>
      </c>
      <c r="BYU25">
        <v>5.07</v>
      </c>
      <c r="CEX25">
        <v>79</v>
      </c>
      <c r="CMK25">
        <v>1</v>
      </c>
      <c r="CMQ25" s="1"/>
      <c r="CMR25" s="1"/>
      <c r="CNO25" s="2"/>
      <c r="JPE25" s="1"/>
    </row>
    <row r="26" spans="1:1024 1112:2040 2056:2960 3937:4021 4975:4975 5483:6020 7181:7181" x14ac:dyDescent="0.25">
      <c r="A26">
        <v>1005522</v>
      </c>
      <c r="B26" t="s">
        <v>0</v>
      </c>
      <c r="JI26">
        <v>7700</v>
      </c>
      <c r="JO26">
        <v>8000</v>
      </c>
      <c r="KD26">
        <v>5600</v>
      </c>
      <c r="KL26">
        <v>5200</v>
      </c>
      <c r="KR26">
        <v>7100</v>
      </c>
      <c r="ML26">
        <v>8</v>
      </c>
      <c r="MS26">
        <v>8</v>
      </c>
      <c r="NK26">
        <v>28</v>
      </c>
      <c r="NS26">
        <v>8</v>
      </c>
      <c r="NY26">
        <v>9</v>
      </c>
      <c r="RJ26">
        <v>10</v>
      </c>
      <c r="RR26">
        <v>13</v>
      </c>
      <c r="SK26">
        <v>63</v>
      </c>
      <c r="SY26">
        <v>13</v>
      </c>
      <c r="WH26">
        <v>18</v>
      </c>
      <c r="WL26">
        <v>21</v>
      </c>
      <c r="XC26">
        <v>244</v>
      </c>
      <c r="XK26">
        <v>100</v>
      </c>
      <c r="XQ26">
        <v>57</v>
      </c>
      <c r="AGF26">
        <v>16.399999999999999</v>
      </c>
      <c r="AGI26">
        <v>12.8</v>
      </c>
      <c r="AGP26">
        <v>19</v>
      </c>
      <c r="AGW26">
        <v>18</v>
      </c>
      <c r="AHA26">
        <v>13</v>
      </c>
      <c r="AHR26">
        <v>15.2</v>
      </c>
      <c r="AHW26">
        <v>15.2</v>
      </c>
      <c r="AIK26">
        <v>15.4</v>
      </c>
      <c r="AIS26">
        <v>15</v>
      </c>
      <c r="AIY26">
        <v>14.9</v>
      </c>
      <c r="ALC26">
        <v>0.3</v>
      </c>
      <c r="ALI26">
        <v>0.7</v>
      </c>
      <c r="AQV26">
        <v>97</v>
      </c>
      <c r="ARB26">
        <v>95</v>
      </c>
      <c r="ARP26">
        <v>198</v>
      </c>
      <c r="ARY26">
        <v>119</v>
      </c>
      <c r="ASE26">
        <v>99</v>
      </c>
      <c r="AVP26">
        <v>0.73</v>
      </c>
      <c r="AVR26">
        <v>0.7</v>
      </c>
      <c r="AWH26">
        <v>0.62</v>
      </c>
      <c r="AWP26">
        <v>0.68</v>
      </c>
      <c r="AWV26">
        <v>0.77</v>
      </c>
      <c r="BEU26">
        <v>4780000</v>
      </c>
      <c r="BEW26">
        <v>4350000</v>
      </c>
      <c r="BFH26">
        <v>4560000</v>
      </c>
      <c r="BFP26">
        <v>4540000</v>
      </c>
      <c r="BFV26">
        <v>4690000</v>
      </c>
      <c r="BGJ26">
        <v>212000</v>
      </c>
      <c r="BGM26">
        <v>206000</v>
      </c>
      <c r="BHB26">
        <v>212000</v>
      </c>
      <c r="BHJ26">
        <v>266000</v>
      </c>
      <c r="BHP26">
        <v>259000</v>
      </c>
      <c r="BJF26">
        <v>9.4</v>
      </c>
      <c r="BJH26">
        <v>5.9</v>
      </c>
      <c r="BJO26">
        <v>9.4</v>
      </c>
      <c r="BJT26">
        <v>5.9</v>
      </c>
      <c r="BJW26">
        <v>6</v>
      </c>
      <c r="BKE26">
        <v>1.4</v>
      </c>
      <c r="BKG26">
        <v>0.9</v>
      </c>
      <c r="BKR26">
        <v>1.3</v>
      </c>
      <c r="BKY26">
        <v>1.2</v>
      </c>
      <c r="BLB26">
        <v>2</v>
      </c>
      <c r="BLT26">
        <v>71.599999999999994</v>
      </c>
      <c r="BLX26">
        <v>79.7</v>
      </c>
      <c r="BMD26">
        <v>69.400000000000006</v>
      </c>
      <c r="BMJ26">
        <v>74.2</v>
      </c>
      <c r="BND26">
        <v>0</v>
      </c>
      <c r="BNE26">
        <v>0.7</v>
      </c>
      <c r="BNK26">
        <v>0.9</v>
      </c>
      <c r="BNO26">
        <v>0.7</v>
      </c>
      <c r="BQD26">
        <v>43.8</v>
      </c>
      <c r="BQG26">
        <v>40.6</v>
      </c>
      <c r="BQS26">
        <v>44.1</v>
      </c>
      <c r="BRA26">
        <v>44.2</v>
      </c>
      <c r="BRG26">
        <v>45.4</v>
      </c>
      <c r="BSG26">
        <v>91.7</v>
      </c>
      <c r="BSH26">
        <v>73.400000000000006</v>
      </c>
      <c r="BSS26">
        <v>96.7</v>
      </c>
      <c r="BTA26">
        <v>97.2</v>
      </c>
      <c r="BTG26">
        <v>96.7</v>
      </c>
      <c r="BTX26">
        <v>31.8</v>
      </c>
      <c r="BTY26">
        <v>34.9</v>
      </c>
      <c r="BUI26">
        <v>33.799999999999997</v>
      </c>
      <c r="BUQ26">
        <v>33</v>
      </c>
      <c r="BUW26">
        <v>31.8</v>
      </c>
      <c r="BVI26">
        <v>34.700000000000003</v>
      </c>
      <c r="BVJ26">
        <v>37.299999999999997</v>
      </c>
      <c r="BVT26">
        <v>35</v>
      </c>
      <c r="BWB26">
        <v>33.9</v>
      </c>
      <c r="BWH26">
        <v>32.799999999999997</v>
      </c>
      <c r="CMK26">
        <v>1</v>
      </c>
      <c r="CMQ26" s="1"/>
      <c r="CMR26" s="1"/>
      <c r="CNI26" s="2"/>
      <c r="JPE26" s="1"/>
    </row>
    <row r="27" spans="1:1024 1112:2040 2056:2960 3937:4021 4975:4975 5483:6020 7181:7181" x14ac:dyDescent="0.25">
      <c r="A27">
        <v>2000646</v>
      </c>
      <c r="B27" t="s">
        <v>0</v>
      </c>
      <c r="O27">
        <v>1987</v>
      </c>
      <c r="P27">
        <v>5772</v>
      </c>
      <c r="V27">
        <v>1366</v>
      </c>
      <c r="W27">
        <v>1330</v>
      </c>
      <c r="X27">
        <v>1190</v>
      </c>
      <c r="Y27">
        <v>1001</v>
      </c>
      <c r="AN27">
        <v>104</v>
      </c>
      <c r="AO27">
        <v>94</v>
      </c>
      <c r="AT27">
        <v>27</v>
      </c>
      <c r="AU27">
        <v>37</v>
      </c>
      <c r="AV27">
        <v>26</v>
      </c>
      <c r="AW27">
        <v>73</v>
      </c>
      <c r="BO27">
        <v>84</v>
      </c>
      <c r="BP27">
        <v>82</v>
      </c>
      <c r="BW27">
        <v>91</v>
      </c>
      <c r="BX27">
        <v>100</v>
      </c>
      <c r="BY27">
        <v>95</v>
      </c>
      <c r="DN27">
        <v>1.1299999999999999</v>
      </c>
      <c r="DO27">
        <v>1.1499999999999999</v>
      </c>
      <c r="DV27">
        <v>1.06</v>
      </c>
      <c r="DW27">
        <v>0.99</v>
      </c>
      <c r="DX27">
        <v>1.04</v>
      </c>
      <c r="FZ27">
        <v>31</v>
      </c>
      <c r="GA27">
        <v>33</v>
      </c>
      <c r="GH27">
        <v>27</v>
      </c>
      <c r="GI27">
        <v>26</v>
      </c>
      <c r="GJ27">
        <v>24</v>
      </c>
      <c r="HI27">
        <v>16</v>
      </c>
      <c r="HJ27">
        <v>16</v>
      </c>
      <c r="HK27">
        <v>17</v>
      </c>
      <c r="IK27">
        <v>191</v>
      </c>
      <c r="IL27">
        <v>145</v>
      </c>
      <c r="IS27">
        <v>558</v>
      </c>
      <c r="IT27">
        <v>504</v>
      </c>
      <c r="IU27">
        <v>525</v>
      </c>
      <c r="KD27">
        <v>16000</v>
      </c>
      <c r="KE27">
        <v>13000</v>
      </c>
      <c r="KL27">
        <v>8200</v>
      </c>
      <c r="KM27">
        <v>6700</v>
      </c>
      <c r="KN27">
        <v>6200</v>
      </c>
      <c r="NK27">
        <v>216</v>
      </c>
      <c r="NL27">
        <v>293</v>
      </c>
      <c r="NR27">
        <v>52</v>
      </c>
      <c r="NS27">
        <v>52</v>
      </c>
      <c r="NT27">
        <v>49</v>
      </c>
      <c r="NU27">
        <v>50</v>
      </c>
      <c r="SK27">
        <v>203</v>
      </c>
      <c r="SL27">
        <v>293</v>
      </c>
      <c r="SS27">
        <v>68</v>
      </c>
      <c r="ST27">
        <v>61</v>
      </c>
      <c r="SU27">
        <v>61</v>
      </c>
      <c r="AAN27">
        <v>648</v>
      </c>
      <c r="AAO27">
        <v>741</v>
      </c>
      <c r="AAU27">
        <v>589</v>
      </c>
      <c r="AAV27">
        <v>589</v>
      </c>
      <c r="AAW27">
        <v>530</v>
      </c>
      <c r="AAX27">
        <v>541</v>
      </c>
      <c r="AEP27">
        <v>203</v>
      </c>
      <c r="AKU27">
        <v>0.7</v>
      </c>
      <c r="AKV27">
        <v>0.9</v>
      </c>
      <c r="ALD27">
        <v>0.7</v>
      </c>
      <c r="ALE27">
        <v>1.1000000000000001</v>
      </c>
      <c r="APU27">
        <v>4.0999999999999996</v>
      </c>
      <c r="AQA27">
        <v>6.8</v>
      </c>
      <c r="AWH27">
        <v>1.75</v>
      </c>
      <c r="AWI27">
        <v>1.6</v>
      </c>
      <c r="AWO27">
        <v>1.1000000000000001</v>
      </c>
      <c r="AWP27">
        <v>0.9</v>
      </c>
      <c r="AWQ27">
        <v>1</v>
      </c>
      <c r="AWR27">
        <v>1</v>
      </c>
      <c r="AXY27">
        <v>23</v>
      </c>
      <c r="AXZ27">
        <v>39</v>
      </c>
      <c r="AYH27">
        <v>158</v>
      </c>
      <c r="BAR27">
        <v>6.5</v>
      </c>
      <c r="BAS27">
        <v>20</v>
      </c>
      <c r="BAZ27">
        <v>8</v>
      </c>
      <c r="BBA27">
        <v>5</v>
      </c>
      <c r="BBB27">
        <v>5</v>
      </c>
      <c r="BCO27">
        <v>45.5</v>
      </c>
      <c r="BCP27">
        <v>55</v>
      </c>
      <c r="BCW27">
        <v>50</v>
      </c>
      <c r="BCX27">
        <v>42</v>
      </c>
      <c r="BCY27">
        <v>45</v>
      </c>
      <c r="BFH27">
        <v>5000000</v>
      </c>
      <c r="BFI27">
        <v>3750000</v>
      </c>
      <c r="BFP27">
        <v>4600000</v>
      </c>
      <c r="BFQ27">
        <v>4400000</v>
      </c>
      <c r="BFR27">
        <v>4700000</v>
      </c>
      <c r="BHB27">
        <v>242000</v>
      </c>
      <c r="BHC27">
        <v>142000</v>
      </c>
      <c r="BHJ27">
        <v>366000</v>
      </c>
      <c r="BHK27">
        <v>365000</v>
      </c>
      <c r="BHL27">
        <v>466000</v>
      </c>
      <c r="BQS27">
        <v>44.5</v>
      </c>
      <c r="BQT27">
        <v>32.5</v>
      </c>
      <c r="BRA27">
        <v>39</v>
      </c>
      <c r="BRB27">
        <v>38</v>
      </c>
      <c r="BRC27">
        <v>40</v>
      </c>
      <c r="BSS27">
        <v>89.5</v>
      </c>
      <c r="BST27">
        <v>87.5</v>
      </c>
      <c r="BTA27">
        <v>85</v>
      </c>
      <c r="BTB27">
        <v>86</v>
      </c>
      <c r="BTC27">
        <v>86</v>
      </c>
      <c r="BUI27">
        <v>30</v>
      </c>
      <c r="BUJ27">
        <v>30</v>
      </c>
      <c r="BUQ27">
        <v>29</v>
      </c>
      <c r="BUR27">
        <v>29</v>
      </c>
      <c r="BUS27">
        <v>29</v>
      </c>
      <c r="BVT27">
        <v>33.5</v>
      </c>
      <c r="BVU27">
        <v>34.5</v>
      </c>
      <c r="BWB27">
        <v>34</v>
      </c>
      <c r="BWC27">
        <v>34</v>
      </c>
      <c r="BWD27">
        <v>34</v>
      </c>
      <c r="BXG27">
        <v>139</v>
      </c>
      <c r="BXH27">
        <v>138</v>
      </c>
      <c r="BXO27">
        <v>140</v>
      </c>
      <c r="BXP27">
        <v>136</v>
      </c>
      <c r="BXQ27">
        <v>138</v>
      </c>
      <c r="BYU27">
        <v>3.9</v>
      </c>
      <c r="BYV27">
        <v>4.05</v>
      </c>
      <c r="BZB27">
        <v>4.7</v>
      </c>
      <c r="BZC27">
        <v>4.7</v>
      </c>
      <c r="BZD27">
        <v>4.5</v>
      </c>
      <c r="BZE27">
        <v>5.2</v>
      </c>
      <c r="CAI27">
        <v>2.4</v>
      </c>
      <c r="CAJ27">
        <v>2.19</v>
      </c>
      <c r="CAR27">
        <v>2.4700000000000002</v>
      </c>
      <c r="CMK27">
        <v>1</v>
      </c>
      <c r="CMQ27" s="1"/>
      <c r="CMR27" s="1"/>
      <c r="JPE27" s="1"/>
    </row>
    <row r="28" spans="1:1024 1112:2040 2056:2960 3937:4021 4975:4975 5483:6020 7181:7181" x14ac:dyDescent="0.25">
      <c r="A28">
        <v>2004061</v>
      </c>
      <c r="B28" t="s">
        <v>0</v>
      </c>
      <c r="BO28" s="12">
        <v>64</v>
      </c>
      <c r="BP28">
        <v>82</v>
      </c>
      <c r="BQ28">
        <v>96</v>
      </c>
      <c r="BR28">
        <v>110</v>
      </c>
      <c r="FZ28" s="12">
        <v>125</v>
      </c>
      <c r="GA28">
        <v>29</v>
      </c>
      <c r="GB28">
        <v>28</v>
      </c>
      <c r="GC28">
        <v>26</v>
      </c>
      <c r="KD28" s="12">
        <v>20000</v>
      </c>
      <c r="KE28">
        <v>12700</v>
      </c>
      <c r="KF28">
        <v>10900</v>
      </c>
      <c r="KG28">
        <v>8400</v>
      </c>
      <c r="BYU28" s="12">
        <v>3.8</v>
      </c>
      <c r="BYV28">
        <v>3.7</v>
      </c>
      <c r="BYW28">
        <v>3.3</v>
      </c>
      <c r="BYX28">
        <v>4</v>
      </c>
      <c r="CEX28" s="12">
        <v>160</v>
      </c>
      <c r="CEY28">
        <v>84</v>
      </c>
      <c r="CMK28">
        <v>1</v>
      </c>
      <c r="CMQ28" s="1"/>
      <c r="CMR28" s="1"/>
      <c r="CNO28" s="2"/>
      <c r="JPE28" s="1"/>
    </row>
    <row r="29" spans="1:1024 1112:2040 2056:2960 3937:4021 4975:4975 5483:6020 7181:7181" x14ac:dyDescent="0.25">
      <c r="A29">
        <v>3009936</v>
      </c>
      <c r="B29" t="s">
        <v>0</v>
      </c>
      <c r="CMK29">
        <v>1</v>
      </c>
      <c r="CMQ29" s="1"/>
      <c r="CMR29" s="1"/>
      <c r="CNI29" s="2"/>
      <c r="JPE29" s="1"/>
    </row>
    <row r="30" spans="1:1024 1112:2040 2056:2960 3937:4021 4975:4975 5483:6020 7181:7181" x14ac:dyDescent="0.25">
      <c r="A30">
        <v>3011094</v>
      </c>
      <c r="B30" t="s">
        <v>0</v>
      </c>
      <c r="BO30">
        <v>93</v>
      </c>
      <c r="BQ30">
        <v>64</v>
      </c>
      <c r="KD30">
        <v>13600</v>
      </c>
      <c r="KF30">
        <v>12000</v>
      </c>
      <c r="AIK30">
        <v>18.2</v>
      </c>
      <c r="AIM30">
        <v>15.9</v>
      </c>
      <c r="ATB30">
        <v>64</v>
      </c>
      <c r="CMK30">
        <v>1</v>
      </c>
      <c r="CMQ30" s="1"/>
      <c r="CMR30" s="1"/>
      <c r="JPE30" s="1"/>
    </row>
    <row r="31" spans="1:1024 1112:2040 2056:2960 3937:4021 4975:4975 5483:6020 7181:7181" x14ac:dyDescent="0.25">
      <c r="A31">
        <v>3014643</v>
      </c>
      <c r="B31" t="s">
        <v>0</v>
      </c>
      <c r="NK31">
        <v>134</v>
      </c>
      <c r="OB31">
        <v>34</v>
      </c>
      <c r="OZ31">
        <v>17.5</v>
      </c>
      <c r="SK31">
        <v>143</v>
      </c>
      <c r="TB31">
        <v>43</v>
      </c>
      <c r="TZ31">
        <v>15.7</v>
      </c>
      <c r="XC31">
        <v>499</v>
      </c>
      <c r="XS31">
        <v>255</v>
      </c>
      <c r="YR31">
        <v>72.7</v>
      </c>
      <c r="ARQ31">
        <v>138</v>
      </c>
      <c r="BHB31">
        <v>132000</v>
      </c>
      <c r="CMK31">
        <v>1</v>
      </c>
      <c r="CMQ31" s="1"/>
      <c r="CMR31" s="1"/>
      <c r="JPE31" s="1"/>
    </row>
    <row r="32" spans="1:1024 1112:2040 2056:2960 3937:4021 4975:4975 5483:6020 7181:7181" x14ac:dyDescent="0.25">
      <c r="A32">
        <v>4000158</v>
      </c>
      <c r="B32" t="s">
        <v>0</v>
      </c>
      <c r="BP32">
        <v>115</v>
      </c>
      <c r="GA32">
        <v>27.6</v>
      </c>
      <c r="IL32">
        <v>250</v>
      </c>
      <c r="NL32">
        <v>48</v>
      </c>
      <c r="NM32">
        <v>39.6</v>
      </c>
      <c r="NU32">
        <v>22.8</v>
      </c>
      <c r="SL32">
        <v>83.4</v>
      </c>
      <c r="SM32">
        <v>76.8</v>
      </c>
      <c r="SU32">
        <v>24</v>
      </c>
      <c r="XD32" s="5">
        <v>79.8</v>
      </c>
      <c r="ARR32">
        <v>174</v>
      </c>
      <c r="AWI32" s="5">
        <v>1.1662999999999999</v>
      </c>
      <c r="BXH32">
        <v>141</v>
      </c>
      <c r="BYV32">
        <v>4.7699999999999996</v>
      </c>
      <c r="CMK32">
        <v>1</v>
      </c>
      <c r="CMQ32" s="1"/>
      <c r="CMR32" s="1"/>
      <c r="CNO32" s="2"/>
      <c r="JPE32" s="1"/>
    </row>
    <row r="33" spans="1:993 1057:2036 2049:2972 3618:3618 4498:4498 5920:5987 7181:7181" x14ac:dyDescent="0.25">
      <c r="A33">
        <v>4000304</v>
      </c>
      <c r="B33" t="s">
        <v>0</v>
      </c>
      <c r="BO33">
        <v>100</v>
      </c>
      <c r="KD33">
        <v>11900</v>
      </c>
      <c r="NK33">
        <v>455</v>
      </c>
      <c r="SK33">
        <v>1104</v>
      </c>
      <c r="XC33">
        <v>1026</v>
      </c>
      <c r="AKU33" s="5">
        <v>2.5667</v>
      </c>
      <c r="ARQ33">
        <v>243</v>
      </c>
      <c r="AWH33" s="5">
        <v>1.2556</v>
      </c>
      <c r="CIS33">
        <v>0</v>
      </c>
      <c r="CJP33" s="13" t="s">
        <v>20</v>
      </c>
      <c r="CJQ33" s="13" t="s">
        <v>20</v>
      </c>
      <c r="CLN33">
        <v>0</v>
      </c>
      <c r="CLO33">
        <v>0</v>
      </c>
      <c r="CLP33">
        <v>0</v>
      </c>
      <c r="CLV33">
        <v>0</v>
      </c>
      <c r="CLZ33">
        <v>0</v>
      </c>
      <c r="CMK33">
        <v>1</v>
      </c>
      <c r="CMQ33" s="1"/>
      <c r="CMR33" s="1"/>
      <c r="JPE33" s="1"/>
    </row>
    <row r="34" spans="1:993 1057:2036 2049:2972 3618:3618 4498:4498 5920:5987 7181:7181" x14ac:dyDescent="0.25">
      <c r="A34">
        <v>4001905</v>
      </c>
      <c r="B34" t="s">
        <v>0</v>
      </c>
      <c r="O34">
        <v>8209</v>
      </c>
      <c r="P34">
        <v>8047</v>
      </c>
      <c r="Q34">
        <v>3881</v>
      </c>
      <c r="R34">
        <v>1505</v>
      </c>
      <c r="S34">
        <v>782</v>
      </c>
      <c r="V34">
        <v>261</v>
      </c>
      <c r="NK34">
        <v>217</v>
      </c>
      <c r="NL34">
        <v>185</v>
      </c>
      <c r="NM34">
        <v>122</v>
      </c>
      <c r="NN34">
        <v>95</v>
      </c>
      <c r="NO34">
        <v>75</v>
      </c>
      <c r="NR34">
        <v>47</v>
      </c>
      <c r="AWG34">
        <v>0.9</v>
      </c>
      <c r="CMK34">
        <v>1</v>
      </c>
      <c r="CMQ34" s="1"/>
      <c r="CMR34" s="1"/>
      <c r="DDO34" s="4"/>
      <c r="JPE34" s="1"/>
    </row>
    <row r="35" spans="1:993 1057:2036 2049:2972 3618:3618 4498:4498 5920:5987 7181:7181" x14ac:dyDescent="0.25">
      <c r="A35">
        <v>4002206</v>
      </c>
      <c r="B35" t="s">
        <v>0</v>
      </c>
      <c r="BO35">
        <v>110</v>
      </c>
      <c r="FZ35">
        <v>26.4</v>
      </c>
      <c r="KD35">
        <v>7200</v>
      </c>
      <c r="KK35">
        <v>6700</v>
      </c>
      <c r="NK35" s="5">
        <v>20.399999999999999</v>
      </c>
      <c r="SK35">
        <v>25.8</v>
      </c>
      <c r="XC35">
        <v>180.6</v>
      </c>
      <c r="AIK35" s="5">
        <v>16.500699999999998</v>
      </c>
      <c r="AIP35" s="5">
        <v>14.696</v>
      </c>
      <c r="AIQ35" s="5"/>
      <c r="AIR35" s="5"/>
      <c r="ARQ35">
        <v>148.80000000000001</v>
      </c>
      <c r="AWH35">
        <v>0.86650000000000005</v>
      </c>
      <c r="BHB35">
        <v>209000</v>
      </c>
      <c r="BHI35">
        <v>203000</v>
      </c>
      <c r="BQS35">
        <v>50</v>
      </c>
      <c r="BQX35">
        <v>44</v>
      </c>
      <c r="BSS35">
        <v>92.8</v>
      </c>
      <c r="BSX35">
        <v>95.2</v>
      </c>
      <c r="BXG35">
        <v>135</v>
      </c>
      <c r="BYU35">
        <v>5.0599999999999996</v>
      </c>
      <c r="CAI35">
        <v>2.35</v>
      </c>
      <c r="CMK35">
        <v>1</v>
      </c>
      <c r="CMQ35" s="1"/>
      <c r="CMR35" s="1"/>
      <c r="CWM35" s="2"/>
      <c r="JPE35" s="1"/>
    </row>
    <row r="36" spans="1:993 1057:2036 2049:2972 3618:3618 4498:4498 5920:5987 7181:7181" x14ac:dyDescent="0.25">
      <c r="A36">
        <v>4003924</v>
      </c>
      <c r="B36" t="s">
        <v>0</v>
      </c>
      <c r="BR36">
        <v>71</v>
      </c>
      <c r="KD36">
        <v>3200</v>
      </c>
      <c r="NL36">
        <v>692</v>
      </c>
      <c r="SL36">
        <v>1276</v>
      </c>
      <c r="XD36">
        <v>220</v>
      </c>
      <c r="AKV36" s="5">
        <v>1.8416999999999999</v>
      </c>
      <c r="CIS36">
        <v>0</v>
      </c>
      <c r="CLN36">
        <v>0</v>
      </c>
      <c r="CLO36">
        <v>0</v>
      </c>
      <c r="CLP36">
        <v>0</v>
      </c>
      <c r="CLV36">
        <v>0</v>
      </c>
      <c r="CLZ36">
        <v>0</v>
      </c>
      <c r="CMK36">
        <v>1</v>
      </c>
      <c r="CMQ36" s="1"/>
      <c r="CMR36" s="1"/>
      <c r="CNO36" s="2"/>
      <c r="JPE36" s="1"/>
    </row>
    <row r="37" spans="1:993 1057:2036 2049:2972 3618:3618 4498:4498 5920:5987 7181:7181" x14ac:dyDescent="0.25">
      <c r="A37">
        <v>4011027</v>
      </c>
      <c r="B37" t="s">
        <v>0</v>
      </c>
      <c r="BP37">
        <v>28</v>
      </c>
      <c r="BQ37">
        <v>37</v>
      </c>
      <c r="BV37">
        <v>81</v>
      </c>
      <c r="BW37">
        <v>82</v>
      </c>
      <c r="DO37">
        <v>2.5</v>
      </c>
      <c r="DP37">
        <v>2</v>
      </c>
      <c r="DU37">
        <v>1.1000000000000001</v>
      </c>
      <c r="DV37">
        <v>1.1000000000000001</v>
      </c>
      <c r="GA37">
        <v>35.6</v>
      </c>
      <c r="GB37">
        <v>33.799999999999997</v>
      </c>
      <c r="GG37">
        <v>33.5</v>
      </c>
      <c r="GH37">
        <v>34.200000000000003</v>
      </c>
      <c r="HD37">
        <v>18.3</v>
      </c>
      <c r="HE37">
        <v>6.8</v>
      </c>
      <c r="HH37">
        <v>19.7</v>
      </c>
      <c r="HI37">
        <v>17.7</v>
      </c>
      <c r="KE37">
        <v>8900</v>
      </c>
      <c r="NL37">
        <v>37.200000000000003</v>
      </c>
      <c r="NM37">
        <v>31.8</v>
      </c>
      <c r="SL37" s="5">
        <v>23.4</v>
      </c>
      <c r="SM37">
        <v>24</v>
      </c>
      <c r="AIL37" s="5">
        <v>8.0570000000000004</v>
      </c>
      <c r="AIM37" s="5">
        <v>9.5073000000000008</v>
      </c>
      <c r="AIN37" s="5">
        <v>10.635199999999999</v>
      </c>
      <c r="AIR37" s="5">
        <v>10.9575</v>
      </c>
      <c r="AIY37" s="5">
        <v>11.440899999999999</v>
      </c>
      <c r="AKV37">
        <v>0.2631</v>
      </c>
      <c r="ARR37">
        <v>84</v>
      </c>
      <c r="AWI37" s="5">
        <v>1.1312</v>
      </c>
      <c r="AWJ37">
        <v>1.2556</v>
      </c>
      <c r="AXZ37" s="5">
        <v>108.6</v>
      </c>
      <c r="BAT37">
        <v>14</v>
      </c>
      <c r="BCQ37" s="5">
        <v>67.872</v>
      </c>
      <c r="BCR37" s="5"/>
      <c r="BCS37" s="5"/>
      <c r="BEF37" s="5">
        <v>2.5720999999999998</v>
      </c>
      <c r="BHC37">
        <v>400000</v>
      </c>
      <c r="BQT37">
        <v>24</v>
      </c>
      <c r="BQU37">
        <v>28</v>
      </c>
      <c r="BQV37">
        <v>32</v>
      </c>
      <c r="BQZ37">
        <v>34</v>
      </c>
      <c r="BRG37">
        <v>36</v>
      </c>
      <c r="BXH37">
        <v>147</v>
      </c>
      <c r="BXI37">
        <v>144</v>
      </c>
      <c r="BYV37">
        <v>3.4</v>
      </c>
      <c r="BYW37">
        <v>2.7</v>
      </c>
      <c r="CAK37">
        <v>1.3</v>
      </c>
      <c r="CBO37">
        <v>0.23</v>
      </c>
      <c r="CCM37" s="5">
        <v>84.325999999999993</v>
      </c>
      <c r="CCN37" s="5"/>
      <c r="CCO37" s="5"/>
      <c r="CCP37" s="5"/>
      <c r="CCQ37" s="5"/>
      <c r="CCR37" s="5"/>
      <c r="CCS37" s="5"/>
      <c r="CDL37">
        <v>72</v>
      </c>
      <c r="CEY37" s="5">
        <v>100.8896</v>
      </c>
      <c r="CMK37">
        <v>1</v>
      </c>
      <c r="CMQ37" s="1"/>
      <c r="CMR37" s="1"/>
      <c r="CNI37" s="2"/>
      <c r="JPE37" s="1"/>
    </row>
    <row r="38" spans="1:993 1057:2036 2049:2972 3618:3618 4498:4498 5920:5987 7181:7181" x14ac:dyDescent="0.25">
      <c r="A38">
        <v>4012248</v>
      </c>
      <c r="B38" t="s">
        <v>0</v>
      </c>
      <c r="NK38">
        <v>79</v>
      </c>
      <c r="NL38">
        <v>67</v>
      </c>
      <c r="NN38">
        <v>52</v>
      </c>
      <c r="NS38">
        <v>75</v>
      </c>
      <c r="NX38">
        <v>29</v>
      </c>
      <c r="OE38">
        <v>19</v>
      </c>
      <c r="OP38">
        <v>17</v>
      </c>
      <c r="SK38">
        <v>285</v>
      </c>
      <c r="SL38">
        <v>256</v>
      </c>
      <c r="SN38">
        <v>180</v>
      </c>
      <c r="SS38">
        <v>171</v>
      </c>
      <c r="SX38">
        <v>86</v>
      </c>
      <c r="TE38">
        <v>45</v>
      </c>
      <c r="TP38">
        <v>33</v>
      </c>
      <c r="XC38">
        <v>380</v>
      </c>
      <c r="XD38">
        <v>392</v>
      </c>
      <c r="XF38">
        <v>390</v>
      </c>
      <c r="XK38">
        <v>417</v>
      </c>
      <c r="XP38">
        <v>403</v>
      </c>
      <c r="XW38">
        <v>331</v>
      </c>
      <c r="YH38">
        <v>220</v>
      </c>
      <c r="ARR38">
        <v>554</v>
      </c>
      <c r="ART38">
        <v>516</v>
      </c>
      <c r="ARY38">
        <v>637</v>
      </c>
      <c r="ASD38">
        <v>438</v>
      </c>
      <c r="ASK38">
        <v>335</v>
      </c>
      <c r="ASU38">
        <v>259</v>
      </c>
      <c r="CMK38">
        <v>1</v>
      </c>
      <c r="CMQ38" s="1"/>
      <c r="CMR38" s="1"/>
      <c r="HVG38" s="6"/>
      <c r="JPE38" s="1"/>
    </row>
    <row r="39" spans="1:993 1057:2036 2049:2972 3618:3618 4498:4498 5920:5987 7181:7181" x14ac:dyDescent="0.25">
      <c r="A39">
        <v>5016255</v>
      </c>
      <c r="B39" t="s">
        <v>0</v>
      </c>
      <c r="NG39">
        <v>11.5</v>
      </c>
      <c r="NJ39">
        <v>61</v>
      </c>
      <c r="SG39">
        <v>42</v>
      </c>
      <c r="SJ39">
        <v>206</v>
      </c>
      <c r="WY39">
        <v>200</v>
      </c>
      <c r="XB39">
        <v>705</v>
      </c>
      <c r="ARM39">
        <v>87</v>
      </c>
      <c r="ARP39">
        <v>188</v>
      </c>
      <c r="CMK39">
        <v>1</v>
      </c>
      <c r="CMQ39" s="1"/>
      <c r="CMR39" s="1"/>
      <c r="CXG39" s="2"/>
      <c r="DEW39" s="6"/>
      <c r="JPE39" s="1"/>
    </row>
    <row r="40" spans="1:993 1057:2036 2049:2972 3618:3618 4498:4498 5920:5987 7181:7181" x14ac:dyDescent="0.25">
      <c r="A40">
        <v>7126387</v>
      </c>
      <c r="B40" t="s">
        <v>0</v>
      </c>
      <c r="JT40">
        <v>4600</v>
      </c>
      <c r="KD40">
        <v>4200</v>
      </c>
      <c r="KH40">
        <v>4900</v>
      </c>
      <c r="KO40">
        <v>5500</v>
      </c>
      <c r="KV40">
        <v>4600</v>
      </c>
      <c r="LC40">
        <v>4700</v>
      </c>
      <c r="LI40">
        <v>4800</v>
      </c>
      <c r="LL40">
        <v>5100</v>
      </c>
      <c r="LN40">
        <v>6000</v>
      </c>
      <c r="LP40">
        <v>5600</v>
      </c>
      <c r="NA40">
        <v>101</v>
      </c>
      <c r="NK40">
        <v>312</v>
      </c>
      <c r="NO40">
        <v>286</v>
      </c>
      <c r="NV40">
        <v>254</v>
      </c>
      <c r="OC40">
        <v>176</v>
      </c>
      <c r="OJ40">
        <v>106</v>
      </c>
      <c r="OQ40">
        <v>53</v>
      </c>
      <c r="OX40">
        <v>32</v>
      </c>
      <c r="PG40">
        <v>28</v>
      </c>
      <c r="PM40">
        <v>229</v>
      </c>
      <c r="SA40">
        <v>379</v>
      </c>
      <c r="SK40">
        <v>1106</v>
      </c>
      <c r="SO40">
        <v>1111</v>
      </c>
      <c r="SV40">
        <v>913</v>
      </c>
      <c r="TC40">
        <v>663</v>
      </c>
      <c r="TJ40">
        <v>402</v>
      </c>
      <c r="TQ40">
        <v>207</v>
      </c>
      <c r="TX40">
        <v>103</v>
      </c>
      <c r="UG40">
        <v>60</v>
      </c>
      <c r="UM40">
        <v>71</v>
      </c>
      <c r="WS40">
        <v>90</v>
      </c>
      <c r="XC40">
        <v>89</v>
      </c>
      <c r="XG40">
        <v>106</v>
      </c>
      <c r="XN40">
        <v>108</v>
      </c>
      <c r="XU40">
        <v>112</v>
      </c>
      <c r="YB40">
        <v>109</v>
      </c>
      <c r="YI40">
        <v>115</v>
      </c>
      <c r="YP40">
        <v>106</v>
      </c>
      <c r="YY40">
        <v>89</v>
      </c>
      <c r="ZC40">
        <v>105</v>
      </c>
      <c r="ACA40">
        <v>37.5</v>
      </c>
      <c r="ACG40">
        <v>30</v>
      </c>
      <c r="AKK40">
        <v>1.63</v>
      </c>
      <c r="ANQ40">
        <v>1.36</v>
      </c>
      <c r="ANU40">
        <v>1.75</v>
      </c>
      <c r="AOB40">
        <v>2.27</v>
      </c>
      <c r="AOH40">
        <v>2.08</v>
      </c>
      <c r="AON40">
        <v>1.04</v>
      </c>
      <c r="AOP40">
        <v>1.19</v>
      </c>
      <c r="AOS40">
        <v>0.81</v>
      </c>
      <c r="AOV40">
        <v>0.78</v>
      </c>
      <c r="AOX40">
        <v>0.99</v>
      </c>
      <c r="AVX40">
        <v>1.04</v>
      </c>
      <c r="AWH40">
        <v>1</v>
      </c>
      <c r="AWS40">
        <v>1.04</v>
      </c>
      <c r="AXF40">
        <v>1.08</v>
      </c>
      <c r="BKK40">
        <v>2</v>
      </c>
      <c r="BKR40">
        <v>1</v>
      </c>
      <c r="BKU40">
        <v>1</v>
      </c>
      <c r="BLA40">
        <v>1</v>
      </c>
      <c r="BLD40">
        <v>2</v>
      </c>
      <c r="BLG40">
        <v>3</v>
      </c>
      <c r="BLL40">
        <v>3</v>
      </c>
      <c r="BLM40">
        <v>3</v>
      </c>
      <c r="BLN40">
        <v>3</v>
      </c>
      <c r="BLO40">
        <v>2</v>
      </c>
      <c r="BLZ40">
        <v>65</v>
      </c>
      <c r="BMD40">
        <v>66</v>
      </c>
      <c r="BMH40">
        <v>68</v>
      </c>
      <c r="BML40">
        <v>72</v>
      </c>
      <c r="BMP40">
        <v>66</v>
      </c>
      <c r="BMR40">
        <v>67</v>
      </c>
      <c r="BMV40">
        <v>66</v>
      </c>
      <c r="BMW40">
        <v>64</v>
      </c>
      <c r="BMY40">
        <v>64</v>
      </c>
      <c r="BMZ40">
        <v>68</v>
      </c>
      <c r="BWX40">
        <v>138</v>
      </c>
      <c r="BXR40">
        <v>137</v>
      </c>
      <c r="BYA40">
        <v>137</v>
      </c>
      <c r="CDX40">
        <v>36</v>
      </c>
      <c r="CMK40">
        <v>1</v>
      </c>
      <c r="CMQ40" s="1"/>
      <c r="CMR40" s="1"/>
      <c r="JPE40" s="1"/>
    </row>
    <row r="41" spans="1:993 1057:2036 2049:2972 3618:3618 4498:4498 5920:5987 7181:7181" x14ac:dyDescent="0.25">
      <c r="A41">
        <v>10185935</v>
      </c>
      <c r="B41" t="s">
        <v>0</v>
      </c>
      <c r="O41">
        <v>213</v>
      </c>
      <c r="P41">
        <v>158</v>
      </c>
      <c r="AN41">
        <v>59</v>
      </c>
      <c r="AO41">
        <v>27</v>
      </c>
      <c r="BO41">
        <v>50</v>
      </c>
      <c r="BP41">
        <v>41</v>
      </c>
      <c r="BQ41">
        <v>53</v>
      </c>
      <c r="BR41">
        <v>54</v>
      </c>
      <c r="BS41">
        <v>63</v>
      </c>
      <c r="BT41">
        <v>71</v>
      </c>
      <c r="BU41">
        <v>79</v>
      </c>
      <c r="DN41">
        <v>1.6</v>
      </c>
      <c r="DO41">
        <v>1.6</v>
      </c>
      <c r="DP41">
        <v>1.4</v>
      </c>
      <c r="DQ41">
        <v>1.3</v>
      </c>
      <c r="DR41">
        <v>1.2</v>
      </c>
      <c r="DS41">
        <v>1.2</v>
      </c>
      <c r="DT41">
        <v>1.1000000000000001</v>
      </c>
      <c r="FZ41">
        <v>31</v>
      </c>
      <c r="GA41">
        <v>20</v>
      </c>
      <c r="GB41">
        <v>31</v>
      </c>
      <c r="GC41">
        <v>31</v>
      </c>
      <c r="GD41">
        <v>31</v>
      </c>
      <c r="GE41">
        <v>31</v>
      </c>
      <c r="GF41">
        <v>29</v>
      </c>
      <c r="HE41">
        <v>22</v>
      </c>
      <c r="IK41">
        <v>150</v>
      </c>
      <c r="IL41">
        <v>150</v>
      </c>
      <c r="IM41">
        <v>150</v>
      </c>
      <c r="IN41">
        <v>150</v>
      </c>
      <c r="IO41">
        <v>180</v>
      </c>
      <c r="IP41">
        <v>170</v>
      </c>
      <c r="IQ41">
        <v>200</v>
      </c>
      <c r="KD41">
        <v>5300</v>
      </c>
      <c r="KE41">
        <v>5370</v>
      </c>
      <c r="KH41">
        <v>4740</v>
      </c>
      <c r="NK41">
        <v>1411</v>
      </c>
      <c r="NL41">
        <v>1361</v>
      </c>
      <c r="NM41">
        <v>1035</v>
      </c>
      <c r="NN41">
        <v>788</v>
      </c>
      <c r="NO41">
        <v>692</v>
      </c>
      <c r="NP41">
        <v>682</v>
      </c>
      <c r="NQ41">
        <v>549</v>
      </c>
      <c r="SK41">
        <v>2915</v>
      </c>
      <c r="SL41">
        <v>2735</v>
      </c>
      <c r="SM41">
        <v>2343</v>
      </c>
      <c r="SN41">
        <v>1901</v>
      </c>
      <c r="SO41">
        <v>1755</v>
      </c>
      <c r="SP41">
        <v>1705</v>
      </c>
      <c r="SQ41">
        <v>1440</v>
      </c>
      <c r="XC41">
        <v>519</v>
      </c>
      <c r="XD41">
        <v>513</v>
      </c>
      <c r="XE41">
        <v>512</v>
      </c>
      <c r="XF41">
        <v>475</v>
      </c>
      <c r="XG41">
        <v>500</v>
      </c>
      <c r="XH41">
        <v>543</v>
      </c>
      <c r="XI41">
        <v>545</v>
      </c>
      <c r="AAN41">
        <v>659</v>
      </c>
      <c r="AAO41">
        <v>582</v>
      </c>
      <c r="AGP41">
        <v>35.299999999999997</v>
      </c>
      <c r="AIK41">
        <v>15.5</v>
      </c>
      <c r="AIL41">
        <v>16.5</v>
      </c>
      <c r="AIO41">
        <v>15.9</v>
      </c>
      <c r="AKU41">
        <v>8.5</v>
      </c>
      <c r="AKV41">
        <v>10.1</v>
      </c>
      <c r="AKW41">
        <v>11</v>
      </c>
      <c r="AKX41">
        <v>10.7</v>
      </c>
      <c r="AKY41">
        <v>10.9</v>
      </c>
      <c r="AKZ41">
        <v>12</v>
      </c>
      <c r="ALA41">
        <v>9.9</v>
      </c>
      <c r="ANQ41">
        <v>6.5</v>
      </c>
      <c r="ANS41">
        <v>9.5</v>
      </c>
      <c r="ANT41">
        <v>9.5</v>
      </c>
      <c r="ANU41">
        <v>9.1999999999999993</v>
      </c>
      <c r="ANV41">
        <v>11.1</v>
      </c>
      <c r="ANW41">
        <v>8</v>
      </c>
      <c r="APC41">
        <v>2</v>
      </c>
      <c r="APD41">
        <v>1.5</v>
      </c>
      <c r="APE41">
        <v>1.2</v>
      </c>
      <c r="APF41">
        <v>1.7</v>
      </c>
      <c r="APG41">
        <v>0.9</v>
      </c>
      <c r="APH41">
        <v>1.9</v>
      </c>
      <c r="APT41">
        <v>74</v>
      </c>
      <c r="APU41">
        <v>72</v>
      </c>
      <c r="APV41">
        <v>71</v>
      </c>
      <c r="ARQ41">
        <v>176</v>
      </c>
      <c r="ARR41">
        <v>193</v>
      </c>
      <c r="ARS41">
        <v>188</v>
      </c>
      <c r="ART41">
        <v>179</v>
      </c>
      <c r="ARU41">
        <v>178</v>
      </c>
      <c r="ARV41">
        <v>188</v>
      </c>
      <c r="ARW41">
        <v>182</v>
      </c>
      <c r="AUL41">
        <v>8300</v>
      </c>
      <c r="AUO41">
        <v>8500</v>
      </c>
      <c r="AUQ41">
        <v>8700</v>
      </c>
      <c r="AUR41">
        <v>8900</v>
      </c>
      <c r="AWH41">
        <v>0.85</v>
      </c>
      <c r="AWI41">
        <v>1.01</v>
      </c>
      <c r="AWJ41">
        <v>0.96</v>
      </c>
      <c r="AWK41">
        <v>1</v>
      </c>
      <c r="AWM41">
        <v>1</v>
      </c>
      <c r="AWN41">
        <v>1.01</v>
      </c>
      <c r="AXY41">
        <v>31</v>
      </c>
      <c r="AXZ41">
        <v>24</v>
      </c>
      <c r="AYZ41">
        <v>43</v>
      </c>
      <c r="AZA41">
        <v>26</v>
      </c>
      <c r="BAR41">
        <v>7.3</v>
      </c>
      <c r="BAS41">
        <v>6.5</v>
      </c>
      <c r="BCO41">
        <v>23</v>
      </c>
      <c r="BCP41">
        <v>32</v>
      </c>
      <c r="BCQ41">
        <v>30</v>
      </c>
      <c r="BCR41">
        <v>24</v>
      </c>
      <c r="BCT41">
        <v>27</v>
      </c>
      <c r="BCU41">
        <v>29</v>
      </c>
      <c r="BED41">
        <v>5.4</v>
      </c>
      <c r="BEE41">
        <v>6.1</v>
      </c>
      <c r="BFH41">
        <v>5200000</v>
      </c>
      <c r="BFI41">
        <v>5300000</v>
      </c>
      <c r="BFL41">
        <v>5200000</v>
      </c>
      <c r="BHB41">
        <v>161000</v>
      </c>
      <c r="BHC41">
        <v>163000</v>
      </c>
      <c r="BHF41">
        <v>155000</v>
      </c>
      <c r="BIN41">
        <v>20</v>
      </c>
      <c r="BJO41">
        <v>12.3</v>
      </c>
      <c r="BKR41">
        <v>1.5</v>
      </c>
      <c r="BMD41">
        <v>50.3</v>
      </c>
      <c r="BNK41">
        <v>0.6</v>
      </c>
      <c r="BOF41">
        <v>45</v>
      </c>
      <c r="BOG41">
        <v>43</v>
      </c>
      <c r="BOH41">
        <v>42</v>
      </c>
      <c r="BOI41">
        <v>44</v>
      </c>
      <c r="BOK41">
        <v>47</v>
      </c>
      <c r="BOL41">
        <v>47</v>
      </c>
      <c r="BQS41">
        <v>43</v>
      </c>
      <c r="BQT41">
        <v>45</v>
      </c>
      <c r="BQW41">
        <v>44</v>
      </c>
      <c r="BSS41">
        <v>84</v>
      </c>
      <c r="BST41">
        <v>85</v>
      </c>
      <c r="BSW41">
        <v>85</v>
      </c>
      <c r="BUI41">
        <v>30</v>
      </c>
      <c r="BUJ41">
        <v>31</v>
      </c>
      <c r="BUM41">
        <v>31</v>
      </c>
      <c r="BVT41">
        <v>36</v>
      </c>
      <c r="BXG41">
        <v>139</v>
      </c>
      <c r="BXH41">
        <v>138</v>
      </c>
      <c r="BXI41">
        <v>139</v>
      </c>
      <c r="BXJ41">
        <v>138</v>
      </c>
      <c r="BXL41">
        <v>138</v>
      </c>
      <c r="BXM41">
        <v>138</v>
      </c>
      <c r="BYU41">
        <v>4.3</v>
      </c>
      <c r="BYV41">
        <v>4.2</v>
      </c>
      <c r="BYW41">
        <v>4</v>
      </c>
      <c r="BYX41">
        <v>4.2</v>
      </c>
      <c r="BYZ41">
        <v>4.8</v>
      </c>
      <c r="BZA41">
        <v>4.5999999999999996</v>
      </c>
      <c r="CAI41">
        <v>2.33</v>
      </c>
      <c r="CAJ41">
        <v>2.44</v>
      </c>
      <c r="CAK41">
        <v>2.2599999999999998</v>
      </c>
      <c r="CBY41">
        <v>104</v>
      </c>
      <c r="CDN41">
        <v>4253</v>
      </c>
      <c r="CEX41">
        <v>110</v>
      </c>
      <c r="CEY41">
        <v>132</v>
      </c>
      <c r="CHA41">
        <v>1.18</v>
      </c>
      <c r="CHC41">
        <v>0.96</v>
      </c>
      <c r="CHI41">
        <v>112</v>
      </c>
      <c r="CHJ41">
        <v>88</v>
      </c>
      <c r="CHK41">
        <v>93</v>
      </c>
      <c r="CHL41">
        <v>94</v>
      </c>
      <c r="CHN41">
        <v>94</v>
      </c>
      <c r="CHO41">
        <v>92</v>
      </c>
      <c r="CIS41">
        <v>0</v>
      </c>
      <c r="CLN41">
        <v>1</v>
      </c>
      <c r="CLO41">
        <v>0</v>
      </c>
      <c r="CLP41">
        <v>0</v>
      </c>
      <c r="CLT41">
        <v>0</v>
      </c>
      <c r="CLV41">
        <v>0</v>
      </c>
      <c r="CLY41">
        <v>0</v>
      </c>
      <c r="CLZ41">
        <v>0</v>
      </c>
      <c r="CMA41">
        <v>0</v>
      </c>
      <c r="CMK41">
        <v>1</v>
      </c>
      <c r="CMQ41" s="1"/>
      <c r="CMR41" s="1"/>
      <c r="DJH41" s="6"/>
      <c r="HSR41" s="6"/>
      <c r="JPE41" s="1"/>
    </row>
    <row r="42" spans="1:993 1057:2036 2049:2972 3618:3618 4498:4498 5920:5987 7181:7181" x14ac:dyDescent="0.25">
      <c r="A42">
        <v>93018845</v>
      </c>
      <c r="B42" t="s">
        <v>0</v>
      </c>
      <c r="NL42">
        <v>38</v>
      </c>
      <c r="NR42">
        <v>20</v>
      </c>
      <c r="SM42">
        <v>58</v>
      </c>
      <c r="SR42">
        <v>25</v>
      </c>
      <c r="WO42">
        <v>21</v>
      </c>
      <c r="XD42">
        <v>288</v>
      </c>
      <c r="XJ42">
        <v>132</v>
      </c>
      <c r="AAO42">
        <v>307</v>
      </c>
      <c r="AAU42">
        <v>372</v>
      </c>
      <c r="AKV42">
        <v>6.4</v>
      </c>
      <c r="ALB42">
        <v>1.3</v>
      </c>
      <c r="ARX42">
        <v>553</v>
      </c>
      <c r="AVS42">
        <v>2</v>
      </c>
      <c r="AVZ42">
        <v>0.7</v>
      </c>
      <c r="AWO42">
        <v>0.6</v>
      </c>
      <c r="BCC42">
        <v>30.7</v>
      </c>
      <c r="BIO42">
        <v>370</v>
      </c>
      <c r="BWT42">
        <v>137</v>
      </c>
      <c r="BWZ42">
        <v>144</v>
      </c>
      <c r="BXT42">
        <v>138</v>
      </c>
      <c r="BYF42">
        <v>4</v>
      </c>
      <c r="BYM42">
        <v>3.6</v>
      </c>
      <c r="BZB42">
        <v>4.5999999999999996</v>
      </c>
      <c r="BZH42">
        <v>3.9</v>
      </c>
      <c r="BZU42">
        <v>2.36</v>
      </c>
      <c r="CAA42">
        <v>2.14</v>
      </c>
      <c r="CMK42">
        <v>1</v>
      </c>
      <c r="CMQ42" s="1"/>
      <c r="CMR42" s="1"/>
      <c r="CNI42" s="2"/>
      <c r="EID42" s="6"/>
      <c r="FPZ42" s="6"/>
      <c r="JPE42" s="1"/>
    </row>
    <row r="43" spans="1:993 1057:2036 2049:2972 3618:3618 4498:4498 5920:5987 7181:7181" x14ac:dyDescent="0.25">
      <c r="A43">
        <v>94014126</v>
      </c>
      <c r="B43" t="s">
        <v>0</v>
      </c>
      <c r="NJ43">
        <v>46</v>
      </c>
      <c r="SJ43">
        <v>156</v>
      </c>
      <c r="XB43">
        <v>277</v>
      </c>
      <c r="BKQ43">
        <v>15</v>
      </c>
      <c r="CMK43">
        <v>1</v>
      </c>
      <c r="CMQ43" s="1"/>
      <c r="CMR43" s="1"/>
      <c r="CXC43" s="2"/>
      <c r="JPE43" s="1"/>
    </row>
    <row r="44" spans="1:993 1057:2036 2049:2972 3618:3618 4498:4498 5920:5987 7181:7181" x14ac:dyDescent="0.25">
      <c r="A44">
        <v>94901890</v>
      </c>
      <c r="B44" t="s">
        <v>0</v>
      </c>
      <c r="O44">
        <v>37</v>
      </c>
      <c r="P44">
        <v>29</v>
      </c>
      <c r="Q44">
        <v>36</v>
      </c>
      <c r="U44">
        <v>16</v>
      </c>
      <c r="W44">
        <v>27</v>
      </c>
      <c r="BO44">
        <v>90</v>
      </c>
      <c r="BP44">
        <v>91</v>
      </c>
      <c r="FZ44">
        <v>31</v>
      </c>
      <c r="GA44">
        <v>31</v>
      </c>
      <c r="KD44">
        <v>6800</v>
      </c>
      <c r="KE44">
        <v>13200</v>
      </c>
      <c r="KF44">
        <v>7400</v>
      </c>
      <c r="KJ44">
        <v>6500</v>
      </c>
      <c r="KL44">
        <v>7300</v>
      </c>
      <c r="NK44">
        <v>16</v>
      </c>
      <c r="NL44">
        <v>560</v>
      </c>
      <c r="NM44">
        <v>280</v>
      </c>
      <c r="NQ44">
        <v>31</v>
      </c>
      <c r="NS44">
        <v>17</v>
      </c>
      <c r="SK44">
        <v>16</v>
      </c>
      <c r="SL44">
        <v>690</v>
      </c>
      <c r="SM44">
        <v>580</v>
      </c>
      <c r="SQ44">
        <v>171</v>
      </c>
      <c r="SS44">
        <v>99</v>
      </c>
      <c r="XD44">
        <v>176</v>
      </c>
      <c r="XE44">
        <v>164</v>
      </c>
      <c r="XI44">
        <v>140</v>
      </c>
      <c r="XK44">
        <v>117</v>
      </c>
      <c r="AGQ44">
        <v>9</v>
      </c>
      <c r="AIK44">
        <v>14.7</v>
      </c>
      <c r="AIL44">
        <v>14.5</v>
      </c>
      <c r="AIM44">
        <v>14.1</v>
      </c>
      <c r="AIQ44">
        <v>14.7</v>
      </c>
      <c r="AIS44">
        <v>14.4</v>
      </c>
      <c r="AKV44">
        <v>3.9</v>
      </c>
      <c r="AKW44">
        <v>0.9</v>
      </c>
      <c r="ALA44">
        <v>0.6</v>
      </c>
      <c r="ALC44">
        <v>0.5</v>
      </c>
      <c r="ANR44">
        <v>2.9</v>
      </c>
      <c r="APU44">
        <v>7.5</v>
      </c>
      <c r="ARR44">
        <v>183</v>
      </c>
      <c r="ARS44">
        <v>203</v>
      </c>
      <c r="ARW44">
        <v>186</v>
      </c>
      <c r="ARY44">
        <v>172</v>
      </c>
      <c r="AUM44">
        <v>273</v>
      </c>
      <c r="AWH44">
        <v>1.2</v>
      </c>
      <c r="AWI44">
        <v>1.2</v>
      </c>
      <c r="AWJ44">
        <v>1.4</v>
      </c>
      <c r="AWN44">
        <v>1.3</v>
      </c>
      <c r="AWP44">
        <v>1.3</v>
      </c>
      <c r="BCO44">
        <v>40</v>
      </c>
      <c r="BCP44">
        <v>57</v>
      </c>
      <c r="BCQ44">
        <v>51</v>
      </c>
      <c r="BCU44">
        <v>54</v>
      </c>
      <c r="BCW44">
        <v>41</v>
      </c>
      <c r="BEE44">
        <v>8.6999999999999993</v>
      </c>
      <c r="BFH44">
        <v>4400000</v>
      </c>
      <c r="BFI44">
        <v>4400000</v>
      </c>
      <c r="BFJ44">
        <v>4300000</v>
      </c>
      <c r="BFN44">
        <v>4500000</v>
      </c>
      <c r="BFP44">
        <v>4300000</v>
      </c>
      <c r="BHB44">
        <v>174000</v>
      </c>
      <c r="BHC44">
        <v>191000</v>
      </c>
      <c r="BHD44">
        <v>186000</v>
      </c>
      <c r="BHJ44">
        <v>192000</v>
      </c>
      <c r="BQS44">
        <v>41</v>
      </c>
      <c r="BQT44">
        <v>39</v>
      </c>
      <c r="BQU44">
        <v>39</v>
      </c>
      <c r="BQY44">
        <v>40</v>
      </c>
      <c r="BRA44">
        <v>39</v>
      </c>
      <c r="BXG44">
        <v>140</v>
      </c>
      <c r="BXH44">
        <v>139</v>
      </c>
      <c r="BXI44">
        <v>141</v>
      </c>
      <c r="BXM44">
        <v>141</v>
      </c>
      <c r="BXO44">
        <v>140</v>
      </c>
      <c r="BYU44">
        <v>4</v>
      </c>
      <c r="BYV44">
        <v>4.0999999999999996</v>
      </c>
      <c r="BYW44">
        <v>3.4</v>
      </c>
      <c r="BZA44">
        <v>4.8</v>
      </c>
      <c r="BZC44">
        <v>4.7</v>
      </c>
      <c r="CAI44">
        <v>2.4300000000000002</v>
      </c>
      <c r="CAJ44">
        <v>2.42</v>
      </c>
      <c r="CAK44">
        <v>2.34</v>
      </c>
      <c r="CAO44">
        <v>2.42</v>
      </c>
      <c r="CAQ44">
        <v>2.41</v>
      </c>
      <c r="CBZ44">
        <v>101</v>
      </c>
      <c r="CCA44">
        <v>101</v>
      </c>
      <c r="CCC44">
        <v>99</v>
      </c>
      <c r="CCE44">
        <v>100</v>
      </c>
      <c r="CCM44">
        <v>242</v>
      </c>
      <c r="CHB44">
        <v>3.6</v>
      </c>
      <c r="CIS44">
        <v>0</v>
      </c>
      <c r="CLO44">
        <v>1</v>
      </c>
      <c r="CLT44">
        <v>0</v>
      </c>
      <c r="CLU44" s="14" t="s">
        <v>33</v>
      </c>
      <c r="CLV44" s="14" t="s">
        <v>34</v>
      </c>
      <c r="CLZ44">
        <v>0</v>
      </c>
      <c r="CMK44">
        <v>1</v>
      </c>
      <c r="CMQ44" s="1"/>
      <c r="CMR44" s="1"/>
      <c r="CWP44" s="2"/>
      <c r="JPE44" s="1"/>
    </row>
    <row r="45" spans="1:993 1057:2036 2049:2972 3618:3618 4498:4498 5920:5987 7181:7181" x14ac:dyDescent="0.25">
      <c r="A45">
        <v>97004458</v>
      </c>
      <c r="B45" t="s">
        <v>0</v>
      </c>
      <c r="JV45">
        <v>7100</v>
      </c>
      <c r="KA45">
        <v>7300</v>
      </c>
      <c r="KI45">
        <v>6600</v>
      </c>
      <c r="KL45">
        <v>8400</v>
      </c>
      <c r="KW45">
        <v>7300</v>
      </c>
      <c r="LE45">
        <v>7700</v>
      </c>
      <c r="NC45">
        <v>10</v>
      </c>
      <c r="NH45">
        <v>31</v>
      </c>
      <c r="NP45">
        <v>93</v>
      </c>
      <c r="NQ45">
        <v>96</v>
      </c>
      <c r="NS45">
        <v>77</v>
      </c>
      <c r="OD45">
        <v>14</v>
      </c>
      <c r="OL45">
        <v>8</v>
      </c>
      <c r="SC45">
        <v>13</v>
      </c>
      <c r="SH45">
        <v>58</v>
      </c>
      <c r="SP45">
        <v>222</v>
      </c>
      <c r="SQ45">
        <v>268</v>
      </c>
      <c r="SS45">
        <v>255</v>
      </c>
      <c r="TD45">
        <v>60</v>
      </c>
      <c r="TL45">
        <v>13</v>
      </c>
      <c r="WU45">
        <v>12</v>
      </c>
      <c r="WZ45">
        <v>18</v>
      </c>
      <c r="XH45">
        <v>32</v>
      </c>
      <c r="XI45">
        <v>32</v>
      </c>
      <c r="XK45">
        <v>34</v>
      </c>
      <c r="XV45">
        <v>25</v>
      </c>
      <c r="YD45">
        <v>16</v>
      </c>
      <c r="ACC45">
        <v>26.6</v>
      </c>
      <c r="ARI45">
        <v>100</v>
      </c>
      <c r="ARN45">
        <v>116</v>
      </c>
      <c r="ARV45">
        <v>131</v>
      </c>
      <c r="ARW45">
        <v>135</v>
      </c>
      <c r="ARY45">
        <v>129</v>
      </c>
      <c r="ASJ45">
        <v>127</v>
      </c>
      <c r="ASQ45">
        <v>113</v>
      </c>
      <c r="BKL45">
        <v>4.7</v>
      </c>
      <c r="BKP45">
        <v>5.5</v>
      </c>
      <c r="BKV45">
        <v>5.5</v>
      </c>
      <c r="BKW45">
        <v>5.5</v>
      </c>
      <c r="BKY45">
        <v>6</v>
      </c>
      <c r="BLE45">
        <v>4.3</v>
      </c>
      <c r="BLH45">
        <v>4</v>
      </c>
      <c r="CMK45">
        <v>1</v>
      </c>
      <c r="CMQ45" s="1"/>
      <c r="CMR45" s="1"/>
      <c r="JPE45" s="1"/>
    </row>
    <row r="46" spans="1:993 1057:2036 2049:2972 3618:3618 4498:4498 5920:5987 7181:7181" x14ac:dyDescent="0.25">
      <c r="A46">
        <v>97009212</v>
      </c>
      <c r="B46" t="s">
        <v>0</v>
      </c>
      <c r="N46">
        <v>27</v>
      </c>
      <c r="BN46">
        <v>100</v>
      </c>
      <c r="FY46">
        <v>35</v>
      </c>
      <c r="IJ46">
        <v>858</v>
      </c>
      <c r="KC46">
        <v>8500</v>
      </c>
      <c r="NJ46">
        <v>141</v>
      </c>
      <c r="NK46">
        <v>70</v>
      </c>
      <c r="NU46">
        <v>79</v>
      </c>
      <c r="SJ46">
        <v>158</v>
      </c>
      <c r="SK46">
        <v>164</v>
      </c>
      <c r="SU46">
        <v>215</v>
      </c>
      <c r="XA46">
        <v>647</v>
      </c>
      <c r="XB46">
        <v>167</v>
      </c>
      <c r="XC46">
        <v>578</v>
      </c>
      <c r="XM46">
        <v>647</v>
      </c>
      <c r="AAM46">
        <v>210</v>
      </c>
      <c r="ADI46">
        <v>312</v>
      </c>
      <c r="AEO46">
        <v>433</v>
      </c>
      <c r="AIJ46">
        <v>13.1</v>
      </c>
      <c r="AKU46" s="5">
        <v>8.3958999999999993</v>
      </c>
      <c r="ALE46" s="5">
        <v>18.393699999999999</v>
      </c>
      <c r="ANQ46" s="5">
        <v>7.3960999999999997</v>
      </c>
      <c r="AOA46" s="5">
        <v>14.494</v>
      </c>
      <c r="APS46">
        <v>7.3</v>
      </c>
      <c r="ARP46">
        <v>443</v>
      </c>
      <c r="ARQ46">
        <v>1594</v>
      </c>
      <c r="ASA46">
        <v>1264</v>
      </c>
      <c r="AWG46">
        <v>0.8</v>
      </c>
      <c r="AXX46">
        <v>50</v>
      </c>
      <c r="BAQ46">
        <v>86.6</v>
      </c>
      <c r="BCO46">
        <v>40</v>
      </c>
      <c r="BEC46">
        <v>2.9</v>
      </c>
      <c r="BFG46">
        <v>4310000</v>
      </c>
      <c r="BHA46">
        <v>234000</v>
      </c>
      <c r="BQR46">
        <v>37.799999999999997</v>
      </c>
      <c r="BSR46">
        <v>87.6</v>
      </c>
      <c r="BXF46">
        <v>143</v>
      </c>
      <c r="BYT46">
        <v>4.0999999999999996</v>
      </c>
      <c r="CAH46">
        <v>2.5</v>
      </c>
      <c r="CCK46">
        <v>101</v>
      </c>
      <c r="CDA46">
        <v>202</v>
      </c>
      <c r="CDI46">
        <v>797</v>
      </c>
      <c r="CEX46">
        <v>91</v>
      </c>
      <c r="CJN46">
        <v>0</v>
      </c>
      <c r="CJP46">
        <v>0</v>
      </c>
      <c r="CJQ46">
        <v>0</v>
      </c>
      <c r="CKL46">
        <v>0</v>
      </c>
      <c r="CKN46">
        <v>0</v>
      </c>
      <c r="CKO46">
        <v>0</v>
      </c>
      <c r="CKQ46">
        <v>0</v>
      </c>
      <c r="CKS46">
        <v>0</v>
      </c>
      <c r="CKV46">
        <v>0</v>
      </c>
      <c r="CLO46">
        <v>0</v>
      </c>
      <c r="CLP46">
        <v>0</v>
      </c>
      <c r="CMK46">
        <v>1</v>
      </c>
      <c r="CMQ46" s="1"/>
      <c r="CMR46" s="1"/>
      <c r="CXR46" s="2"/>
      <c r="CXS46" s="2"/>
      <c r="DDO46" s="4"/>
      <c r="JPE46" s="1"/>
    </row>
    <row r="47" spans="1:993 1057:2036 2049:2972 3618:3618 4498:4498 5920:5987 7181:7181" x14ac:dyDescent="0.25">
      <c r="A47">
        <v>98006038</v>
      </c>
      <c r="B47" t="s">
        <v>0</v>
      </c>
      <c r="NJ47">
        <v>250</v>
      </c>
      <c r="SJ47">
        <v>250</v>
      </c>
      <c r="XB47">
        <v>300</v>
      </c>
      <c r="AKT47">
        <v>15</v>
      </c>
      <c r="ARP47">
        <v>1000</v>
      </c>
      <c r="AUK47">
        <v>5320</v>
      </c>
      <c r="CMK47">
        <v>1</v>
      </c>
      <c r="CMQ47" s="1"/>
      <c r="CMR47" s="1"/>
      <c r="JPE47" s="1"/>
    </row>
    <row r="48" spans="1:993 1057:2036 2049:2972 3618:3618 4498:4498 5920:5987 7181:7181" x14ac:dyDescent="0.25">
      <c r="A48">
        <v>98009041</v>
      </c>
      <c r="B48" t="s">
        <v>0</v>
      </c>
      <c r="JJ48">
        <v>5500</v>
      </c>
      <c r="JK48">
        <v>5400</v>
      </c>
      <c r="KD48">
        <v>10900</v>
      </c>
      <c r="KW48">
        <v>5200</v>
      </c>
      <c r="MN48">
        <v>5</v>
      </c>
      <c r="NK48">
        <v>17</v>
      </c>
      <c r="OD48">
        <v>5</v>
      </c>
      <c r="RL48">
        <v>4</v>
      </c>
      <c r="SK48">
        <v>141</v>
      </c>
      <c r="TD48">
        <v>5</v>
      </c>
      <c r="WI48">
        <v>5</v>
      </c>
      <c r="XC48">
        <v>52</v>
      </c>
      <c r="XV48">
        <v>15</v>
      </c>
      <c r="AQW48">
        <v>110</v>
      </c>
      <c r="BGK48">
        <v>303000</v>
      </c>
      <c r="BHB48">
        <v>231000</v>
      </c>
      <c r="BHZ48">
        <v>303000</v>
      </c>
      <c r="BKF48">
        <v>2</v>
      </c>
      <c r="BLE48">
        <v>4</v>
      </c>
      <c r="BLU48">
        <v>65</v>
      </c>
      <c r="BMQ48">
        <v>60</v>
      </c>
      <c r="CMK48">
        <v>1</v>
      </c>
      <c r="CMQ48" s="1"/>
      <c r="CMR48" s="1"/>
      <c r="JPE48" s="1"/>
    </row>
    <row r="49" spans="1:2647 7181:7181" x14ac:dyDescent="0.25">
      <c r="A49">
        <v>99000714</v>
      </c>
      <c r="B49" t="s">
        <v>0</v>
      </c>
      <c r="AKT49">
        <v>2.93</v>
      </c>
      <c r="AWG49">
        <v>1.4</v>
      </c>
      <c r="CMK49">
        <v>1</v>
      </c>
      <c r="CMQ49" s="1"/>
      <c r="CMR49" s="1"/>
      <c r="CWK49" s="2"/>
      <c r="JPE49" s="1"/>
    </row>
    <row r="50" spans="1:2647 7181:7181" x14ac:dyDescent="0.25">
      <c r="A50">
        <v>99007116</v>
      </c>
      <c r="B50" t="s">
        <v>0</v>
      </c>
      <c r="FY50">
        <v>43</v>
      </c>
      <c r="IJ50">
        <v>815</v>
      </c>
      <c r="KC50">
        <v>29200</v>
      </c>
      <c r="NJ50">
        <v>38</v>
      </c>
      <c r="SJ50">
        <v>66</v>
      </c>
      <c r="XB50">
        <v>68</v>
      </c>
      <c r="AAM50">
        <v>257</v>
      </c>
      <c r="AGO50">
        <v>3.5</v>
      </c>
      <c r="AIJ50">
        <v>12.8</v>
      </c>
      <c r="AKT50">
        <v>3.5</v>
      </c>
      <c r="ARP50">
        <v>391</v>
      </c>
      <c r="AUK50">
        <v>6000</v>
      </c>
      <c r="AWG50">
        <v>1</v>
      </c>
      <c r="BAQ50">
        <v>24.7</v>
      </c>
      <c r="BCN50">
        <v>33</v>
      </c>
      <c r="BEC50">
        <v>5.25</v>
      </c>
      <c r="BFG50">
        <v>4360000</v>
      </c>
      <c r="BHA50">
        <v>285000</v>
      </c>
      <c r="BJN50">
        <v>2.7</v>
      </c>
      <c r="BKQ50">
        <v>1</v>
      </c>
      <c r="BMC50">
        <v>89.3</v>
      </c>
      <c r="BNJ50">
        <v>0.7</v>
      </c>
      <c r="BQR50">
        <v>39.9</v>
      </c>
      <c r="BSR50">
        <v>91.6</v>
      </c>
      <c r="BUH50">
        <v>29.3</v>
      </c>
      <c r="BVS50">
        <v>32</v>
      </c>
      <c r="BXF50">
        <v>120</v>
      </c>
      <c r="BYT50">
        <v>3.1</v>
      </c>
      <c r="CAH50">
        <v>1.2</v>
      </c>
      <c r="CEW50">
        <v>85</v>
      </c>
      <c r="CGZ50">
        <v>1.1000000000000001</v>
      </c>
      <c r="CMK50">
        <v>1</v>
      </c>
      <c r="CMQ50" s="1"/>
      <c r="CMR50" s="1"/>
      <c r="CNO50" s="2"/>
      <c r="JPE50" s="1"/>
    </row>
    <row r="51" spans="1:2647 7181:7181" x14ac:dyDescent="0.25">
      <c r="A51">
        <v>99901293</v>
      </c>
      <c r="B51" t="s">
        <v>0</v>
      </c>
      <c r="WX51">
        <v>26</v>
      </c>
      <c r="XC51">
        <v>117</v>
      </c>
      <c r="AKP51">
        <v>1.42</v>
      </c>
      <c r="AKU51">
        <v>9.1</v>
      </c>
      <c r="ARL51">
        <v>220</v>
      </c>
      <c r="ARQ51">
        <v>424</v>
      </c>
      <c r="AWC51">
        <v>1.2</v>
      </c>
      <c r="AWH51">
        <v>3.6</v>
      </c>
      <c r="AYZ51">
        <v>494</v>
      </c>
      <c r="BAM51">
        <v>392</v>
      </c>
      <c r="BGW51">
        <v>83000</v>
      </c>
      <c r="BHB51">
        <v>5000</v>
      </c>
      <c r="CMK51">
        <v>1</v>
      </c>
      <c r="CMQ51" s="1"/>
      <c r="CMR51" s="1"/>
      <c r="CWU51" s="2"/>
      <c r="JPE51" s="1"/>
    </row>
    <row r="52" spans="1:2647 7181:7181" x14ac:dyDescent="0.25">
      <c r="A52">
        <v>99901604</v>
      </c>
      <c r="B52" t="s">
        <v>0</v>
      </c>
      <c r="SK52">
        <v>160</v>
      </c>
      <c r="SQ52">
        <v>41</v>
      </c>
      <c r="XC52">
        <v>201</v>
      </c>
      <c r="AKU52">
        <v>8</v>
      </c>
      <c r="ALA52">
        <v>18.5</v>
      </c>
      <c r="ALF52">
        <v>25</v>
      </c>
      <c r="ARQ52">
        <v>351</v>
      </c>
      <c r="ARW52">
        <v>346</v>
      </c>
      <c r="CJN52">
        <v>0</v>
      </c>
      <c r="CMK52">
        <v>1</v>
      </c>
      <c r="CMQ52" s="1"/>
      <c r="CMR52" s="1"/>
      <c r="CNO52" s="2"/>
      <c r="JPE52" s="1"/>
    </row>
    <row r="55" spans="1:2647 7181:7181" s="42" customFormat="1" x14ac:dyDescent="0.25">
      <c r="A55" s="42" t="s">
        <v>4674</v>
      </c>
      <c r="C55" s="42">
        <f t="shared" ref="C55:BN55" si="0">COUNTA(C2:C52)</f>
        <v>1</v>
      </c>
      <c r="D55" s="42">
        <f t="shared" si="0"/>
        <v>0</v>
      </c>
      <c r="E55" s="42">
        <f t="shared" si="0"/>
        <v>0</v>
      </c>
      <c r="F55" s="42">
        <f t="shared" si="0"/>
        <v>0</v>
      </c>
      <c r="G55" s="42">
        <f t="shared" si="0"/>
        <v>0</v>
      </c>
      <c r="H55" s="42">
        <f t="shared" si="0"/>
        <v>0</v>
      </c>
      <c r="I55" s="42">
        <f t="shared" si="0"/>
        <v>0</v>
      </c>
      <c r="J55" s="42">
        <f t="shared" si="0"/>
        <v>0</v>
      </c>
      <c r="K55" s="42">
        <f t="shared" si="0"/>
        <v>0</v>
      </c>
      <c r="L55" s="42">
        <f t="shared" si="0"/>
        <v>0</v>
      </c>
      <c r="M55" s="42">
        <f t="shared" si="0"/>
        <v>0</v>
      </c>
      <c r="N55" s="42">
        <f t="shared" si="0"/>
        <v>3</v>
      </c>
      <c r="O55" s="42">
        <f t="shared" si="0"/>
        <v>5</v>
      </c>
      <c r="P55" s="42">
        <f t="shared" si="0"/>
        <v>4</v>
      </c>
      <c r="Q55" s="42">
        <f t="shared" si="0"/>
        <v>3</v>
      </c>
      <c r="R55" s="42">
        <f t="shared" si="0"/>
        <v>1</v>
      </c>
      <c r="S55" s="42">
        <f t="shared" si="0"/>
        <v>2</v>
      </c>
      <c r="T55" s="42">
        <f t="shared" si="0"/>
        <v>0</v>
      </c>
      <c r="U55" s="42">
        <f t="shared" si="0"/>
        <v>1</v>
      </c>
      <c r="V55" s="42">
        <f t="shared" si="0"/>
        <v>2</v>
      </c>
      <c r="W55" s="42">
        <f t="shared" si="0"/>
        <v>2</v>
      </c>
      <c r="X55" s="42">
        <f t="shared" si="0"/>
        <v>1</v>
      </c>
      <c r="Y55" s="42">
        <f t="shared" si="0"/>
        <v>1</v>
      </c>
      <c r="Z55" s="42">
        <f t="shared" si="0"/>
        <v>0</v>
      </c>
      <c r="AA55" s="42">
        <f t="shared" si="0"/>
        <v>0</v>
      </c>
      <c r="AB55" s="42">
        <f t="shared" si="0"/>
        <v>0</v>
      </c>
      <c r="AC55" s="42">
        <f t="shared" si="0"/>
        <v>0</v>
      </c>
      <c r="AD55" s="42">
        <f t="shared" si="0"/>
        <v>0</v>
      </c>
      <c r="AE55" s="42">
        <f t="shared" si="0"/>
        <v>0</v>
      </c>
      <c r="AF55" s="42">
        <f t="shared" si="0"/>
        <v>0</v>
      </c>
      <c r="AG55" s="42">
        <f t="shared" si="0"/>
        <v>0</v>
      </c>
      <c r="AH55" s="42">
        <f t="shared" si="0"/>
        <v>0</v>
      </c>
      <c r="AI55" s="42">
        <f t="shared" si="0"/>
        <v>1</v>
      </c>
      <c r="AJ55" s="42">
        <f t="shared" si="0"/>
        <v>0</v>
      </c>
      <c r="AK55" s="42">
        <f t="shared" si="0"/>
        <v>0</v>
      </c>
      <c r="AL55" s="42">
        <f t="shared" si="0"/>
        <v>0</v>
      </c>
      <c r="AM55" s="42">
        <f t="shared" si="0"/>
        <v>0</v>
      </c>
      <c r="AN55" s="42">
        <f t="shared" si="0"/>
        <v>2</v>
      </c>
      <c r="AO55" s="42">
        <f t="shared" si="0"/>
        <v>2</v>
      </c>
      <c r="AP55" s="42">
        <f t="shared" si="0"/>
        <v>0</v>
      </c>
      <c r="AQ55" s="42">
        <f t="shared" si="0"/>
        <v>0</v>
      </c>
      <c r="AR55" s="42">
        <f t="shared" si="0"/>
        <v>0</v>
      </c>
      <c r="AS55" s="42">
        <f t="shared" si="0"/>
        <v>0</v>
      </c>
      <c r="AT55" s="42">
        <f t="shared" si="0"/>
        <v>1</v>
      </c>
      <c r="AU55" s="42">
        <f t="shared" si="0"/>
        <v>1</v>
      </c>
      <c r="AV55" s="42">
        <f t="shared" si="0"/>
        <v>1</v>
      </c>
      <c r="AW55" s="42">
        <f t="shared" si="0"/>
        <v>1</v>
      </c>
      <c r="AX55" s="42">
        <f t="shared" si="0"/>
        <v>0</v>
      </c>
      <c r="AY55" s="42">
        <f t="shared" si="0"/>
        <v>0</v>
      </c>
      <c r="AZ55" s="42">
        <f t="shared" si="0"/>
        <v>0</v>
      </c>
      <c r="BA55" s="42">
        <f t="shared" si="0"/>
        <v>0</v>
      </c>
      <c r="BB55" s="42">
        <f t="shared" si="0"/>
        <v>0</v>
      </c>
      <c r="BC55" s="42">
        <f t="shared" si="0"/>
        <v>0</v>
      </c>
      <c r="BD55" s="42">
        <f t="shared" si="0"/>
        <v>0</v>
      </c>
      <c r="BE55" s="42">
        <f t="shared" si="0"/>
        <v>0</v>
      </c>
      <c r="BF55" s="42">
        <f t="shared" si="0"/>
        <v>0</v>
      </c>
      <c r="BG55" s="42">
        <f t="shared" si="0"/>
        <v>0</v>
      </c>
      <c r="BH55" s="42">
        <f t="shared" si="0"/>
        <v>0</v>
      </c>
      <c r="BI55" s="42">
        <f t="shared" si="0"/>
        <v>0</v>
      </c>
      <c r="BJ55" s="42">
        <f t="shared" si="0"/>
        <v>1</v>
      </c>
      <c r="BK55" s="42">
        <f t="shared" si="0"/>
        <v>1</v>
      </c>
      <c r="BL55" s="42">
        <f t="shared" si="0"/>
        <v>0</v>
      </c>
      <c r="BM55" s="42">
        <f t="shared" si="0"/>
        <v>0</v>
      </c>
      <c r="BN55" s="42">
        <f t="shared" si="0"/>
        <v>1</v>
      </c>
      <c r="BO55" s="42">
        <f t="shared" ref="BO55:DZ55" si="1">COUNTA(BO2:BO52)</f>
        <v>10</v>
      </c>
      <c r="BP55" s="42">
        <f t="shared" si="1"/>
        <v>6</v>
      </c>
      <c r="BQ55" s="42">
        <f t="shared" si="1"/>
        <v>4</v>
      </c>
      <c r="BR55" s="42">
        <f t="shared" si="1"/>
        <v>3</v>
      </c>
      <c r="BS55" s="42">
        <f t="shared" si="1"/>
        <v>2</v>
      </c>
      <c r="BT55" s="42">
        <f t="shared" si="1"/>
        <v>1</v>
      </c>
      <c r="BU55" s="42">
        <f t="shared" si="1"/>
        <v>1</v>
      </c>
      <c r="BV55" s="42">
        <f t="shared" si="1"/>
        <v>3</v>
      </c>
      <c r="BW55" s="42">
        <f t="shared" si="1"/>
        <v>2</v>
      </c>
      <c r="BX55" s="42">
        <f t="shared" si="1"/>
        <v>2</v>
      </c>
      <c r="BY55" s="42">
        <f t="shared" si="1"/>
        <v>1</v>
      </c>
      <c r="BZ55" s="42">
        <f t="shared" si="1"/>
        <v>1</v>
      </c>
      <c r="CA55" s="42">
        <f t="shared" si="1"/>
        <v>0</v>
      </c>
      <c r="CB55" s="42">
        <f t="shared" si="1"/>
        <v>0</v>
      </c>
      <c r="CC55" s="42">
        <f t="shared" si="1"/>
        <v>0</v>
      </c>
      <c r="CD55" s="42">
        <f t="shared" si="1"/>
        <v>0</v>
      </c>
      <c r="CE55" s="42">
        <f t="shared" si="1"/>
        <v>0</v>
      </c>
      <c r="CF55" s="42">
        <f t="shared" si="1"/>
        <v>0</v>
      </c>
      <c r="CG55" s="42">
        <f t="shared" si="1"/>
        <v>1</v>
      </c>
      <c r="CH55" s="42">
        <f t="shared" si="1"/>
        <v>1</v>
      </c>
      <c r="CI55" s="42">
        <f t="shared" si="1"/>
        <v>0</v>
      </c>
      <c r="CJ55" s="42">
        <f t="shared" si="1"/>
        <v>0</v>
      </c>
      <c r="CK55" s="42">
        <f t="shared" si="1"/>
        <v>0</v>
      </c>
      <c r="CL55" s="42">
        <f t="shared" si="1"/>
        <v>0</v>
      </c>
      <c r="CM55" s="42">
        <f t="shared" si="1"/>
        <v>0</v>
      </c>
      <c r="CN55" s="42">
        <f t="shared" si="1"/>
        <v>0</v>
      </c>
      <c r="CO55" s="42">
        <f t="shared" si="1"/>
        <v>0</v>
      </c>
      <c r="CP55" s="42">
        <f t="shared" si="1"/>
        <v>0</v>
      </c>
      <c r="CQ55" s="42">
        <f t="shared" si="1"/>
        <v>0</v>
      </c>
      <c r="CR55" s="42">
        <f t="shared" si="1"/>
        <v>0</v>
      </c>
      <c r="CS55" s="42">
        <f t="shared" si="1"/>
        <v>0</v>
      </c>
      <c r="CT55" s="42">
        <f t="shared" si="1"/>
        <v>0</v>
      </c>
      <c r="CU55" s="42">
        <f t="shared" si="1"/>
        <v>0</v>
      </c>
      <c r="CV55" s="42">
        <f t="shared" si="1"/>
        <v>0</v>
      </c>
      <c r="CW55" s="42">
        <f t="shared" si="1"/>
        <v>0</v>
      </c>
      <c r="CX55" s="42">
        <f t="shared" si="1"/>
        <v>0</v>
      </c>
      <c r="CY55" s="42">
        <f t="shared" si="1"/>
        <v>0</v>
      </c>
      <c r="CZ55" s="42">
        <f t="shared" si="1"/>
        <v>0</v>
      </c>
      <c r="DA55" s="42">
        <f t="shared" si="1"/>
        <v>0</v>
      </c>
      <c r="DB55" s="42">
        <f t="shared" si="1"/>
        <v>0</v>
      </c>
      <c r="DC55" s="42">
        <f t="shared" si="1"/>
        <v>0</v>
      </c>
      <c r="DD55" s="42">
        <f t="shared" si="1"/>
        <v>0</v>
      </c>
      <c r="DE55" s="42">
        <f t="shared" si="1"/>
        <v>0</v>
      </c>
      <c r="DF55" s="42">
        <f t="shared" si="1"/>
        <v>0</v>
      </c>
      <c r="DG55" s="42">
        <f t="shared" si="1"/>
        <v>0</v>
      </c>
      <c r="DH55" s="42">
        <f t="shared" si="1"/>
        <v>0</v>
      </c>
      <c r="DI55" s="42">
        <f t="shared" si="1"/>
        <v>1</v>
      </c>
      <c r="DJ55" s="42">
        <f t="shared" si="1"/>
        <v>1</v>
      </c>
      <c r="DK55" s="42">
        <f t="shared" si="1"/>
        <v>0</v>
      </c>
      <c r="DL55" s="42">
        <f t="shared" si="1"/>
        <v>0</v>
      </c>
      <c r="DM55" s="42">
        <f t="shared" si="1"/>
        <v>0</v>
      </c>
      <c r="DN55" s="42">
        <f t="shared" si="1"/>
        <v>5</v>
      </c>
      <c r="DO55" s="42">
        <f t="shared" si="1"/>
        <v>3</v>
      </c>
      <c r="DP55" s="42">
        <f t="shared" si="1"/>
        <v>3</v>
      </c>
      <c r="DQ55" s="42">
        <f t="shared" si="1"/>
        <v>1</v>
      </c>
      <c r="DR55" s="42">
        <f t="shared" si="1"/>
        <v>2</v>
      </c>
      <c r="DS55" s="42">
        <f t="shared" si="1"/>
        <v>2</v>
      </c>
      <c r="DT55" s="42">
        <f t="shared" si="1"/>
        <v>1</v>
      </c>
      <c r="DU55" s="42">
        <f t="shared" si="1"/>
        <v>3</v>
      </c>
      <c r="DV55" s="42">
        <f t="shared" si="1"/>
        <v>2</v>
      </c>
      <c r="DW55" s="42">
        <f t="shared" si="1"/>
        <v>2</v>
      </c>
      <c r="DX55" s="42">
        <f t="shared" si="1"/>
        <v>2</v>
      </c>
      <c r="DY55" s="42">
        <f t="shared" si="1"/>
        <v>1</v>
      </c>
      <c r="DZ55" s="42">
        <f t="shared" si="1"/>
        <v>0</v>
      </c>
      <c r="EA55" s="42">
        <f t="shared" ref="EA55:GL55" si="2">COUNTA(EA2:EA52)</f>
        <v>0</v>
      </c>
      <c r="EB55" s="42">
        <f t="shared" si="2"/>
        <v>0</v>
      </c>
      <c r="EC55" s="42">
        <f t="shared" si="2"/>
        <v>0</v>
      </c>
      <c r="ED55" s="42">
        <f t="shared" si="2"/>
        <v>1</v>
      </c>
      <c r="EE55" s="42">
        <f t="shared" si="2"/>
        <v>1</v>
      </c>
      <c r="EF55" s="42">
        <f t="shared" si="2"/>
        <v>0</v>
      </c>
      <c r="EG55" s="42">
        <f t="shared" si="2"/>
        <v>0</v>
      </c>
      <c r="EH55" s="42">
        <f t="shared" si="2"/>
        <v>0</v>
      </c>
      <c r="EI55" s="42">
        <f t="shared" si="2"/>
        <v>0</v>
      </c>
      <c r="EJ55" s="42">
        <f t="shared" si="2"/>
        <v>0</v>
      </c>
      <c r="EK55" s="42">
        <f t="shared" si="2"/>
        <v>0</v>
      </c>
      <c r="EL55" s="42">
        <f t="shared" si="2"/>
        <v>0</v>
      </c>
      <c r="EM55" s="42">
        <f t="shared" si="2"/>
        <v>0</v>
      </c>
      <c r="EN55" s="42">
        <f t="shared" si="2"/>
        <v>0</v>
      </c>
      <c r="EO55" s="42">
        <f t="shared" si="2"/>
        <v>0</v>
      </c>
      <c r="EP55" s="42">
        <f t="shared" si="2"/>
        <v>0</v>
      </c>
      <c r="EQ55" s="42">
        <f t="shared" si="2"/>
        <v>0</v>
      </c>
      <c r="ER55" s="42">
        <f t="shared" si="2"/>
        <v>0</v>
      </c>
      <c r="ES55" s="42">
        <f t="shared" si="2"/>
        <v>0</v>
      </c>
      <c r="ET55" s="42">
        <f t="shared" si="2"/>
        <v>0</v>
      </c>
      <c r="EU55" s="42">
        <f t="shared" si="2"/>
        <v>0</v>
      </c>
      <c r="EV55" s="42">
        <f t="shared" si="2"/>
        <v>0</v>
      </c>
      <c r="EW55" s="42">
        <f t="shared" si="2"/>
        <v>0</v>
      </c>
      <c r="EX55" s="42">
        <f t="shared" si="2"/>
        <v>0</v>
      </c>
      <c r="EY55" s="42">
        <f t="shared" si="2"/>
        <v>0</v>
      </c>
      <c r="EZ55" s="42">
        <f t="shared" si="2"/>
        <v>0</v>
      </c>
      <c r="FA55" s="42">
        <f t="shared" si="2"/>
        <v>0</v>
      </c>
      <c r="FB55" s="42">
        <f t="shared" si="2"/>
        <v>0</v>
      </c>
      <c r="FC55" s="42">
        <f t="shared" si="2"/>
        <v>0</v>
      </c>
      <c r="FD55" s="42">
        <f t="shared" si="2"/>
        <v>0</v>
      </c>
      <c r="FE55" s="42">
        <f t="shared" si="2"/>
        <v>0</v>
      </c>
      <c r="FF55" s="42">
        <f t="shared" si="2"/>
        <v>0</v>
      </c>
      <c r="FG55" s="42">
        <f t="shared" si="2"/>
        <v>0</v>
      </c>
      <c r="FH55" s="42">
        <f t="shared" si="2"/>
        <v>0</v>
      </c>
      <c r="FI55" s="42">
        <f t="shared" si="2"/>
        <v>0</v>
      </c>
      <c r="FJ55" s="42">
        <f t="shared" si="2"/>
        <v>0</v>
      </c>
      <c r="FK55" s="42">
        <f t="shared" si="2"/>
        <v>0</v>
      </c>
      <c r="FL55" s="42">
        <f t="shared" si="2"/>
        <v>0</v>
      </c>
      <c r="FM55" s="42">
        <f t="shared" si="2"/>
        <v>0</v>
      </c>
      <c r="FN55" s="42">
        <f t="shared" si="2"/>
        <v>0</v>
      </c>
      <c r="FO55" s="42">
        <f t="shared" si="2"/>
        <v>0</v>
      </c>
      <c r="FP55" s="42">
        <f t="shared" si="2"/>
        <v>0</v>
      </c>
      <c r="FQ55" s="42">
        <f t="shared" si="2"/>
        <v>0</v>
      </c>
      <c r="FR55" s="42">
        <f t="shared" si="2"/>
        <v>0</v>
      </c>
      <c r="FS55" s="42">
        <f t="shared" si="2"/>
        <v>0</v>
      </c>
      <c r="FT55" s="42">
        <f t="shared" si="2"/>
        <v>1</v>
      </c>
      <c r="FU55" s="42">
        <f t="shared" si="2"/>
        <v>0</v>
      </c>
      <c r="FV55" s="42">
        <f t="shared" si="2"/>
        <v>0</v>
      </c>
      <c r="FW55" s="42">
        <f t="shared" si="2"/>
        <v>1</v>
      </c>
      <c r="FX55" s="42">
        <f t="shared" si="2"/>
        <v>0</v>
      </c>
      <c r="FY55" s="42">
        <f t="shared" si="2"/>
        <v>2</v>
      </c>
      <c r="FZ55" s="42">
        <f t="shared" si="2"/>
        <v>7</v>
      </c>
      <c r="GA55" s="42">
        <f t="shared" si="2"/>
        <v>6</v>
      </c>
      <c r="GB55" s="42">
        <f t="shared" si="2"/>
        <v>3</v>
      </c>
      <c r="GC55" s="42">
        <f t="shared" si="2"/>
        <v>2</v>
      </c>
      <c r="GD55" s="42">
        <f t="shared" si="2"/>
        <v>2</v>
      </c>
      <c r="GE55" s="42">
        <f t="shared" si="2"/>
        <v>1</v>
      </c>
      <c r="GF55" s="42">
        <f t="shared" si="2"/>
        <v>2</v>
      </c>
      <c r="GG55" s="42">
        <f t="shared" si="2"/>
        <v>3</v>
      </c>
      <c r="GH55" s="42">
        <f t="shared" si="2"/>
        <v>2</v>
      </c>
      <c r="GI55" s="42">
        <f t="shared" si="2"/>
        <v>1</v>
      </c>
      <c r="GJ55" s="42">
        <f t="shared" si="2"/>
        <v>1</v>
      </c>
      <c r="GK55" s="42">
        <f t="shared" si="2"/>
        <v>1</v>
      </c>
      <c r="GL55" s="42">
        <f t="shared" si="2"/>
        <v>0</v>
      </c>
      <c r="GM55" s="42">
        <f t="shared" ref="GM55:IX55" si="3">COUNTA(GM2:GM52)</f>
        <v>0</v>
      </c>
      <c r="GN55" s="42">
        <f t="shared" si="3"/>
        <v>0</v>
      </c>
      <c r="GO55" s="42">
        <f t="shared" si="3"/>
        <v>0</v>
      </c>
      <c r="GP55" s="42">
        <f t="shared" si="3"/>
        <v>0</v>
      </c>
      <c r="GQ55" s="42">
        <f t="shared" si="3"/>
        <v>1</v>
      </c>
      <c r="GR55" s="42">
        <f t="shared" si="3"/>
        <v>0</v>
      </c>
      <c r="GS55" s="42">
        <f t="shared" si="3"/>
        <v>0</v>
      </c>
      <c r="GT55" s="42">
        <f t="shared" si="3"/>
        <v>0</v>
      </c>
      <c r="GU55" s="42">
        <f t="shared" si="3"/>
        <v>0</v>
      </c>
      <c r="GV55" s="42">
        <f t="shared" si="3"/>
        <v>0</v>
      </c>
      <c r="GW55" s="42">
        <f t="shared" si="3"/>
        <v>0</v>
      </c>
      <c r="GX55" s="42">
        <f t="shared" si="3"/>
        <v>0</v>
      </c>
      <c r="GY55" s="42">
        <f t="shared" si="3"/>
        <v>0</v>
      </c>
      <c r="GZ55" s="42">
        <f t="shared" si="3"/>
        <v>0</v>
      </c>
      <c r="HA55" s="42">
        <f t="shared" si="3"/>
        <v>0</v>
      </c>
      <c r="HB55" s="42">
        <f t="shared" si="3"/>
        <v>0</v>
      </c>
      <c r="HC55" s="42">
        <f t="shared" si="3"/>
        <v>0</v>
      </c>
      <c r="HD55" s="42">
        <f t="shared" si="3"/>
        <v>1</v>
      </c>
      <c r="HE55" s="42">
        <f t="shared" si="3"/>
        <v>2</v>
      </c>
      <c r="HF55" s="42">
        <f t="shared" si="3"/>
        <v>0</v>
      </c>
      <c r="HG55" s="42">
        <f t="shared" si="3"/>
        <v>0</v>
      </c>
      <c r="HH55" s="42">
        <f t="shared" si="3"/>
        <v>1</v>
      </c>
      <c r="HI55" s="42">
        <f t="shared" si="3"/>
        <v>3</v>
      </c>
      <c r="HJ55" s="42">
        <f t="shared" si="3"/>
        <v>1</v>
      </c>
      <c r="HK55" s="42">
        <f t="shared" si="3"/>
        <v>1</v>
      </c>
      <c r="HL55" s="42">
        <f t="shared" si="3"/>
        <v>0</v>
      </c>
      <c r="HM55" s="42">
        <f t="shared" si="3"/>
        <v>0</v>
      </c>
      <c r="HN55" s="42">
        <f t="shared" si="3"/>
        <v>1</v>
      </c>
      <c r="HO55" s="42">
        <f t="shared" si="3"/>
        <v>0</v>
      </c>
      <c r="HP55" s="42">
        <f t="shared" si="3"/>
        <v>0</v>
      </c>
      <c r="HQ55" s="42">
        <f t="shared" si="3"/>
        <v>0</v>
      </c>
      <c r="HR55" s="42">
        <f t="shared" si="3"/>
        <v>1</v>
      </c>
      <c r="HS55" s="42">
        <f t="shared" si="3"/>
        <v>0</v>
      </c>
      <c r="HT55" s="42">
        <f t="shared" si="3"/>
        <v>0</v>
      </c>
      <c r="HU55" s="42">
        <f t="shared" si="3"/>
        <v>0</v>
      </c>
      <c r="HV55" s="42">
        <f t="shared" si="3"/>
        <v>0</v>
      </c>
      <c r="HW55" s="42">
        <f t="shared" si="3"/>
        <v>0</v>
      </c>
      <c r="HX55" s="42">
        <f t="shared" si="3"/>
        <v>0</v>
      </c>
      <c r="HY55" s="42">
        <f t="shared" si="3"/>
        <v>0</v>
      </c>
      <c r="HZ55" s="42">
        <f t="shared" si="3"/>
        <v>0</v>
      </c>
      <c r="IA55" s="42">
        <f t="shared" si="3"/>
        <v>0</v>
      </c>
      <c r="IB55" s="42">
        <f t="shared" si="3"/>
        <v>0</v>
      </c>
      <c r="IC55" s="42">
        <f t="shared" si="3"/>
        <v>0</v>
      </c>
      <c r="ID55" s="42">
        <f t="shared" si="3"/>
        <v>0</v>
      </c>
      <c r="IE55" s="42">
        <f t="shared" si="3"/>
        <v>0</v>
      </c>
      <c r="IF55" s="42">
        <f t="shared" si="3"/>
        <v>0</v>
      </c>
      <c r="IG55" s="42">
        <f t="shared" si="3"/>
        <v>0</v>
      </c>
      <c r="IH55" s="42">
        <f t="shared" si="3"/>
        <v>0</v>
      </c>
      <c r="II55" s="42">
        <f t="shared" si="3"/>
        <v>0</v>
      </c>
      <c r="IJ55" s="42">
        <f t="shared" si="3"/>
        <v>2</v>
      </c>
      <c r="IK55" s="42">
        <f t="shared" si="3"/>
        <v>3</v>
      </c>
      <c r="IL55" s="42">
        <f t="shared" si="3"/>
        <v>3</v>
      </c>
      <c r="IM55" s="42">
        <f t="shared" si="3"/>
        <v>1</v>
      </c>
      <c r="IN55" s="42">
        <f t="shared" si="3"/>
        <v>1</v>
      </c>
      <c r="IO55" s="42">
        <f t="shared" si="3"/>
        <v>1</v>
      </c>
      <c r="IP55" s="42">
        <f t="shared" si="3"/>
        <v>1</v>
      </c>
      <c r="IQ55" s="42">
        <f t="shared" si="3"/>
        <v>1</v>
      </c>
      <c r="IR55" s="42">
        <f t="shared" si="3"/>
        <v>1</v>
      </c>
      <c r="IS55" s="42">
        <f t="shared" si="3"/>
        <v>1</v>
      </c>
      <c r="IT55" s="42">
        <f t="shared" si="3"/>
        <v>1</v>
      </c>
      <c r="IU55" s="42">
        <f t="shared" si="3"/>
        <v>1</v>
      </c>
      <c r="IV55" s="42">
        <f t="shared" si="3"/>
        <v>0</v>
      </c>
      <c r="IW55" s="42">
        <f t="shared" si="3"/>
        <v>0</v>
      </c>
      <c r="IX55" s="42">
        <f t="shared" si="3"/>
        <v>0</v>
      </c>
      <c r="IY55" s="42">
        <f t="shared" ref="IY55:LJ55" si="4">COUNTA(IY2:IY52)</f>
        <v>0</v>
      </c>
      <c r="IZ55" s="42">
        <f t="shared" si="4"/>
        <v>0</v>
      </c>
      <c r="JA55" s="42">
        <f t="shared" si="4"/>
        <v>0</v>
      </c>
      <c r="JB55" s="42">
        <f t="shared" si="4"/>
        <v>0</v>
      </c>
      <c r="JC55" s="42">
        <f t="shared" si="4"/>
        <v>0</v>
      </c>
      <c r="JD55" s="42">
        <f t="shared" si="4"/>
        <v>0</v>
      </c>
      <c r="JE55" s="42">
        <f t="shared" si="4"/>
        <v>0</v>
      </c>
      <c r="JF55" s="42">
        <f t="shared" si="4"/>
        <v>0</v>
      </c>
      <c r="JG55" s="42">
        <f t="shared" si="4"/>
        <v>0</v>
      </c>
      <c r="JH55" s="42">
        <f t="shared" si="4"/>
        <v>0</v>
      </c>
      <c r="JI55" s="42">
        <f t="shared" si="4"/>
        <v>1</v>
      </c>
      <c r="JJ55" s="42">
        <f t="shared" si="4"/>
        <v>1</v>
      </c>
      <c r="JK55" s="42">
        <f t="shared" si="4"/>
        <v>1</v>
      </c>
      <c r="JL55" s="42">
        <f t="shared" si="4"/>
        <v>0</v>
      </c>
      <c r="JM55" s="42">
        <f t="shared" si="4"/>
        <v>0</v>
      </c>
      <c r="JN55" s="42">
        <f t="shared" si="4"/>
        <v>0</v>
      </c>
      <c r="JO55" s="42">
        <f t="shared" si="4"/>
        <v>1</v>
      </c>
      <c r="JP55" s="42">
        <f t="shared" si="4"/>
        <v>0</v>
      </c>
      <c r="JQ55" s="42">
        <f t="shared" si="4"/>
        <v>0</v>
      </c>
      <c r="JR55" s="42">
        <f t="shared" si="4"/>
        <v>0</v>
      </c>
      <c r="JS55" s="42">
        <f t="shared" si="4"/>
        <v>0</v>
      </c>
      <c r="JT55" s="42">
        <f t="shared" si="4"/>
        <v>1</v>
      </c>
      <c r="JU55" s="42">
        <f t="shared" si="4"/>
        <v>0</v>
      </c>
      <c r="JV55" s="42">
        <f t="shared" si="4"/>
        <v>2</v>
      </c>
      <c r="JW55" s="42">
        <f t="shared" si="4"/>
        <v>1</v>
      </c>
      <c r="JX55" s="42">
        <f t="shared" si="4"/>
        <v>0</v>
      </c>
      <c r="JY55" s="42">
        <f t="shared" si="4"/>
        <v>0</v>
      </c>
      <c r="JZ55" s="42">
        <f t="shared" si="4"/>
        <v>2</v>
      </c>
      <c r="KA55" s="42">
        <f t="shared" si="4"/>
        <v>3</v>
      </c>
      <c r="KB55" s="42">
        <f t="shared" si="4"/>
        <v>0</v>
      </c>
      <c r="KC55" s="42">
        <f t="shared" si="4"/>
        <v>3</v>
      </c>
      <c r="KD55" s="42">
        <f t="shared" si="4"/>
        <v>15</v>
      </c>
      <c r="KE55" s="42">
        <f t="shared" si="4"/>
        <v>5</v>
      </c>
      <c r="KF55" s="42">
        <f t="shared" si="4"/>
        <v>3</v>
      </c>
      <c r="KG55" s="42">
        <f t="shared" si="4"/>
        <v>2</v>
      </c>
      <c r="KH55" s="42">
        <f t="shared" si="4"/>
        <v>3</v>
      </c>
      <c r="KI55" s="42">
        <f t="shared" si="4"/>
        <v>1</v>
      </c>
      <c r="KJ55" s="42">
        <f t="shared" si="4"/>
        <v>1</v>
      </c>
      <c r="KK55" s="42">
        <f t="shared" si="4"/>
        <v>3</v>
      </c>
      <c r="KL55" s="42">
        <f t="shared" si="4"/>
        <v>4</v>
      </c>
      <c r="KM55" s="42">
        <f t="shared" si="4"/>
        <v>2</v>
      </c>
      <c r="KN55" s="42">
        <f t="shared" si="4"/>
        <v>1</v>
      </c>
      <c r="KO55" s="42">
        <f t="shared" si="4"/>
        <v>2</v>
      </c>
      <c r="KP55" s="42">
        <f t="shared" si="4"/>
        <v>0</v>
      </c>
      <c r="KQ55" s="42">
        <f t="shared" si="4"/>
        <v>0</v>
      </c>
      <c r="KR55" s="42">
        <f t="shared" si="4"/>
        <v>1</v>
      </c>
      <c r="KS55" s="42">
        <f t="shared" si="4"/>
        <v>0</v>
      </c>
      <c r="KT55" s="42">
        <f t="shared" si="4"/>
        <v>0</v>
      </c>
      <c r="KU55" s="42">
        <f t="shared" si="4"/>
        <v>0</v>
      </c>
      <c r="KV55" s="42">
        <f t="shared" si="4"/>
        <v>2</v>
      </c>
      <c r="KW55" s="42">
        <f t="shared" si="4"/>
        <v>2</v>
      </c>
      <c r="KX55" s="42">
        <f t="shared" si="4"/>
        <v>0</v>
      </c>
      <c r="KY55" s="42">
        <f t="shared" si="4"/>
        <v>0</v>
      </c>
      <c r="KZ55" s="42">
        <f t="shared" si="4"/>
        <v>0</v>
      </c>
      <c r="LA55" s="42">
        <f t="shared" si="4"/>
        <v>0</v>
      </c>
      <c r="LB55" s="42">
        <f t="shared" si="4"/>
        <v>0</v>
      </c>
      <c r="LC55" s="42">
        <f t="shared" si="4"/>
        <v>1</v>
      </c>
      <c r="LD55" s="42">
        <f t="shared" si="4"/>
        <v>1</v>
      </c>
      <c r="LE55" s="42">
        <f t="shared" si="4"/>
        <v>1</v>
      </c>
      <c r="LF55" s="42">
        <f t="shared" si="4"/>
        <v>0</v>
      </c>
      <c r="LG55" s="42">
        <f t="shared" si="4"/>
        <v>0</v>
      </c>
      <c r="LH55" s="42">
        <f t="shared" si="4"/>
        <v>0</v>
      </c>
      <c r="LI55" s="42">
        <f t="shared" si="4"/>
        <v>1</v>
      </c>
      <c r="LJ55" s="42">
        <f t="shared" si="4"/>
        <v>0</v>
      </c>
      <c r="LK55" s="42">
        <f t="shared" ref="LK55:NV55" si="5">COUNTA(LK2:LK52)</f>
        <v>0</v>
      </c>
      <c r="LL55" s="42">
        <f t="shared" si="5"/>
        <v>1</v>
      </c>
      <c r="LM55" s="42">
        <f t="shared" si="5"/>
        <v>1</v>
      </c>
      <c r="LN55" s="42">
        <f t="shared" si="5"/>
        <v>1</v>
      </c>
      <c r="LO55" s="42">
        <f t="shared" si="5"/>
        <v>0</v>
      </c>
      <c r="LP55" s="42">
        <f t="shared" si="5"/>
        <v>1</v>
      </c>
      <c r="LQ55" s="42">
        <f t="shared" si="5"/>
        <v>0</v>
      </c>
      <c r="LR55" s="42">
        <f t="shared" si="5"/>
        <v>0</v>
      </c>
      <c r="LS55" s="42">
        <f t="shared" si="5"/>
        <v>0</v>
      </c>
      <c r="LT55" s="42">
        <f t="shared" si="5"/>
        <v>0</v>
      </c>
      <c r="LU55" s="42">
        <f t="shared" si="5"/>
        <v>0</v>
      </c>
      <c r="LV55" s="42">
        <f t="shared" si="5"/>
        <v>0</v>
      </c>
      <c r="LW55" s="42">
        <f t="shared" si="5"/>
        <v>1</v>
      </c>
      <c r="LX55" s="42">
        <f t="shared" si="5"/>
        <v>0</v>
      </c>
      <c r="LY55" s="42">
        <f t="shared" si="5"/>
        <v>0</v>
      </c>
      <c r="LZ55" s="42">
        <f t="shared" si="5"/>
        <v>0</v>
      </c>
      <c r="MA55" s="42">
        <f t="shared" si="5"/>
        <v>0</v>
      </c>
      <c r="MB55" s="42">
        <f t="shared" si="5"/>
        <v>0</v>
      </c>
      <c r="MC55" s="42">
        <f t="shared" si="5"/>
        <v>0</v>
      </c>
      <c r="MD55" s="42">
        <f t="shared" si="5"/>
        <v>0</v>
      </c>
      <c r="ME55" s="42">
        <f t="shared" si="5"/>
        <v>0</v>
      </c>
      <c r="MF55" s="42">
        <f t="shared" si="5"/>
        <v>0</v>
      </c>
      <c r="MG55" s="42">
        <f t="shared" si="5"/>
        <v>0</v>
      </c>
      <c r="MH55" s="42">
        <f t="shared" si="5"/>
        <v>0</v>
      </c>
      <c r="MI55" s="42">
        <f t="shared" si="5"/>
        <v>0</v>
      </c>
      <c r="MJ55" s="42">
        <f t="shared" si="5"/>
        <v>0</v>
      </c>
      <c r="MK55" s="42">
        <f t="shared" si="5"/>
        <v>0</v>
      </c>
      <c r="ML55" s="42">
        <f t="shared" si="5"/>
        <v>1</v>
      </c>
      <c r="MM55" s="42">
        <f t="shared" si="5"/>
        <v>0</v>
      </c>
      <c r="MN55" s="42">
        <f t="shared" si="5"/>
        <v>1</v>
      </c>
      <c r="MO55" s="42">
        <f t="shared" si="5"/>
        <v>0</v>
      </c>
      <c r="MP55" s="42">
        <f t="shared" si="5"/>
        <v>0</v>
      </c>
      <c r="MQ55" s="42">
        <f t="shared" si="5"/>
        <v>0</v>
      </c>
      <c r="MR55" s="42">
        <f t="shared" si="5"/>
        <v>1</v>
      </c>
      <c r="MS55" s="42">
        <f t="shared" si="5"/>
        <v>1</v>
      </c>
      <c r="MT55" s="42">
        <f t="shared" si="5"/>
        <v>0</v>
      </c>
      <c r="MU55" s="42">
        <f t="shared" si="5"/>
        <v>0</v>
      </c>
      <c r="MV55" s="42">
        <f t="shared" si="5"/>
        <v>0</v>
      </c>
      <c r="MW55" s="42">
        <f t="shared" si="5"/>
        <v>0</v>
      </c>
      <c r="MX55" s="42">
        <f t="shared" si="5"/>
        <v>0</v>
      </c>
      <c r="MY55" s="42">
        <f t="shared" si="5"/>
        <v>0</v>
      </c>
      <c r="MZ55" s="42">
        <f t="shared" si="5"/>
        <v>0</v>
      </c>
      <c r="NA55" s="42">
        <f t="shared" si="5"/>
        <v>1</v>
      </c>
      <c r="NB55" s="42">
        <f t="shared" si="5"/>
        <v>0</v>
      </c>
      <c r="NC55" s="42">
        <f t="shared" si="5"/>
        <v>2</v>
      </c>
      <c r="ND55" s="42">
        <f t="shared" si="5"/>
        <v>1</v>
      </c>
      <c r="NE55" s="42">
        <f t="shared" si="5"/>
        <v>0</v>
      </c>
      <c r="NF55" s="42">
        <f t="shared" si="5"/>
        <v>0</v>
      </c>
      <c r="NG55" s="42">
        <f t="shared" si="5"/>
        <v>1</v>
      </c>
      <c r="NH55" s="42">
        <f t="shared" si="5"/>
        <v>2</v>
      </c>
      <c r="NI55" s="42">
        <f t="shared" si="5"/>
        <v>0</v>
      </c>
      <c r="NJ55" s="42">
        <f t="shared" si="5"/>
        <v>7</v>
      </c>
      <c r="NK55" s="42">
        <f t="shared" si="5"/>
        <v>19</v>
      </c>
      <c r="NL55" s="42">
        <f t="shared" si="5"/>
        <v>10</v>
      </c>
      <c r="NM55" s="42">
        <f t="shared" si="5"/>
        <v>9</v>
      </c>
      <c r="NN55" s="42">
        <f t="shared" si="5"/>
        <v>6</v>
      </c>
      <c r="NO55" s="42">
        <f t="shared" si="5"/>
        <v>3</v>
      </c>
      <c r="NP55" s="42">
        <f t="shared" si="5"/>
        <v>4</v>
      </c>
      <c r="NQ55" s="42">
        <f t="shared" si="5"/>
        <v>4</v>
      </c>
      <c r="NR55" s="42">
        <f t="shared" si="5"/>
        <v>7</v>
      </c>
      <c r="NS55" s="42">
        <f t="shared" si="5"/>
        <v>5</v>
      </c>
      <c r="NT55" s="42">
        <f t="shared" si="5"/>
        <v>3</v>
      </c>
      <c r="NU55" s="42">
        <f t="shared" si="5"/>
        <v>4</v>
      </c>
      <c r="NV55" s="42">
        <f t="shared" si="5"/>
        <v>3</v>
      </c>
      <c r="NW55" s="42">
        <f t="shared" ref="NW55:QH55" si="6">COUNTA(NW2:NW52)</f>
        <v>1</v>
      </c>
      <c r="NX55" s="42">
        <f t="shared" si="6"/>
        <v>2</v>
      </c>
      <c r="NY55" s="42">
        <f t="shared" si="6"/>
        <v>1</v>
      </c>
      <c r="NZ55" s="42">
        <f t="shared" si="6"/>
        <v>0</v>
      </c>
      <c r="OA55" s="42">
        <f t="shared" si="6"/>
        <v>0</v>
      </c>
      <c r="OB55" s="42">
        <f t="shared" si="6"/>
        <v>1</v>
      </c>
      <c r="OC55" s="42">
        <f t="shared" si="6"/>
        <v>2</v>
      </c>
      <c r="OD55" s="42">
        <f t="shared" si="6"/>
        <v>3</v>
      </c>
      <c r="OE55" s="42">
        <f t="shared" si="6"/>
        <v>1</v>
      </c>
      <c r="OF55" s="42">
        <f t="shared" si="6"/>
        <v>0</v>
      </c>
      <c r="OG55" s="42">
        <f t="shared" si="6"/>
        <v>0</v>
      </c>
      <c r="OH55" s="42">
        <f t="shared" si="6"/>
        <v>0</v>
      </c>
      <c r="OI55" s="42">
        <f t="shared" si="6"/>
        <v>0</v>
      </c>
      <c r="OJ55" s="42">
        <f t="shared" si="6"/>
        <v>1</v>
      </c>
      <c r="OK55" s="42">
        <f t="shared" si="6"/>
        <v>1</v>
      </c>
      <c r="OL55" s="42">
        <f t="shared" si="6"/>
        <v>2</v>
      </c>
      <c r="OM55" s="42">
        <f t="shared" si="6"/>
        <v>0</v>
      </c>
      <c r="ON55" s="42">
        <f t="shared" si="6"/>
        <v>1</v>
      </c>
      <c r="OO55" s="42">
        <f t="shared" si="6"/>
        <v>0</v>
      </c>
      <c r="OP55" s="42">
        <f t="shared" si="6"/>
        <v>1</v>
      </c>
      <c r="OQ55" s="42">
        <f t="shared" si="6"/>
        <v>1</v>
      </c>
      <c r="OR55" s="42">
        <f t="shared" si="6"/>
        <v>0</v>
      </c>
      <c r="OS55" s="42">
        <f t="shared" si="6"/>
        <v>0</v>
      </c>
      <c r="OT55" s="42">
        <f t="shared" si="6"/>
        <v>0</v>
      </c>
      <c r="OU55" s="42">
        <f t="shared" si="6"/>
        <v>0</v>
      </c>
      <c r="OV55" s="42">
        <f t="shared" si="6"/>
        <v>0</v>
      </c>
      <c r="OW55" s="42">
        <f t="shared" si="6"/>
        <v>0</v>
      </c>
      <c r="OX55" s="42">
        <f t="shared" si="6"/>
        <v>1</v>
      </c>
      <c r="OY55" s="42">
        <f t="shared" si="6"/>
        <v>0</v>
      </c>
      <c r="OZ55" s="42">
        <f t="shared" si="6"/>
        <v>1</v>
      </c>
      <c r="PA55" s="42">
        <f t="shared" si="6"/>
        <v>0</v>
      </c>
      <c r="PB55" s="42">
        <f t="shared" si="6"/>
        <v>0</v>
      </c>
      <c r="PC55" s="42">
        <f t="shared" si="6"/>
        <v>0</v>
      </c>
      <c r="PD55" s="42">
        <f t="shared" si="6"/>
        <v>0</v>
      </c>
      <c r="PE55" s="42">
        <f t="shared" si="6"/>
        <v>0</v>
      </c>
      <c r="PF55" s="42">
        <f t="shared" si="6"/>
        <v>0</v>
      </c>
      <c r="PG55" s="42">
        <f t="shared" si="6"/>
        <v>1</v>
      </c>
      <c r="PH55" s="42">
        <f t="shared" si="6"/>
        <v>0</v>
      </c>
      <c r="PI55" s="42">
        <f t="shared" si="6"/>
        <v>0</v>
      </c>
      <c r="PJ55" s="42">
        <f t="shared" si="6"/>
        <v>1</v>
      </c>
      <c r="PK55" s="42">
        <f t="shared" si="6"/>
        <v>0</v>
      </c>
      <c r="PL55" s="42">
        <f t="shared" si="6"/>
        <v>0</v>
      </c>
      <c r="PM55" s="42">
        <f t="shared" si="6"/>
        <v>1</v>
      </c>
      <c r="PN55" s="42">
        <f t="shared" si="6"/>
        <v>0</v>
      </c>
      <c r="PO55" s="42">
        <f t="shared" si="6"/>
        <v>0</v>
      </c>
      <c r="PP55" s="42">
        <f t="shared" si="6"/>
        <v>0</v>
      </c>
      <c r="PQ55" s="42">
        <f t="shared" si="6"/>
        <v>0</v>
      </c>
      <c r="PR55" s="42">
        <f t="shared" si="6"/>
        <v>0</v>
      </c>
      <c r="PS55" s="42">
        <f t="shared" si="6"/>
        <v>0</v>
      </c>
      <c r="PT55" s="42">
        <f t="shared" si="6"/>
        <v>0</v>
      </c>
      <c r="PU55" s="42">
        <f t="shared" si="6"/>
        <v>0</v>
      </c>
      <c r="PV55" s="42">
        <f t="shared" si="6"/>
        <v>0</v>
      </c>
      <c r="PW55" s="42">
        <f t="shared" si="6"/>
        <v>0</v>
      </c>
      <c r="PX55" s="42">
        <f t="shared" si="6"/>
        <v>0</v>
      </c>
      <c r="PY55" s="42">
        <f t="shared" si="6"/>
        <v>0</v>
      </c>
      <c r="PZ55" s="42">
        <f t="shared" si="6"/>
        <v>0</v>
      </c>
      <c r="QA55" s="42">
        <f t="shared" si="6"/>
        <v>0</v>
      </c>
      <c r="QB55" s="42">
        <f t="shared" si="6"/>
        <v>0</v>
      </c>
      <c r="QC55" s="42">
        <f t="shared" si="6"/>
        <v>0</v>
      </c>
      <c r="QD55" s="42">
        <f t="shared" si="6"/>
        <v>0</v>
      </c>
      <c r="QE55" s="42">
        <f t="shared" si="6"/>
        <v>0</v>
      </c>
      <c r="QF55" s="42">
        <f t="shared" si="6"/>
        <v>0</v>
      </c>
      <c r="QG55" s="42">
        <f t="shared" si="6"/>
        <v>0</v>
      </c>
      <c r="QH55" s="42">
        <f t="shared" si="6"/>
        <v>0</v>
      </c>
      <c r="QI55" s="42">
        <f t="shared" ref="QI55:ST55" si="7">COUNTA(QI2:QI52)</f>
        <v>1</v>
      </c>
      <c r="QJ55" s="42">
        <f t="shared" si="7"/>
        <v>1</v>
      </c>
      <c r="QK55" s="42">
        <f t="shared" si="7"/>
        <v>0</v>
      </c>
      <c r="QL55" s="42">
        <f t="shared" si="7"/>
        <v>0</v>
      </c>
      <c r="QM55" s="42">
        <f t="shared" si="7"/>
        <v>0</v>
      </c>
      <c r="QN55" s="42">
        <f t="shared" si="7"/>
        <v>0</v>
      </c>
      <c r="QO55" s="42">
        <f t="shared" si="7"/>
        <v>0</v>
      </c>
      <c r="QP55" s="42">
        <f t="shared" si="7"/>
        <v>0</v>
      </c>
      <c r="QQ55" s="42">
        <f t="shared" si="7"/>
        <v>0</v>
      </c>
      <c r="QR55" s="42">
        <f t="shared" si="7"/>
        <v>0</v>
      </c>
      <c r="QS55" s="42">
        <f t="shared" si="7"/>
        <v>0</v>
      </c>
      <c r="QT55" s="42">
        <f t="shared" si="7"/>
        <v>1</v>
      </c>
      <c r="QU55" s="42">
        <f t="shared" si="7"/>
        <v>0</v>
      </c>
      <c r="QV55" s="42">
        <f t="shared" si="7"/>
        <v>0</v>
      </c>
      <c r="QW55" s="42">
        <f t="shared" si="7"/>
        <v>0</v>
      </c>
      <c r="QX55" s="42">
        <f t="shared" si="7"/>
        <v>0</v>
      </c>
      <c r="QY55" s="42">
        <f t="shared" si="7"/>
        <v>0</v>
      </c>
      <c r="QZ55" s="42">
        <f t="shared" si="7"/>
        <v>0</v>
      </c>
      <c r="RA55" s="42">
        <f t="shared" si="7"/>
        <v>0</v>
      </c>
      <c r="RB55" s="42">
        <f t="shared" si="7"/>
        <v>0</v>
      </c>
      <c r="RC55" s="42">
        <f t="shared" si="7"/>
        <v>0</v>
      </c>
      <c r="RD55" s="42">
        <f t="shared" si="7"/>
        <v>0</v>
      </c>
      <c r="RE55" s="42">
        <f t="shared" si="7"/>
        <v>0</v>
      </c>
      <c r="RF55" s="42">
        <f t="shared" si="7"/>
        <v>0</v>
      </c>
      <c r="RG55" s="42">
        <f t="shared" si="7"/>
        <v>0</v>
      </c>
      <c r="RH55" s="42">
        <f t="shared" si="7"/>
        <v>0</v>
      </c>
      <c r="RI55" s="42">
        <f t="shared" si="7"/>
        <v>0</v>
      </c>
      <c r="RJ55" s="42">
        <f t="shared" si="7"/>
        <v>1</v>
      </c>
      <c r="RK55" s="42">
        <f t="shared" si="7"/>
        <v>0</v>
      </c>
      <c r="RL55" s="42">
        <f t="shared" si="7"/>
        <v>1</v>
      </c>
      <c r="RM55" s="42">
        <f t="shared" si="7"/>
        <v>0</v>
      </c>
      <c r="RN55" s="42">
        <f t="shared" si="7"/>
        <v>0</v>
      </c>
      <c r="RO55" s="42">
        <f t="shared" si="7"/>
        <v>0</v>
      </c>
      <c r="RP55" s="42">
        <f t="shared" si="7"/>
        <v>0</v>
      </c>
      <c r="RQ55" s="42">
        <f t="shared" si="7"/>
        <v>1</v>
      </c>
      <c r="RR55" s="42">
        <f t="shared" si="7"/>
        <v>1</v>
      </c>
      <c r="RS55" s="42">
        <f t="shared" si="7"/>
        <v>0</v>
      </c>
      <c r="RT55" s="42">
        <f t="shared" si="7"/>
        <v>0</v>
      </c>
      <c r="RU55" s="42">
        <f t="shared" si="7"/>
        <v>0</v>
      </c>
      <c r="RV55" s="42">
        <f t="shared" si="7"/>
        <v>1</v>
      </c>
      <c r="RW55" s="42">
        <f t="shared" si="7"/>
        <v>0</v>
      </c>
      <c r="RX55" s="42">
        <f t="shared" si="7"/>
        <v>0</v>
      </c>
      <c r="RY55" s="42">
        <f t="shared" si="7"/>
        <v>0</v>
      </c>
      <c r="RZ55" s="42">
        <f t="shared" si="7"/>
        <v>0</v>
      </c>
      <c r="SA55" s="42">
        <f t="shared" si="7"/>
        <v>1</v>
      </c>
      <c r="SB55" s="42">
        <f t="shared" si="7"/>
        <v>0</v>
      </c>
      <c r="SC55" s="42">
        <f t="shared" si="7"/>
        <v>2</v>
      </c>
      <c r="SD55" s="42">
        <f t="shared" si="7"/>
        <v>1</v>
      </c>
      <c r="SE55" s="42">
        <f t="shared" si="7"/>
        <v>0</v>
      </c>
      <c r="SF55" s="42">
        <f t="shared" si="7"/>
        <v>0</v>
      </c>
      <c r="SG55" s="42">
        <f t="shared" si="7"/>
        <v>1</v>
      </c>
      <c r="SH55" s="42">
        <f t="shared" si="7"/>
        <v>2</v>
      </c>
      <c r="SI55" s="42">
        <f t="shared" si="7"/>
        <v>0</v>
      </c>
      <c r="SJ55" s="42">
        <f t="shared" si="7"/>
        <v>9</v>
      </c>
      <c r="SK55" s="42">
        <f t="shared" si="7"/>
        <v>20</v>
      </c>
      <c r="SL55" s="42">
        <f t="shared" si="7"/>
        <v>8</v>
      </c>
      <c r="SM55" s="42">
        <f t="shared" si="7"/>
        <v>9</v>
      </c>
      <c r="SN55" s="42">
        <f t="shared" si="7"/>
        <v>5</v>
      </c>
      <c r="SO55" s="42">
        <f t="shared" si="7"/>
        <v>2</v>
      </c>
      <c r="SP55" s="42">
        <f t="shared" si="7"/>
        <v>5</v>
      </c>
      <c r="SQ55" s="42">
        <f t="shared" si="7"/>
        <v>5</v>
      </c>
      <c r="SR55" s="42">
        <f t="shared" si="7"/>
        <v>5</v>
      </c>
      <c r="SS55" s="42">
        <f t="shared" si="7"/>
        <v>4</v>
      </c>
      <c r="ST55" s="42">
        <f t="shared" si="7"/>
        <v>3</v>
      </c>
      <c r="SU55" s="42">
        <f t="shared" ref="SU55:VF55" si="8">COUNTA(SU2:SU52)</f>
        <v>4</v>
      </c>
      <c r="SV55" s="42">
        <f t="shared" si="8"/>
        <v>3</v>
      </c>
      <c r="SW55" s="42">
        <f t="shared" si="8"/>
        <v>1</v>
      </c>
      <c r="SX55" s="42">
        <f t="shared" si="8"/>
        <v>2</v>
      </c>
      <c r="SY55" s="42">
        <f t="shared" si="8"/>
        <v>1</v>
      </c>
      <c r="SZ55" s="42">
        <f t="shared" si="8"/>
        <v>0</v>
      </c>
      <c r="TA55" s="42">
        <f t="shared" si="8"/>
        <v>0</v>
      </c>
      <c r="TB55" s="42">
        <f t="shared" si="8"/>
        <v>1</v>
      </c>
      <c r="TC55" s="42">
        <f t="shared" si="8"/>
        <v>2</v>
      </c>
      <c r="TD55" s="42">
        <f t="shared" si="8"/>
        <v>3</v>
      </c>
      <c r="TE55" s="42">
        <f t="shared" si="8"/>
        <v>1</v>
      </c>
      <c r="TF55" s="42">
        <f t="shared" si="8"/>
        <v>0</v>
      </c>
      <c r="TG55" s="42">
        <f t="shared" si="8"/>
        <v>0</v>
      </c>
      <c r="TH55" s="42">
        <f t="shared" si="8"/>
        <v>0</v>
      </c>
      <c r="TI55" s="42">
        <f t="shared" si="8"/>
        <v>0</v>
      </c>
      <c r="TJ55" s="42">
        <f t="shared" si="8"/>
        <v>1</v>
      </c>
      <c r="TK55" s="42">
        <f t="shared" si="8"/>
        <v>1</v>
      </c>
      <c r="TL55" s="42">
        <f t="shared" si="8"/>
        <v>2</v>
      </c>
      <c r="TM55" s="42">
        <f t="shared" si="8"/>
        <v>0</v>
      </c>
      <c r="TN55" s="42">
        <f t="shared" si="8"/>
        <v>1</v>
      </c>
      <c r="TO55" s="42">
        <f t="shared" si="8"/>
        <v>1</v>
      </c>
      <c r="TP55" s="42">
        <f t="shared" si="8"/>
        <v>1</v>
      </c>
      <c r="TQ55" s="42">
        <f t="shared" si="8"/>
        <v>1</v>
      </c>
      <c r="TR55" s="42">
        <f t="shared" si="8"/>
        <v>0</v>
      </c>
      <c r="TS55" s="42">
        <f t="shared" si="8"/>
        <v>0</v>
      </c>
      <c r="TT55" s="42">
        <f t="shared" si="8"/>
        <v>0</v>
      </c>
      <c r="TU55" s="42">
        <f t="shared" si="8"/>
        <v>1</v>
      </c>
      <c r="TV55" s="42">
        <f t="shared" si="8"/>
        <v>0</v>
      </c>
      <c r="TW55" s="42">
        <f t="shared" si="8"/>
        <v>0</v>
      </c>
      <c r="TX55" s="42">
        <f t="shared" si="8"/>
        <v>1</v>
      </c>
      <c r="TY55" s="42">
        <f t="shared" si="8"/>
        <v>0</v>
      </c>
      <c r="TZ55" s="42">
        <f t="shared" si="8"/>
        <v>1</v>
      </c>
      <c r="UA55" s="42">
        <f t="shared" si="8"/>
        <v>0</v>
      </c>
      <c r="UB55" s="42">
        <f t="shared" si="8"/>
        <v>0</v>
      </c>
      <c r="UC55" s="42">
        <f t="shared" si="8"/>
        <v>0</v>
      </c>
      <c r="UD55" s="42">
        <f t="shared" si="8"/>
        <v>0</v>
      </c>
      <c r="UE55" s="42">
        <f t="shared" si="8"/>
        <v>0</v>
      </c>
      <c r="UF55" s="42">
        <f t="shared" si="8"/>
        <v>0</v>
      </c>
      <c r="UG55" s="42">
        <f t="shared" si="8"/>
        <v>1</v>
      </c>
      <c r="UH55" s="42">
        <f t="shared" si="8"/>
        <v>0</v>
      </c>
      <c r="UI55" s="42">
        <f t="shared" si="8"/>
        <v>0</v>
      </c>
      <c r="UJ55" s="42">
        <f t="shared" si="8"/>
        <v>1</v>
      </c>
      <c r="UK55" s="42">
        <f t="shared" si="8"/>
        <v>0</v>
      </c>
      <c r="UL55" s="42">
        <f t="shared" si="8"/>
        <v>0</v>
      </c>
      <c r="UM55" s="42">
        <f t="shared" si="8"/>
        <v>1</v>
      </c>
      <c r="UN55" s="42">
        <f t="shared" si="8"/>
        <v>0</v>
      </c>
      <c r="UO55" s="42">
        <f t="shared" si="8"/>
        <v>0</v>
      </c>
      <c r="UP55" s="42">
        <f t="shared" si="8"/>
        <v>0</v>
      </c>
      <c r="UQ55" s="42">
        <f t="shared" si="8"/>
        <v>0</v>
      </c>
      <c r="UR55" s="42">
        <f t="shared" si="8"/>
        <v>0</v>
      </c>
      <c r="US55" s="42">
        <f t="shared" si="8"/>
        <v>0</v>
      </c>
      <c r="UT55" s="42">
        <f t="shared" si="8"/>
        <v>0</v>
      </c>
      <c r="UU55" s="42">
        <f t="shared" si="8"/>
        <v>0</v>
      </c>
      <c r="UV55" s="42">
        <f t="shared" si="8"/>
        <v>0</v>
      </c>
      <c r="UW55" s="42">
        <f t="shared" si="8"/>
        <v>0</v>
      </c>
      <c r="UX55" s="42">
        <f t="shared" si="8"/>
        <v>0</v>
      </c>
      <c r="UY55" s="42">
        <f t="shared" si="8"/>
        <v>0</v>
      </c>
      <c r="UZ55" s="42">
        <f t="shared" si="8"/>
        <v>0</v>
      </c>
      <c r="VA55" s="42">
        <f t="shared" si="8"/>
        <v>0</v>
      </c>
      <c r="VB55" s="42">
        <f t="shared" si="8"/>
        <v>0</v>
      </c>
      <c r="VC55" s="42">
        <f t="shared" si="8"/>
        <v>0</v>
      </c>
      <c r="VD55" s="42">
        <f t="shared" si="8"/>
        <v>0</v>
      </c>
      <c r="VE55" s="42">
        <f t="shared" si="8"/>
        <v>0</v>
      </c>
      <c r="VF55" s="42">
        <f t="shared" si="8"/>
        <v>0</v>
      </c>
      <c r="VG55" s="42">
        <f t="shared" ref="VG55:XR55" si="9">COUNTA(VG2:VG52)</f>
        <v>0</v>
      </c>
      <c r="VH55" s="42">
        <f t="shared" si="9"/>
        <v>0</v>
      </c>
      <c r="VI55" s="42">
        <f t="shared" si="9"/>
        <v>0</v>
      </c>
      <c r="VJ55" s="42">
        <f t="shared" si="9"/>
        <v>1</v>
      </c>
      <c r="VK55" s="42">
        <f t="shared" si="9"/>
        <v>1</v>
      </c>
      <c r="VL55" s="42">
        <f t="shared" si="9"/>
        <v>0</v>
      </c>
      <c r="VM55" s="42">
        <f t="shared" si="9"/>
        <v>0</v>
      </c>
      <c r="VN55" s="42">
        <f t="shared" si="9"/>
        <v>0</v>
      </c>
      <c r="VO55" s="42">
        <f t="shared" si="9"/>
        <v>0</v>
      </c>
      <c r="VP55" s="42">
        <f t="shared" si="9"/>
        <v>0</v>
      </c>
      <c r="VQ55" s="42">
        <f t="shared" si="9"/>
        <v>0</v>
      </c>
      <c r="VR55" s="42">
        <f t="shared" si="9"/>
        <v>0</v>
      </c>
      <c r="VS55" s="42">
        <f t="shared" si="9"/>
        <v>0</v>
      </c>
      <c r="VT55" s="42">
        <f t="shared" si="9"/>
        <v>0</v>
      </c>
      <c r="VU55" s="42">
        <f t="shared" si="9"/>
        <v>0</v>
      </c>
      <c r="VV55" s="42">
        <f t="shared" si="9"/>
        <v>0</v>
      </c>
      <c r="VW55" s="42">
        <f t="shared" si="9"/>
        <v>0</v>
      </c>
      <c r="VX55" s="42">
        <f t="shared" si="9"/>
        <v>0</v>
      </c>
      <c r="VY55" s="42">
        <f t="shared" si="9"/>
        <v>0</v>
      </c>
      <c r="VZ55" s="42">
        <f t="shared" si="9"/>
        <v>0</v>
      </c>
      <c r="WA55" s="42">
        <f t="shared" si="9"/>
        <v>0</v>
      </c>
      <c r="WB55" s="42">
        <f t="shared" si="9"/>
        <v>0</v>
      </c>
      <c r="WC55" s="42">
        <f t="shared" si="9"/>
        <v>0</v>
      </c>
      <c r="WD55" s="42">
        <f t="shared" si="9"/>
        <v>0</v>
      </c>
      <c r="WE55" s="42">
        <f t="shared" si="9"/>
        <v>0</v>
      </c>
      <c r="WF55" s="42">
        <f t="shared" si="9"/>
        <v>0</v>
      </c>
      <c r="WG55" s="42">
        <f t="shared" si="9"/>
        <v>0</v>
      </c>
      <c r="WH55" s="42">
        <f t="shared" si="9"/>
        <v>1</v>
      </c>
      <c r="WI55" s="42">
        <f t="shared" si="9"/>
        <v>1</v>
      </c>
      <c r="WJ55" s="42">
        <f t="shared" si="9"/>
        <v>0</v>
      </c>
      <c r="WK55" s="42">
        <f t="shared" si="9"/>
        <v>1</v>
      </c>
      <c r="WL55" s="42">
        <f t="shared" si="9"/>
        <v>1</v>
      </c>
      <c r="WM55" s="42">
        <f t="shared" si="9"/>
        <v>0</v>
      </c>
      <c r="WN55" s="42">
        <f t="shared" si="9"/>
        <v>0</v>
      </c>
      <c r="WO55" s="42">
        <f t="shared" si="9"/>
        <v>1</v>
      </c>
      <c r="WP55" s="42">
        <f t="shared" si="9"/>
        <v>0</v>
      </c>
      <c r="WQ55" s="42">
        <f t="shared" si="9"/>
        <v>0</v>
      </c>
      <c r="WR55" s="42">
        <f t="shared" si="9"/>
        <v>0</v>
      </c>
      <c r="WS55" s="42">
        <f t="shared" si="9"/>
        <v>1</v>
      </c>
      <c r="WT55" s="42">
        <f t="shared" si="9"/>
        <v>0</v>
      </c>
      <c r="WU55" s="42">
        <f t="shared" si="9"/>
        <v>2</v>
      </c>
      <c r="WV55" s="42">
        <f t="shared" si="9"/>
        <v>1</v>
      </c>
      <c r="WW55" s="42">
        <f t="shared" si="9"/>
        <v>0</v>
      </c>
      <c r="WX55" s="42">
        <f t="shared" si="9"/>
        <v>1</v>
      </c>
      <c r="WY55" s="42">
        <f t="shared" si="9"/>
        <v>1</v>
      </c>
      <c r="WZ55" s="42">
        <f t="shared" si="9"/>
        <v>2</v>
      </c>
      <c r="XA55" s="42">
        <f t="shared" si="9"/>
        <v>1</v>
      </c>
      <c r="XB55" s="42">
        <f t="shared" si="9"/>
        <v>8</v>
      </c>
      <c r="XC55" s="42">
        <f t="shared" si="9"/>
        <v>16</v>
      </c>
      <c r="XD55" s="42">
        <f t="shared" si="9"/>
        <v>6</v>
      </c>
      <c r="XE55" s="42">
        <f t="shared" si="9"/>
        <v>4</v>
      </c>
      <c r="XF55" s="42">
        <f t="shared" si="9"/>
        <v>4</v>
      </c>
      <c r="XG55" s="42">
        <f t="shared" si="9"/>
        <v>2</v>
      </c>
      <c r="XH55" s="42">
        <f t="shared" si="9"/>
        <v>5</v>
      </c>
      <c r="XI55" s="42">
        <f t="shared" si="9"/>
        <v>4</v>
      </c>
      <c r="XJ55" s="42">
        <f t="shared" si="9"/>
        <v>3</v>
      </c>
      <c r="XK55" s="42">
        <f t="shared" si="9"/>
        <v>4</v>
      </c>
      <c r="XL55" s="42">
        <f t="shared" si="9"/>
        <v>1</v>
      </c>
      <c r="XM55" s="42">
        <f t="shared" si="9"/>
        <v>1</v>
      </c>
      <c r="XN55" s="42">
        <f t="shared" si="9"/>
        <v>1</v>
      </c>
      <c r="XO55" s="42">
        <f t="shared" si="9"/>
        <v>0</v>
      </c>
      <c r="XP55" s="42">
        <f t="shared" si="9"/>
        <v>2</v>
      </c>
      <c r="XQ55" s="42">
        <f t="shared" si="9"/>
        <v>1</v>
      </c>
      <c r="XR55" s="42">
        <f t="shared" si="9"/>
        <v>0</v>
      </c>
      <c r="XS55" s="42">
        <f t="shared" ref="XS55:AAD55" si="10">COUNTA(XS2:XS52)</f>
        <v>1</v>
      </c>
      <c r="XT55" s="42">
        <f t="shared" si="10"/>
        <v>0</v>
      </c>
      <c r="XU55" s="42">
        <f t="shared" si="10"/>
        <v>2</v>
      </c>
      <c r="XV55" s="42">
        <f t="shared" si="10"/>
        <v>3</v>
      </c>
      <c r="XW55" s="42">
        <f t="shared" si="10"/>
        <v>2</v>
      </c>
      <c r="XX55" s="42">
        <f t="shared" si="10"/>
        <v>0</v>
      </c>
      <c r="XY55" s="42">
        <f t="shared" si="10"/>
        <v>0</v>
      </c>
      <c r="XZ55" s="42">
        <f t="shared" si="10"/>
        <v>0</v>
      </c>
      <c r="YA55" s="42">
        <f t="shared" si="10"/>
        <v>0</v>
      </c>
      <c r="YB55" s="42">
        <f t="shared" si="10"/>
        <v>1</v>
      </c>
      <c r="YC55" s="42">
        <f t="shared" si="10"/>
        <v>1</v>
      </c>
      <c r="YD55" s="42">
        <f t="shared" si="10"/>
        <v>2</v>
      </c>
      <c r="YE55" s="42">
        <f t="shared" si="10"/>
        <v>0</v>
      </c>
      <c r="YF55" s="42">
        <f t="shared" si="10"/>
        <v>0</v>
      </c>
      <c r="YG55" s="42">
        <f t="shared" si="10"/>
        <v>0</v>
      </c>
      <c r="YH55" s="42">
        <f t="shared" si="10"/>
        <v>1</v>
      </c>
      <c r="YI55" s="42">
        <f t="shared" si="10"/>
        <v>1</v>
      </c>
      <c r="YJ55" s="42">
        <f t="shared" si="10"/>
        <v>1</v>
      </c>
      <c r="YK55" s="42">
        <f t="shared" si="10"/>
        <v>0</v>
      </c>
      <c r="YL55" s="42">
        <f t="shared" si="10"/>
        <v>0</v>
      </c>
      <c r="YM55" s="42">
        <f t="shared" si="10"/>
        <v>0</v>
      </c>
      <c r="YN55" s="42">
        <f t="shared" si="10"/>
        <v>0</v>
      </c>
      <c r="YO55" s="42">
        <f t="shared" si="10"/>
        <v>0</v>
      </c>
      <c r="YP55" s="42">
        <f t="shared" si="10"/>
        <v>1</v>
      </c>
      <c r="YQ55" s="42">
        <f t="shared" si="10"/>
        <v>0</v>
      </c>
      <c r="YR55" s="42">
        <f t="shared" si="10"/>
        <v>1</v>
      </c>
      <c r="YS55" s="42">
        <f t="shared" si="10"/>
        <v>0</v>
      </c>
      <c r="YT55" s="42">
        <f t="shared" si="10"/>
        <v>0</v>
      </c>
      <c r="YU55" s="42">
        <f t="shared" si="10"/>
        <v>0</v>
      </c>
      <c r="YV55" s="42">
        <f t="shared" si="10"/>
        <v>0</v>
      </c>
      <c r="YW55" s="42">
        <f t="shared" si="10"/>
        <v>0</v>
      </c>
      <c r="YX55" s="42">
        <f t="shared" si="10"/>
        <v>0</v>
      </c>
      <c r="YY55" s="42">
        <f t="shared" si="10"/>
        <v>1</v>
      </c>
      <c r="YZ55" s="42">
        <f t="shared" si="10"/>
        <v>1</v>
      </c>
      <c r="ZA55" s="42">
        <f t="shared" si="10"/>
        <v>0</v>
      </c>
      <c r="ZB55" s="42">
        <f t="shared" si="10"/>
        <v>0</v>
      </c>
      <c r="ZC55" s="42">
        <f t="shared" si="10"/>
        <v>1</v>
      </c>
      <c r="ZD55" s="42">
        <f t="shared" si="10"/>
        <v>0</v>
      </c>
      <c r="ZE55" s="42">
        <f t="shared" si="10"/>
        <v>0</v>
      </c>
      <c r="ZF55" s="42">
        <f t="shared" si="10"/>
        <v>0</v>
      </c>
      <c r="ZG55" s="42">
        <f t="shared" si="10"/>
        <v>0</v>
      </c>
      <c r="ZH55" s="42">
        <f t="shared" si="10"/>
        <v>0</v>
      </c>
      <c r="ZI55" s="42">
        <f t="shared" si="10"/>
        <v>0</v>
      </c>
      <c r="ZJ55" s="42">
        <f t="shared" si="10"/>
        <v>0</v>
      </c>
      <c r="ZK55" s="42">
        <f t="shared" si="10"/>
        <v>0</v>
      </c>
      <c r="ZL55" s="42">
        <f t="shared" si="10"/>
        <v>0</v>
      </c>
      <c r="ZM55" s="42">
        <f t="shared" si="10"/>
        <v>0</v>
      </c>
      <c r="ZN55" s="42">
        <f t="shared" si="10"/>
        <v>0</v>
      </c>
      <c r="ZO55" s="42">
        <f t="shared" si="10"/>
        <v>0</v>
      </c>
      <c r="ZP55" s="42">
        <f t="shared" si="10"/>
        <v>0</v>
      </c>
      <c r="ZQ55" s="42">
        <f t="shared" si="10"/>
        <v>0</v>
      </c>
      <c r="ZR55" s="42">
        <f t="shared" si="10"/>
        <v>0</v>
      </c>
      <c r="ZS55" s="42">
        <f t="shared" si="10"/>
        <v>1</v>
      </c>
      <c r="ZT55" s="42">
        <f t="shared" si="10"/>
        <v>0</v>
      </c>
      <c r="ZU55" s="42">
        <f t="shared" si="10"/>
        <v>0</v>
      </c>
      <c r="ZV55" s="42">
        <f t="shared" si="10"/>
        <v>0</v>
      </c>
      <c r="ZW55" s="42">
        <f t="shared" si="10"/>
        <v>0</v>
      </c>
      <c r="ZX55" s="42">
        <f t="shared" si="10"/>
        <v>0</v>
      </c>
      <c r="ZY55" s="42">
        <f t="shared" si="10"/>
        <v>0</v>
      </c>
      <c r="ZZ55" s="42">
        <f t="shared" si="10"/>
        <v>0</v>
      </c>
      <c r="AAA55" s="42">
        <f t="shared" si="10"/>
        <v>0</v>
      </c>
      <c r="AAB55" s="42">
        <f t="shared" si="10"/>
        <v>0</v>
      </c>
      <c r="AAC55" s="42">
        <f t="shared" si="10"/>
        <v>0</v>
      </c>
      <c r="AAD55" s="42">
        <f t="shared" si="10"/>
        <v>0</v>
      </c>
      <c r="AAE55" s="42">
        <f t="shared" ref="AAE55:ACP55" si="11">COUNTA(AAE2:AAE52)</f>
        <v>0</v>
      </c>
      <c r="AAF55" s="42">
        <f t="shared" si="11"/>
        <v>0</v>
      </c>
      <c r="AAG55" s="42">
        <f t="shared" si="11"/>
        <v>1</v>
      </c>
      <c r="AAH55" s="42">
        <f t="shared" si="11"/>
        <v>0</v>
      </c>
      <c r="AAI55" s="42">
        <f t="shared" si="11"/>
        <v>0</v>
      </c>
      <c r="AAJ55" s="42">
        <f t="shared" si="11"/>
        <v>0</v>
      </c>
      <c r="AAK55" s="42">
        <f t="shared" si="11"/>
        <v>0</v>
      </c>
      <c r="AAL55" s="42">
        <f t="shared" si="11"/>
        <v>0</v>
      </c>
      <c r="AAM55" s="42">
        <f t="shared" si="11"/>
        <v>5</v>
      </c>
      <c r="AAN55" s="42">
        <f t="shared" si="11"/>
        <v>3</v>
      </c>
      <c r="AAO55" s="42">
        <f t="shared" si="11"/>
        <v>3</v>
      </c>
      <c r="AAP55" s="42">
        <f t="shared" si="11"/>
        <v>0</v>
      </c>
      <c r="AAQ55" s="42">
        <f t="shared" si="11"/>
        <v>1</v>
      </c>
      <c r="AAR55" s="42">
        <f t="shared" si="11"/>
        <v>0</v>
      </c>
      <c r="AAS55" s="42">
        <f t="shared" si="11"/>
        <v>2</v>
      </c>
      <c r="AAT55" s="42">
        <f t="shared" si="11"/>
        <v>0</v>
      </c>
      <c r="AAU55" s="42">
        <f t="shared" si="11"/>
        <v>3</v>
      </c>
      <c r="AAV55" s="42">
        <f t="shared" si="11"/>
        <v>1</v>
      </c>
      <c r="AAW55" s="42">
        <f t="shared" si="11"/>
        <v>2</v>
      </c>
      <c r="AAX55" s="42">
        <f t="shared" si="11"/>
        <v>1</v>
      </c>
      <c r="AAY55" s="42">
        <f t="shared" si="11"/>
        <v>0</v>
      </c>
      <c r="AAZ55" s="42">
        <f t="shared" si="11"/>
        <v>0</v>
      </c>
      <c r="ABA55" s="42">
        <f t="shared" si="11"/>
        <v>0</v>
      </c>
      <c r="ABB55" s="42">
        <f t="shared" si="11"/>
        <v>0</v>
      </c>
      <c r="ABC55" s="42">
        <f t="shared" si="11"/>
        <v>0</v>
      </c>
      <c r="ABD55" s="42">
        <f t="shared" si="11"/>
        <v>0</v>
      </c>
      <c r="ABE55" s="42">
        <f t="shared" si="11"/>
        <v>0</v>
      </c>
      <c r="ABF55" s="42">
        <f t="shared" si="11"/>
        <v>0</v>
      </c>
      <c r="ABG55" s="42">
        <f t="shared" si="11"/>
        <v>1</v>
      </c>
      <c r="ABH55" s="42">
        <f t="shared" si="11"/>
        <v>0</v>
      </c>
      <c r="ABI55" s="42">
        <f t="shared" si="11"/>
        <v>0</v>
      </c>
      <c r="ABJ55" s="42">
        <f t="shared" si="11"/>
        <v>0</v>
      </c>
      <c r="ABK55" s="42">
        <f t="shared" si="11"/>
        <v>1</v>
      </c>
      <c r="ABL55" s="42">
        <f t="shared" si="11"/>
        <v>0</v>
      </c>
      <c r="ABM55" s="42">
        <f t="shared" si="11"/>
        <v>0</v>
      </c>
      <c r="ABN55" s="42">
        <f t="shared" si="11"/>
        <v>0</v>
      </c>
      <c r="ABO55" s="42">
        <f t="shared" si="11"/>
        <v>0</v>
      </c>
      <c r="ABP55" s="42">
        <f t="shared" si="11"/>
        <v>0</v>
      </c>
      <c r="ABQ55" s="42">
        <f t="shared" si="11"/>
        <v>0</v>
      </c>
      <c r="ABR55" s="42">
        <f t="shared" si="11"/>
        <v>0</v>
      </c>
      <c r="ABS55" s="42">
        <f t="shared" si="11"/>
        <v>0</v>
      </c>
      <c r="ABT55" s="42">
        <f t="shared" si="11"/>
        <v>0</v>
      </c>
      <c r="ABU55" s="42">
        <f t="shared" si="11"/>
        <v>0</v>
      </c>
      <c r="ABV55" s="42">
        <f t="shared" si="11"/>
        <v>0</v>
      </c>
      <c r="ABW55" s="42">
        <f t="shared" si="11"/>
        <v>0</v>
      </c>
      <c r="ABX55" s="42">
        <f t="shared" si="11"/>
        <v>0</v>
      </c>
      <c r="ABY55" s="42">
        <f t="shared" si="11"/>
        <v>0</v>
      </c>
      <c r="ABZ55" s="42">
        <f t="shared" si="11"/>
        <v>0</v>
      </c>
      <c r="ACA55" s="42">
        <f t="shared" si="11"/>
        <v>1</v>
      </c>
      <c r="ACB55" s="42">
        <f t="shared" si="11"/>
        <v>0</v>
      </c>
      <c r="ACC55" s="42">
        <f t="shared" si="11"/>
        <v>1</v>
      </c>
      <c r="ACD55" s="42">
        <f t="shared" si="11"/>
        <v>0</v>
      </c>
      <c r="ACE55" s="42">
        <f t="shared" si="11"/>
        <v>0</v>
      </c>
      <c r="ACF55" s="42">
        <f t="shared" si="11"/>
        <v>0</v>
      </c>
      <c r="ACG55" s="42">
        <f t="shared" si="11"/>
        <v>1</v>
      </c>
      <c r="ACH55" s="42">
        <f t="shared" si="11"/>
        <v>0</v>
      </c>
      <c r="ACI55" s="42">
        <f t="shared" si="11"/>
        <v>0</v>
      </c>
      <c r="ACJ55" s="42">
        <f t="shared" si="11"/>
        <v>0</v>
      </c>
      <c r="ACK55" s="42">
        <f t="shared" si="11"/>
        <v>0</v>
      </c>
      <c r="ACL55" s="42">
        <f t="shared" si="11"/>
        <v>0</v>
      </c>
      <c r="ACM55" s="42">
        <f t="shared" si="11"/>
        <v>0</v>
      </c>
      <c r="ACN55" s="42">
        <f t="shared" si="11"/>
        <v>0</v>
      </c>
      <c r="ACO55" s="42">
        <f t="shared" si="11"/>
        <v>0</v>
      </c>
      <c r="ACP55" s="42">
        <f t="shared" si="11"/>
        <v>0</v>
      </c>
      <c r="ACQ55" s="42">
        <f t="shared" ref="ACQ55:AFB55" si="12">COUNTA(ACQ2:ACQ52)</f>
        <v>0</v>
      </c>
      <c r="ACR55" s="42">
        <f t="shared" si="12"/>
        <v>0</v>
      </c>
      <c r="ACS55" s="42">
        <f t="shared" si="12"/>
        <v>0</v>
      </c>
      <c r="ACT55" s="42">
        <f t="shared" si="12"/>
        <v>0</v>
      </c>
      <c r="ACU55" s="42">
        <f t="shared" si="12"/>
        <v>0</v>
      </c>
      <c r="ACV55" s="42">
        <f t="shared" si="12"/>
        <v>0</v>
      </c>
      <c r="ACW55" s="42">
        <f t="shared" si="12"/>
        <v>0</v>
      </c>
      <c r="ACX55" s="42">
        <f t="shared" si="12"/>
        <v>0</v>
      </c>
      <c r="ACY55" s="42">
        <f t="shared" si="12"/>
        <v>0</v>
      </c>
      <c r="ACZ55" s="42">
        <f t="shared" si="12"/>
        <v>0</v>
      </c>
      <c r="ADA55" s="42">
        <f t="shared" si="12"/>
        <v>0</v>
      </c>
      <c r="ADB55" s="42">
        <f t="shared" si="12"/>
        <v>0</v>
      </c>
      <c r="ADC55" s="42">
        <f t="shared" si="12"/>
        <v>0</v>
      </c>
      <c r="ADD55" s="42">
        <f t="shared" si="12"/>
        <v>0</v>
      </c>
      <c r="ADE55" s="42">
        <f t="shared" si="12"/>
        <v>1</v>
      </c>
      <c r="ADF55" s="42">
        <f t="shared" si="12"/>
        <v>0</v>
      </c>
      <c r="ADG55" s="42">
        <f t="shared" si="12"/>
        <v>0</v>
      </c>
      <c r="ADH55" s="42">
        <f t="shared" si="12"/>
        <v>0</v>
      </c>
      <c r="ADI55" s="42">
        <f t="shared" si="12"/>
        <v>1</v>
      </c>
      <c r="ADJ55" s="42">
        <f t="shared" si="12"/>
        <v>2</v>
      </c>
      <c r="ADK55" s="42">
        <f t="shared" si="12"/>
        <v>0</v>
      </c>
      <c r="ADL55" s="42">
        <f t="shared" si="12"/>
        <v>0</v>
      </c>
      <c r="ADM55" s="42">
        <f t="shared" si="12"/>
        <v>0</v>
      </c>
      <c r="ADN55" s="42">
        <f t="shared" si="12"/>
        <v>0</v>
      </c>
      <c r="ADO55" s="42">
        <f t="shared" si="12"/>
        <v>1</v>
      </c>
      <c r="ADP55" s="42">
        <f t="shared" si="12"/>
        <v>0</v>
      </c>
      <c r="ADQ55" s="42">
        <f t="shared" si="12"/>
        <v>0</v>
      </c>
      <c r="ADR55" s="42">
        <f t="shared" si="12"/>
        <v>0</v>
      </c>
      <c r="ADS55" s="42">
        <f t="shared" si="12"/>
        <v>0</v>
      </c>
      <c r="ADT55" s="42">
        <f t="shared" si="12"/>
        <v>0</v>
      </c>
      <c r="ADU55" s="42">
        <f t="shared" si="12"/>
        <v>0</v>
      </c>
      <c r="ADV55" s="42">
        <f t="shared" si="12"/>
        <v>0</v>
      </c>
      <c r="ADW55" s="42">
        <f t="shared" si="12"/>
        <v>0</v>
      </c>
      <c r="ADX55" s="42">
        <f t="shared" si="12"/>
        <v>1</v>
      </c>
      <c r="ADY55" s="42">
        <f t="shared" si="12"/>
        <v>0</v>
      </c>
      <c r="ADZ55" s="42">
        <f t="shared" si="12"/>
        <v>0</v>
      </c>
      <c r="AEA55" s="42">
        <f t="shared" si="12"/>
        <v>1</v>
      </c>
      <c r="AEB55" s="42">
        <f t="shared" si="12"/>
        <v>1</v>
      </c>
      <c r="AEC55" s="42">
        <f t="shared" si="12"/>
        <v>0</v>
      </c>
      <c r="AED55" s="42">
        <f t="shared" si="12"/>
        <v>0</v>
      </c>
      <c r="AEE55" s="42">
        <f t="shared" si="12"/>
        <v>0</v>
      </c>
      <c r="AEF55" s="42">
        <f t="shared" si="12"/>
        <v>0</v>
      </c>
      <c r="AEG55" s="42">
        <f t="shared" si="12"/>
        <v>0</v>
      </c>
      <c r="AEH55" s="42">
        <f t="shared" si="12"/>
        <v>0</v>
      </c>
      <c r="AEI55" s="42">
        <f t="shared" si="12"/>
        <v>0</v>
      </c>
      <c r="AEJ55" s="42">
        <f t="shared" si="12"/>
        <v>0</v>
      </c>
      <c r="AEK55" s="42">
        <f t="shared" si="12"/>
        <v>0</v>
      </c>
      <c r="AEL55" s="42">
        <f t="shared" si="12"/>
        <v>0</v>
      </c>
      <c r="AEM55" s="42">
        <f t="shared" si="12"/>
        <v>0</v>
      </c>
      <c r="AEN55" s="42">
        <f t="shared" si="12"/>
        <v>0</v>
      </c>
      <c r="AEO55" s="42">
        <f t="shared" si="12"/>
        <v>1</v>
      </c>
      <c r="AEP55" s="42">
        <f t="shared" si="12"/>
        <v>3</v>
      </c>
      <c r="AEQ55" s="42">
        <f t="shared" si="12"/>
        <v>0</v>
      </c>
      <c r="AER55" s="42">
        <f t="shared" si="12"/>
        <v>0</v>
      </c>
      <c r="AES55" s="42">
        <f t="shared" si="12"/>
        <v>0</v>
      </c>
      <c r="AET55" s="42">
        <f t="shared" si="12"/>
        <v>0</v>
      </c>
      <c r="AEU55" s="42">
        <f t="shared" si="12"/>
        <v>0</v>
      </c>
      <c r="AEV55" s="42">
        <f t="shared" si="12"/>
        <v>0</v>
      </c>
      <c r="AEW55" s="42">
        <f t="shared" si="12"/>
        <v>0</v>
      </c>
      <c r="AEX55" s="42">
        <f t="shared" si="12"/>
        <v>0</v>
      </c>
      <c r="AEY55" s="42">
        <f t="shared" si="12"/>
        <v>0</v>
      </c>
      <c r="AEZ55" s="42">
        <f t="shared" si="12"/>
        <v>0</v>
      </c>
      <c r="AFA55" s="42">
        <f t="shared" si="12"/>
        <v>0</v>
      </c>
      <c r="AFB55" s="42">
        <f t="shared" si="12"/>
        <v>0</v>
      </c>
      <c r="AFC55" s="42">
        <f t="shared" ref="AFC55:AHN55" si="13">COUNTA(AFC2:AFC52)</f>
        <v>0</v>
      </c>
      <c r="AFD55" s="42">
        <f t="shared" si="13"/>
        <v>0</v>
      </c>
      <c r="AFE55" s="42">
        <f t="shared" si="13"/>
        <v>0</v>
      </c>
      <c r="AFF55" s="42">
        <f t="shared" si="13"/>
        <v>0</v>
      </c>
      <c r="AFG55" s="42">
        <f t="shared" si="13"/>
        <v>0</v>
      </c>
      <c r="AFH55" s="42">
        <f t="shared" si="13"/>
        <v>1</v>
      </c>
      <c r="AFI55" s="42">
        <f t="shared" si="13"/>
        <v>0</v>
      </c>
      <c r="AFJ55" s="42">
        <f t="shared" si="13"/>
        <v>1</v>
      </c>
      <c r="AFK55" s="42">
        <f t="shared" si="13"/>
        <v>0</v>
      </c>
      <c r="AFL55" s="42">
        <f t="shared" si="13"/>
        <v>0</v>
      </c>
      <c r="AFM55" s="42">
        <f t="shared" si="13"/>
        <v>0</v>
      </c>
      <c r="AFN55" s="42">
        <f t="shared" si="13"/>
        <v>0</v>
      </c>
      <c r="AFO55" s="42">
        <f t="shared" si="13"/>
        <v>0</v>
      </c>
      <c r="AFP55" s="42">
        <f t="shared" si="13"/>
        <v>0</v>
      </c>
      <c r="AFQ55" s="42">
        <f t="shared" si="13"/>
        <v>0</v>
      </c>
      <c r="AFR55" s="42">
        <f t="shared" si="13"/>
        <v>0</v>
      </c>
      <c r="AFS55" s="42">
        <f t="shared" si="13"/>
        <v>0</v>
      </c>
      <c r="AFT55" s="42">
        <f t="shared" si="13"/>
        <v>0</v>
      </c>
      <c r="AFU55" s="42">
        <f t="shared" si="13"/>
        <v>0</v>
      </c>
      <c r="AFV55" s="42">
        <f t="shared" si="13"/>
        <v>1</v>
      </c>
      <c r="AFW55" s="42">
        <f t="shared" si="13"/>
        <v>0</v>
      </c>
      <c r="AFX55" s="42">
        <f t="shared" si="13"/>
        <v>0</v>
      </c>
      <c r="AFY55" s="42">
        <f t="shared" si="13"/>
        <v>0</v>
      </c>
      <c r="AFZ55" s="42">
        <f t="shared" si="13"/>
        <v>0</v>
      </c>
      <c r="AGA55" s="42">
        <f t="shared" si="13"/>
        <v>0</v>
      </c>
      <c r="AGB55" s="42">
        <f t="shared" si="13"/>
        <v>0</v>
      </c>
      <c r="AGC55" s="42">
        <f t="shared" si="13"/>
        <v>0</v>
      </c>
      <c r="AGD55" s="42">
        <f t="shared" si="13"/>
        <v>0</v>
      </c>
      <c r="AGE55" s="42">
        <f t="shared" si="13"/>
        <v>0</v>
      </c>
      <c r="AGF55" s="42">
        <f t="shared" si="13"/>
        <v>1</v>
      </c>
      <c r="AGG55" s="42">
        <f t="shared" si="13"/>
        <v>0</v>
      </c>
      <c r="AGH55" s="42">
        <f t="shared" si="13"/>
        <v>1</v>
      </c>
      <c r="AGI55" s="42">
        <f t="shared" si="13"/>
        <v>1</v>
      </c>
      <c r="AGJ55" s="42">
        <f t="shared" si="13"/>
        <v>0</v>
      </c>
      <c r="AGK55" s="42">
        <f t="shared" si="13"/>
        <v>0</v>
      </c>
      <c r="AGL55" s="42">
        <f t="shared" si="13"/>
        <v>0</v>
      </c>
      <c r="AGM55" s="42">
        <f t="shared" si="13"/>
        <v>0</v>
      </c>
      <c r="AGN55" s="42">
        <f t="shared" si="13"/>
        <v>0</v>
      </c>
      <c r="AGO55" s="42">
        <f t="shared" si="13"/>
        <v>1</v>
      </c>
      <c r="AGP55" s="42">
        <f t="shared" si="13"/>
        <v>4</v>
      </c>
      <c r="AGQ55" s="42">
        <f t="shared" si="13"/>
        <v>1</v>
      </c>
      <c r="AGR55" s="42">
        <f t="shared" si="13"/>
        <v>0</v>
      </c>
      <c r="AGS55" s="42">
        <f t="shared" si="13"/>
        <v>0</v>
      </c>
      <c r="AGT55" s="42">
        <f t="shared" si="13"/>
        <v>0</v>
      </c>
      <c r="AGU55" s="42">
        <f t="shared" si="13"/>
        <v>1</v>
      </c>
      <c r="AGV55" s="42">
        <f t="shared" si="13"/>
        <v>0</v>
      </c>
      <c r="AGW55" s="42">
        <f t="shared" si="13"/>
        <v>1</v>
      </c>
      <c r="AGX55" s="42">
        <f t="shared" si="13"/>
        <v>0</v>
      </c>
      <c r="AGY55" s="42">
        <f t="shared" si="13"/>
        <v>0</v>
      </c>
      <c r="AGZ55" s="42">
        <f t="shared" si="13"/>
        <v>1</v>
      </c>
      <c r="AHA55" s="42">
        <f t="shared" si="13"/>
        <v>1</v>
      </c>
      <c r="AHB55" s="42">
        <f t="shared" si="13"/>
        <v>0</v>
      </c>
      <c r="AHC55" s="42">
        <f t="shared" si="13"/>
        <v>0</v>
      </c>
      <c r="AHD55" s="42">
        <f t="shared" si="13"/>
        <v>0</v>
      </c>
      <c r="AHE55" s="42">
        <f t="shared" si="13"/>
        <v>1</v>
      </c>
      <c r="AHF55" s="42">
        <f t="shared" si="13"/>
        <v>0</v>
      </c>
      <c r="AHG55" s="42">
        <f t="shared" si="13"/>
        <v>1</v>
      </c>
      <c r="AHH55" s="42">
        <f t="shared" si="13"/>
        <v>0</v>
      </c>
      <c r="AHI55" s="42">
        <f t="shared" si="13"/>
        <v>0</v>
      </c>
      <c r="AHJ55" s="42">
        <f t="shared" si="13"/>
        <v>0</v>
      </c>
      <c r="AHK55" s="42">
        <f t="shared" si="13"/>
        <v>0</v>
      </c>
      <c r="AHL55" s="42">
        <f t="shared" si="13"/>
        <v>1</v>
      </c>
      <c r="AHM55" s="42">
        <f t="shared" si="13"/>
        <v>0</v>
      </c>
      <c r="AHN55" s="42">
        <f t="shared" si="13"/>
        <v>0</v>
      </c>
      <c r="AHO55" s="42">
        <f t="shared" ref="AHO55:AJZ55" si="14">COUNTA(AHO2:AHO52)</f>
        <v>0</v>
      </c>
      <c r="AHP55" s="42">
        <f t="shared" si="14"/>
        <v>0</v>
      </c>
      <c r="AHQ55" s="42">
        <f t="shared" si="14"/>
        <v>0</v>
      </c>
      <c r="AHR55" s="42">
        <f t="shared" si="14"/>
        <v>1</v>
      </c>
      <c r="AHS55" s="42">
        <f t="shared" si="14"/>
        <v>0</v>
      </c>
      <c r="AHT55" s="42">
        <f t="shared" si="14"/>
        <v>0</v>
      </c>
      <c r="AHU55" s="42">
        <f t="shared" si="14"/>
        <v>1</v>
      </c>
      <c r="AHV55" s="42">
        <f t="shared" si="14"/>
        <v>0</v>
      </c>
      <c r="AHW55" s="42">
        <f t="shared" si="14"/>
        <v>1</v>
      </c>
      <c r="AHX55" s="42">
        <f t="shared" si="14"/>
        <v>0</v>
      </c>
      <c r="AHY55" s="42">
        <f t="shared" si="14"/>
        <v>0</v>
      </c>
      <c r="AHZ55" s="42">
        <f t="shared" si="14"/>
        <v>0</v>
      </c>
      <c r="AIA55" s="42">
        <f t="shared" si="14"/>
        <v>0</v>
      </c>
      <c r="AIB55" s="42">
        <f t="shared" si="14"/>
        <v>0</v>
      </c>
      <c r="AIC55" s="42">
        <f t="shared" si="14"/>
        <v>0</v>
      </c>
      <c r="AID55" s="42">
        <f t="shared" si="14"/>
        <v>1</v>
      </c>
      <c r="AIE55" s="42">
        <f t="shared" si="14"/>
        <v>1</v>
      </c>
      <c r="AIF55" s="42">
        <f t="shared" si="14"/>
        <v>0</v>
      </c>
      <c r="AIG55" s="42">
        <f t="shared" si="14"/>
        <v>2</v>
      </c>
      <c r="AIH55" s="42">
        <f t="shared" si="14"/>
        <v>3</v>
      </c>
      <c r="AII55" s="42">
        <f t="shared" si="14"/>
        <v>0</v>
      </c>
      <c r="AIJ55" s="42">
        <f t="shared" si="14"/>
        <v>6</v>
      </c>
      <c r="AIK55" s="42">
        <f t="shared" si="14"/>
        <v>11</v>
      </c>
      <c r="AIL55" s="42">
        <f t="shared" si="14"/>
        <v>3</v>
      </c>
      <c r="AIM55" s="42">
        <f t="shared" si="14"/>
        <v>4</v>
      </c>
      <c r="AIN55" s="42">
        <f t="shared" si="14"/>
        <v>1</v>
      </c>
      <c r="AIO55" s="42">
        <f t="shared" si="14"/>
        <v>2</v>
      </c>
      <c r="AIP55" s="42">
        <f t="shared" si="14"/>
        <v>2</v>
      </c>
      <c r="AIQ55" s="42">
        <f t="shared" si="14"/>
        <v>1</v>
      </c>
      <c r="AIR55" s="42">
        <f t="shared" si="14"/>
        <v>3</v>
      </c>
      <c r="AIS55" s="42">
        <f t="shared" si="14"/>
        <v>2</v>
      </c>
      <c r="AIT55" s="42">
        <f t="shared" si="14"/>
        <v>1</v>
      </c>
      <c r="AIU55" s="42">
        <f t="shared" si="14"/>
        <v>0</v>
      </c>
      <c r="AIV55" s="42">
        <f t="shared" si="14"/>
        <v>1</v>
      </c>
      <c r="AIW55" s="42">
        <f t="shared" si="14"/>
        <v>0</v>
      </c>
      <c r="AIX55" s="42">
        <f t="shared" si="14"/>
        <v>1</v>
      </c>
      <c r="AIY55" s="42">
        <f t="shared" si="14"/>
        <v>2</v>
      </c>
      <c r="AIZ55" s="42">
        <f t="shared" si="14"/>
        <v>0</v>
      </c>
      <c r="AJA55" s="42">
        <f t="shared" si="14"/>
        <v>0</v>
      </c>
      <c r="AJB55" s="42">
        <f t="shared" si="14"/>
        <v>0</v>
      </c>
      <c r="AJC55" s="42">
        <f t="shared" si="14"/>
        <v>1</v>
      </c>
      <c r="AJD55" s="42">
        <f t="shared" si="14"/>
        <v>0</v>
      </c>
      <c r="AJE55" s="42">
        <f t="shared" si="14"/>
        <v>0</v>
      </c>
      <c r="AJF55" s="42">
        <f t="shared" si="14"/>
        <v>0</v>
      </c>
      <c r="AJG55" s="42">
        <f t="shared" si="14"/>
        <v>0</v>
      </c>
      <c r="AJH55" s="42">
        <f t="shared" si="14"/>
        <v>0</v>
      </c>
      <c r="AJI55" s="42">
        <f t="shared" si="14"/>
        <v>1</v>
      </c>
      <c r="AJJ55" s="42">
        <f t="shared" si="14"/>
        <v>0</v>
      </c>
      <c r="AJK55" s="42">
        <f t="shared" si="14"/>
        <v>0</v>
      </c>
      <c r="AJL55" s="42">
        <f t="shared" si="14"/>
        <v>0</v>
      </c>
      <c r="AJM55" s="42">
        <f t="shared" si="14"/>
        <v>1</v>
      </c>
      <c r="AJN55" s="42">
        <f t="shared" si="14"/>
        <v>0</v>
      </c>
      <c r="AJO55" s="42">
        <f t="shared" si="14"/>
        <v>0</v>
      </c>
      <c r="AJP55" s="42">
        <f t="shared" si="14"/>
        <v>0</v>
      </c>
      <c r="AJQ55" s="42">
        <f t="shared" si="14"/>
        <v>0</v>
      </c>
      <c r="AJR55" s="42">
        <f t="shared" si="14"/>
        <v>0</v>
      </c>
      <c r="AJS55" s="42">
        <f t="shared" si="14"/>
        <v>0</v>
      </c>
      <c r="AJT55" s="42">
        <f t="shared" si="14"/>
        <v>0</v>
      </c>
      <c r="AJU55" s="42">
        <f t="shared" si="14"/>
        <v>0</v>
      </c>
      <c r="AJV55" s="42">
        <f t="shared" si="14"/>
        <v>0</v>
      </c>
      <c r="AJW55" s="42">
        <f t="shared" si="14"/>
        <v>0</v>
      </c>
      <c r="AJX55" s="42">
        <f t="shared" si="14"/>
        <v>0</v>
      </c>
      <c r="AJY55" s="42">
        <f t="shared" si="14"/>
        <v>0</v>
      </c>
      <c r="AJZ55" s="42">
        <f t="shared" si="14"/>
        <v>0</v>
      </c>
      <c r="AKA55" s="42">
        <f t="shared" ref="AKA55:AML55" si="15">COUNTA(AKA2:AKA52)</f>
        <v>0</v>
      </c>
      <c r="AKB55" s="42">
        <f t="shared" si="15"/>
        <v>0</v>
      </c>
      <c r="AKC55" s="42">
        <f t="shared" si="15"/>
        <v>0</v>
      </c>
      <c r="AKD55" s="42">
        <f t="shared" si="15"/>
        <v>0</v>
      </c>
      <c r="AKE55" s="42">
        <f t="shared" si="15"/>
        <v>0</v>
      </c>
      <c r="AKF55" s="42">
        <f t="shared" si="15"/>
        <v>2</v>
      </c>
      <c r="AKG55" s="42">
        <f t="shared" si="15"/>
        <v>0</v>
      </c>
      <c r="AKH55" s="42">
        <f t="shared" si="15"/>
        <v>0</v>
      </c>
      <c r="AKI55" s="42">
        <f t="shared" si="15"/>
        <v>0</v>
      </c>
      <c r="AKJ55" s="42">
        <f t="shared" si="15"/>
        <v>0</v>
      </c>
      <c r="AKK55" s="42">
        <f t="shared" si="15"/>
        <v>1</v>
      </c>
      <c r="AKL55" s="42">
        <f t="shared" si="15"/>
        <v>0</v>
      </c>
      <c r="AKM55" s="42">
        <f t="shared" si="15"/>
        <v>1</v>
      </c>
      <c r="AKN55" s="42">
        <f t="shared" si="15"/>
        <v>1</v>
      </c>
      <c r="AKO55" s="42">
        <f t="shared" si="15"/>
        <v>1</v>
      </c>
      <c r="AKP55" s="42">
        <f t="shared" si="15"/>
        <v>1</v>
      </c>
      <c r="AKQ55" s="42">
        <f t="shared" si="15"/>
        <v>0</v>
      </c>
      <c r="AKR55" s="42">
        <f t="shared" si="15"/>
        <v>1</v>
      </c>
      <c r="AKS55" s="42">
        <f t="shared" si="15"/>
        <v>0</v>
      </c>
      <c r="AKT55" s="42">
        <f t="shared" si="15"/>
        <v>6</v>
      </c>
      <c r="AKU55" s="42">
        <f t="shared" si="15"/>
        <v>11</v>
      </c>
      <c r="AKV55" s="42">
        <f t="shared" si="15"/>
        <v>7</v>
      </c>
      <c r="AKW55" s="42">
        <f t="shared" si="15"/>
        <v>5</v>
      </c>
      <c r="AKX55" s="42">
        <f t="shared" si="15"/>
        <v>2</v>
      </c>
      <c r="AKY55" s="42">
        <f t="shared" si="15"/>
        <v>1</v>
      </c>
      <c r="AKZ55" s="42">
        <f t="shared" si="15"/>
        <v>4</v>
      </c>
      <c r="ALA55" s="42">
        <f t="shared" si="15"/>
        <v>4</v>
      </c>
      <c r="ALB55" s="42">
        <f t="shared" si="15"/>
        <v>3</v>
      </c>
      <c r="ALC55" s="42">
        <f t="shared" si="15"/>
        <v>2</v>
      </c>
      <c r="ALD55" s="42">
        <f t="shared" si="15"/>
        <v>3</v>
      </c>
      <c r="ALE55" s="42">
        <f t="shared" si="15"/>
        <v>2</v>
      </c>
      <c r="ALF55" s="42">
        <f t="shared" si="15"/>
        <v>2</v>
      </c>
      <c r="ALG55" s="42">
        <f t="shared" si="15"/>
        <v>1</v>
      </c>
      <c r="ALH55" s="42">
        <f t="shared" si="15"/>
        <v>1</v>
      </c>
      <c r="ALI55" s="42">
        <f t="shared" si="15"/>
        <v>1</v>
      </c>
      <c r="ALJ55" s="42">
        <f t="shared" si="15"/>
        <v>0</v>
      </c>
      <c r="ALK55" s="42">
        <f t="shared" si="15"/>
        <v>0</v>
      </c>
      <c r="ALL55" s="42">
        <f t="shared" si="15"/>
        <v>0</v>
      </c>
      <c r="ALM55" s="42">
        <f t="shared" si="15"/>
        <v>0</v>
      </c>
      <c r="ALN55" s="42">
        <f t="shared" si="15"/>
        <v>1</v>
      </c>
      <c r="ALO55" s="42">
        <f t="shared" si="15"/>
        <v>1</v>
      </c>
      <c r="ALP55" s="42">
        <f t="shared" si="15"/>
        <v>0</v>
      </c>
      <c r="ALQ55" s="42">
        <f t="shared" si="15"/>
        <v>0</v>
      </c>
      <c r="ALR55" s="42">
        <f t="shared" si="15"/>
        <v>0</v>
      </c>
      <c r="ALS55" s="42">
        <f t="shared" si="15"/>
        <v>0</v>
      </c>
      <c r="ALT55" s="42">
        <f t="shared" si="15"/>
        <v>0</v>
      </c>
      <c r="ALU55" s="42">
        <f t="shared" si="15"/>
        <v>1</v>
      </c>
      <c r="ALV55" s="42">
        <f t="shared" si="15"/>
        <v>0</v>
      </c>
      <c r="ALW55" s="42">
        <f t="shared" si="15"/>
        <v>0</v>
      </c>
      <c r="ALX55" s="42">
        <f t="shared" si="15"/>
        <v>0</v>
      </c>
      <c r="ALY55" s="42">
        <f t="shared" si="15"/>
        <v>0</v>
      </c>
      <c r="ALZ55" s="42">
        <f t="shared" si="15"/>
        <v>0</v>
      </c>
      <c r="AMA55" s="42">
        <f t="shared" si="15"/>
        <v>1</v>
      </c>
      <c r="AMB55" s="42">
        <f t="shared" si="15"/>
        <v>0</v>
      </c>
      <c r="AMC55" s="42">
        <f t="shared" si="15"/>
        <v>0</v>
      </c>
      <c r="AMD55" s="42">
        <f t="shared" si="15"/>
        <v>0</v>
      </c>
      <c r="AME55" s="42">
        <f t="shared" si="15"/>
        <v>0</v>
      </c>
      <c r="AMF55" s="42">
        <f t="shared" si="15"/>
        <v>0</v>
      </c>
      <c r="AMG55" s="42">
        <f t="shared" si="15"/>
        <v>0</v>
      </c>
      <c r="AMH55" s="42">
        <f t="shared" si="15"/>
        <v>0</v>
      </c>
      <c r="AMI55" s="42">
        <f t="shared" si="15"/>
        <v>0</v>
      </c>
      <c r="AMJ55" s="42">
        <f t="shared" si="15"/>
        <v>1</v>
      </c>
      <c r="AMK55" s="42">
        <f t="shared" si="15"/>
        <v>0</v>
      </c>
      <c r="AML55" s="42">
        <f t="shared" si="15"/>
        <v>0</v>
      </c>
      <c r="AMM55" s="42">
        <f t="shared" ref="AMM55:AOX55" si="16">COUNTA(AMM2:AMM52)</f>
        <v>0</v>
      </c>
      <c r="AMN55" s="42">
        <f t="shared" si="16"/>
        <v>0</v>
      </c>
      <c r="AMO55" s="42">
        <f t="shared" si="16"/>
        <v>0</v>
      </c>
      <c r="AMP55" s="42">
        <f t="shared" si="16"/>
        <v>0</v>
      </c>
      <c r="AMQ55" s="42">
        <f t="shared" si="16"/>
        <v>0</v>
      </c>
      <c r="AMR55" s="42">
        <f t="shared" si="16"/>
        <v>0</v>
      </c>
      <c r="AMS55" s="42">
        <f t="shared" si="16"/>
        <v>0</v>
      </c>
      <c r="AMT55" s="42">
        <f t="shared" si="16"/>
        <v>0</v>
      </c>
      <c r="AMU55" s="42">
        <f t="shared" si="16"/>
        <v>0</v>
      </c>
      <c r="AMV55" s="42">
        <f t="shared" si="16"/>
        <v>0</v>
      </c>
      <c r="AMW55" s="42">
        <f t="shared" si="16"/>
        <v>0</v>
      </c>
      <c r="AMX55" s="42">
        <f t="shared" si="16"/>
        <v>0</v>
      </c>
      <c r="AMY55" s="42">
        <f t="shared" si="16"/>
        <v>0</v>
      </c>
      <c r="AMZ55" s="42">
        <f t="shared" si="16"/>
        <v>0</v>
      </c>
      <c r="ANA55" s="42">
        <f t="shared" si="16"/>
        <v>0</v>
      </c>
      <c r="ANB55" s="42">
        <f t="shared" si="16"/>
        <v>0</v>
      </c>
      <c r="ANC55" s="42">
        <f t="shared" si="16"/>
        <v>0</v>
      </c>
      <c r="AND55" s="42">
        <f t="shared" si="16"/>
        <v>0</v>
      </c>
      <c r="ANE55" s="42">
        <f t="shared" si="16"/>
        <v>0</v>
      </c>
      <c r="ANF55" s="42">
        <f t="shared" si="16"/>
        <v>0</v>
      </c>
      <c r="ANG55" s="42">
        <f t="shared" si="16"/>
        <v>0</v>
      </c>
      <c r="ANH55" s="42">
        <f t="shared" si="16"/>
        <v>0</v>
      </c>
      <c r="ANI55" s="42">
        <f t="shared" si="16"/>
        <v>0</v>
      </c>
      <c r="ANJ55" s="42">
        <f t="shared" si="16"/>
        <v>0</v>
      </c>
      <c r="ANK55" s="42">
        <f t="shared" si="16"/>
        <v>0</v>
      </c>
      <c r="ANL55" s="42">
        <f t="shared" si="16"/>
        <v>0</v>
      </c>
      <c r="ANM55" s="42">
        <f t="shared" si="16"/>
        <v>0</v>
      </c>
      <c r="ANN55" s="42">
        <f t="shared" si="16"/>
        <v>0</v>
      </c>
      <c r="ANO55" s="42">
        <f t="shared" si="16"/>
        <v>0</v>
      </c>
      <c r="ANP55" s="42">
        <f t="shared" si="16"/>
        <v>0</v>
      </c>
      <c r="ANQ55" s="42">
        <f t="shared" si="16"/>
        <v>4</v>
      </c>
      <c r="ANR55" s="42">
        <f t="shared" si="16"/>
        <v>1</v>
      </c>
      <c r="ANS55" s="42">
        <f t="shared" si="16"/>
        <v>2</v>
      </c>
      <c r="ANT55" s="42">
        <f t="shared" si="16"/>
        <v>1</v>
      </c>
      <c r="ANU55" s="42">
        <f t="shared" si="16"/>
        <v>2</v>
      </c>
      <c r="ANV55" s="42">
        <f t="shared" si="16"/>
        <v>1</v>
      </c>
      <c r="ANW55" s="42">
        <f t="shared" si="16"/>
        <v>1</v>
      </c>
      <c r="ANX55" s="42">
        <f t="shared" si="16"/>
        <v>1</v>
      </c>
      <c r="ANY55" s="42">
        <f t="shared" si="16"/>
        <v>0</v>
      </c>
      <c r="ANZ55" s="42">
        <f t="shared" si="16"/>
        <v>0</v>
      </c>
      <c r="AOA55" s="42">
        <f t="shared" si="16"/>
        <v>1</v>
      </c>
      <c r="AOB55" s="42">
        <f t="shared" si="16"/>
        <v>1</v>
      </c>
      <c r="AOC55" s="42">
        <f t="shared" si="16"/>
        <v>0</v>
      </c>
      <c r="AOD55" s="42">
        <f t="shared" si="16"/>
        <v>0</v>
      </c>
      <c r="AOE55" s="42">
        <f t="shared" si="16"/>
        <v>0</v>
      </c>
      <c r="AOF55" s="42">
        <f t="shared" si="16"/>
        <v>0</v>
      </c>
      <c r="AOG55" s="42">
        <f t="shared" si="16"/>
        <v>0</v>
      </c>
      <c r="AOH55" s="42">
        <f t="shared" si="16"/>
        <v>1</v>
      </c>
      <c r="AOI55" s="42">
        <f t="shared" si="16"/>
        <v>1</v>
      </c>
      <c r="AOJ55" s="42">
        <f t="shared" si="16"/>
        <v>0</v>
      </c>
      <c r="AOK55" s="42">
        <f t="shared" si="16"/>
        <v>0</v>
      </c>
      <c r="AOL55" s="42">
        <f t="shared" si="16"/>
        <v>0</v>
      </c>
      <c r="AOM55" s="42">
        <f t="shared" si="16"/>
        <v>0</v>
      </c>
      <c r="AON55" s="42">
        <f t="shared" si="16"/>
        <v>1</v>
      </c>
      <c r="AOO55" s="42">
        <f t="shared" si="16"/>
        <v>0</v>
      </c>
      <c r="AOP55" s="42">
        <f t="shared" si="16"/>
        <v>1</v>
      </c>
      <c r="AOQ55" s="42">
        <f t="shared" si="16"/>
        <v>0</v>
      </c>
      <c r="AOR55" s="42">
        <f t="shared" si="16"/>
        <v>0</v>
      </c>
      <c r="AOS55" s="42">
        <f t="shared" si="16"/>
        <v>1</v>
      </c>
      <c r="AOT55" s="42">
        <f t="shared" si="16"/>
        <v>0</v>
      </c>
      <c r="AOU55" s="42">
        <f t="shared" si="16"/>
        <v>0</v>
      </c>
      <c r="AOV55" s="42">
        <f t="shared" si="16"/>
        <v>1</v>
      </c>
      <c r="AOW55" s="42">
        <f t="shared" si="16"/>
        <v>0</v>
      </c>
      <c r="AOX55" s="42">
        <f t="shared" si="16"/>
        <v>1</v>
      </c>
      <c r="AOY55" s="42">
        <f t="shared" ref="AOY55:ARJ55" si="17">COUNTA(AOY2:AOY52)</f>
        <v>0</v>
      </c>
      <c r="AOZ55" s="42">
        <f t="shared" si="17"/>
        <v>0</v>
      </c>
      <c r="APA55" s="42">
        <f t="shared" si="17"/>
        <v>0</v>
      </c>
      <c r="APB55" s="42">
        <f t="shared" si="17"/>
        <v>0</v>
      </c>
      <c r="APC55" s="42">
        <f t="shared" si="17"/>
        <v>1</v>
      </c>
      <c r="APD55" s="42">
        <f t="shared" si="17"/>
        <v>1</v>
      </c>
      <c r="APE55" s="42">
        <f t="shared" si="17"/>
        <v>1</v>
      </c>
      <c r="APF55" s="42">
        <f t="shared" si="17"/>
        <v>1</v>
      </c>
      <c r="APG55" s="42">
        <f t="shared" si="17"/>
        <v>1</v>
      </c>
      <c r="APH55" s="42">
        <f t="shared" si="17"/>
        <v>1</v>
      </c>
      <c r="API55" s="42">
        <f t="shared" si="17"/>
        <v>0</v>
      </c>
      <c r="APJ55" s="42">
        <f t="shared" si="17"/>
        <v>0</v>
      </c>
      <c r="APK55" s="42">
        <f t="shared" si="17"/>
        <v>0</v>
      </c>
      <c r="APL55" s="42">
        <f t="shared" si="17"/>
        <v>0</v>
      </c>
      <c r="APM55" s="42">
        <f t="shared" si="17"/>
        <v>0</v>
      </c>
      <c r="APN55" s="42">
        <f t="shared" si="17"/>
        <v>0</v>
      </c>
      <c r="APO55" s="42">
        <f t="shared" si="17"/>
        <v>0</v>
      </c>
      <c r="APP55" s="42">
        <f t="shared" si="17"/>
        <v>0</v>
      </c>
      <c r="APQ55" s="42">
        <f t="shared" si="17"/>
        <v>0</v>
      </c>
      <c r="APR55" s="42">
        <f t="shared" si="17"/>
        <v>0</v>
      </c>
      <c r="APS55" s="42">
        <f t="shared" si="17"/>
        <v>2</v>
      </c>
      <c r="APT55" s="42">
        <f t="shared" si="17"/>
        <v>2</v>
      </c>
      <c r="APU55" s="42">
        <f t="shared" si="17"/>
        <v>3</v>
      </c>
      <c r="APV55" s="42">
        <f t="shared" si="17"/>
        <v>1</v>
      </c>
      <c r="APW55" s="42">
        <f t="shared" si="17"/>
        <v>0</v>
      </c>
      <c r="APX55" s="42">
        <f t="shared" si="17"/>
        <v>0</v>
      </c>
      <c r="APY55" s="42">
        <f t="shared" si="17"/>
        <v>0</v>
      </c>
      <c r="APZ55" s="42">
        <f t="shared" si="17"/>
        <v>0</v>
      </c>
      <c r="AQA55" s="42">
        <f t="shared" si="17"/>
        <v>1</v>
      </c>
      <c r="AQB55" s="42">
        <f t="shared" si="17"/>
        <v>0</v>
      </c>
      <c r="AQC55" s="42">
        <f t="shared" si="17"/>
        <v>0</v>
      </c>
      <c r="AQD55" s="42">
        <f t="shared" si="17"/>
        <v>0</v>
      </c>
      <c r="AQE55" s="42">
        <f t="shared" si="17"/>
        <v>0</v>
      </c>
      <c r="AQF55" s="42">
        <f t="shared" si="17"/>
        <v>0</v>
      </c>
      <c r="AQG55" s="42">
        <f t="shared" si="17"/>
        <v>0</v>
      </c>
      <c r="AQH55" s="42">
        <f t="shared" si="17"/>
        <v>0</v>
      </c>
      <c r="AQI55" s="42">
        <f t="shared" si="17"/>
        <v>0</v>
      </c>
      <c r="AQJ55" s="42">
        <f t="shared" si="17"/>
        <v>0</v>
      </c>
      <c r="AQK55" s="42">
        <f t="shared" si="17"/>
        <v>0</v>
      </c>
      <c r="AQL55" s="42">
        <f t="shared" si="17"/>
        <v>0</v>
      </c>
      <c r="AQM55" s="42">
        <f t="shared" si="17"/>
        <v>0</v>
      </c>
      <c r="AQN55" s="42">
        <f t="shared" si="17"/>
        <v>0</v>
      </c>
      <c r="AQO55" s="42">
        <f t="shared" si="17"/>
        <v>0</v>
      </c>
      <c r="AQP55" s="42">
        <f t="shared" si="17"/>
        <v>0</v>
      </c>
      <c r="AQQ55" s="42">
        <f t="shared" si="17"/>
        <v>0</v>
      </c>
      <c r="AQR55" s="42">
        <f t="shared" si="17"/>
        <v>0</v>
      </c>
      <c r="AQS55" s="42">
        <f t="shared" si="17"/>
        <v>0</v>
      </c>
      <c r="AQT55" s="42">
        <f t="shared" si="17"/>
        <v>0</v>
      </c>
      <c r="AQU55" s="42">
        <f t="shared" si="17"/>
        <v>0</v>
      </c>
      <c r="AQV55" s="42">
        <f t="shared" si="17"/>
        <v>1</v>
      </c>
      <c r="AQW55" s="42">
        <f t="shared" si="17"/>
        <v>1</v>
      </c>
      <c r="AQX55" s="42">
        <f t="shared" si="17"/>
        <v>0</v>
      </c>
      <c r="AQY55" s="42">
        <f t="shared" si="17"/>
        <v>0</v>
      </c>
      <c r="AQZ55" s="42">
        <f t="shared" si="17"/>
        <v>0</v>
      </c>
      <c r="ARA55" s="42">
        <f t="shared" si="17"/>
        <v>1</v>
      </c>
      <c r="ARB55" s="42">
        <f t="shared" si="17"/>
        <v>1</v>
      </c>
      <c r="ARC55" s="42">
        <f t="shared" si="17"/>
        <v>0</v>
      </c>
      <c r="ARD55" s="42">
        <f t="shared" si="17"/>
        <v>0</v>
      </c>
      <c r="ARE55" s="42">
        <f t="shared" si="17"/>
        <v>0</v>
      </c>
      <c r="ARF55" s="42">
        <f t="shared" si="17"/>
        <v>0</v>
      </c>
      <c r="ARG55" s="42">
        <f t="shared" si="17"/>
        <v>0</v>
      </c>
      <c r="ARH55" s="42">
        <f t="shared" si="17"/>
        <v>0</v>
      </c>
      <c r="ARI55" s="42">
        <f t="shared" si="17"/>
        <v>1</v>
      </c>
      <c r="ARJ55" s="42">
        <f t="shared" si="17"/>
        <v>1</v>
      </c>
      <c r="ARK55" s="42">
        <f t="shared" ref="ARK55:ATV55" si="18">COUNTA(ARK2:ARK52)</f>
        <v>0</v>
      </c>
      <c r="ARL55" s="42">
        <f t="shared" si="18"/>
        <v>1</v>
      </c>
      <c r="ARM55" s="42">
        <f t="shared" si="18"/>
        <v>1</v>
      </c>
      <c r="ARN55" s="42">
        <f t="shared" si="18"/>
        <v>1</v>
      </c>
      <c r="ARO55" s="42">
        <f t="shared" si="18"/>
        <v>0</v>
      </c>
      <c r="ARP55" s="42">
        <f t="shared" si="18"/>
        <v>7</v>
      </c>
      <c r="ARQ55" s="42">
        <f t="shared" si="18"/>
        <v>13</v>
      </c>
      <c r="ARR55" s="42">
        <f t="shared" si="18"/>
        <v>6</v>
      </c>
      <c r="ARS55" s="42">
        <f t="shared" si="18"/>
        <v>4</v>
      </c>
      <c r="ART55" s="42">
        <f t="shared" si="18"/>
        <v>3</v>
      </c>
      <c r="ARU55" s="42">
        <f t="shared" si="18"/>
        <v>1</v>
      </c>
      <c r="ARV55" s="42">
        <f t="shared" si="18"/>
        <v>5</v>
      </c>
      <c r="ARW55" s="42">
        <f t="shared" si="18"/>
        <v>4</v>
      </c>
      <c r="ARX55" s="42">
        <f t="shared" si="18"/>
        <v>2</v>
      </c>
      <c r="ARY55" s="42">
        <f t="shared" si="18"/>
        <v>4</v>
      </c>
      <c r="ARZ55" s="42">
        <f t="shared" si="18"/>
        <v>1</v>
      </c>
      <c r="ASA55" s="42">
        <f t="shared" si="18"/>
        <v>1</v>
      </c>
      <c r="ASB55" s="42">
        <f t="shared" si="18"/>
        <v>0</v>
      </c>
      <c r="ASC55" s="42">
        <f t="shared" si="18"/>
        <v>0</v>
      </c>
      <c r="ASD55" s="42">
        <f t="shared" si="18"/>
        <v>2</v>
      </c>
      <c r="ASE55" s="42">
        <f t="shared" si="18"/>
        <v>1</v>
      </c>
      <c r="ASF55" s="42">
        <f t="shared" si="18"/>
        <v>0</v>
      </c>
      <c r="ASG55" s="42">
        <f t="shared" si="18"/>
        <v>0</v>
      </c>
      <c r="ASH55" s="42">
        <f t="shared" si="18"/>
        <v>0</v>
      </c>
      <c r="ASI55" s="42">
        <f t="shared" si="18"/>
        <v>0</v>
      </c>
      <c r="ASJ55" s="42">
        <f t="shared" si="18"/>
        <v>2</v>
      </c>
      <c r="ASK55" s="42">
        <f t="shared" si="18"/>
        <v>2</v>
      </c>
      <c r="ASL55" s="42">
        <f t="shared" si="18"/>
        <v>0</v>
      </c>
      <c r="ASM55" s="42">
        <f t="shared" si="18"/>
        <v>0</v>
      </c>
      <c r="ASN55" s="42">
        <f t="shared" si="18"/>
        <v>0</v>
      </c>
      <c r="ASO55" s="42">
        <f t="shared" si="18"/>
        <v>0</v>
      </c>
      <c r="ASP55" s="42">
        <f t="shared" si="18"/>
        <v>0</v>
      </c>
      <c r="ASQ55" s="42">
        <f t="shared" si="18"/>
        <v>2</v>
      </c>
      <c r="ASR55" s="42">
        <f t="shared" si="18"/>
        <v>0</v>
      </c>
      <c r="ASS55" s="42">
        <f t="shared" si="18"/>
        <v>0</v>
      </c>
      <c r="AST55" s="42">
        <f t="shared" si="18"/>
        <v>0</v>
      </c>
      <c r="ASU55" s="42">
        <f t="shared" si="18"/>
        <v>1</v>
      </c>
      <c r="ASV55" s="42">
        <f t="shared" si="18"/>
        <v>0</v>
      </c>
      <c r="ASW55" s="42">
        <f t="shared" si="18"/>
        <v>1</v>
      </c>
      <c r="ASX55" s="42">
        <f t="shared" si="18"/>
        <v>0</v>
      </c>
      <c r="ASY55" s="42">
        <f t="shared" si="18"/>
        <v>0</v>
      </c>
      <c r="ASZ55" s="42">
        <f t="shared" si="18"/>
        <v>0</v>
      </c>
      <c r="ATA55" s="42">
        <f t="shared" si="18"/>
        <v>0</v>
      </c>
      <c r="ATB55" s="42">
        <f t="shared" si="18"/>
        <v>1</v>
      </c>
      <c r="ATC55" s="42">
        <f t="shared" si="18"/>
        <v>0</v>
      </c>
      <c r="ATD55" s="42">
        <f t="shared" si="18"/>
        <v>0</v>
      </c>
      <c r="ATE55" s="42">
        <f t="shared" si="18"/>
        <v>0</v>
      </c>
      <c r="ATF55" s="42">
        <f t="shared" si="18"/>
        <v>0</v>
      </c>
      <c r="ATG55" s="42">
        <f t="shared" si="18"/>
        <v>0</v>
      </c>
      <c r="ATH55" s="42">
        <f t="shared" si="18"/>
        <v>0</v>
      </c>
      <c r="ATI55" s="42">
        <f t="shared" si="18"/>
        <v>0</v>
      </c>
      <c r="ATJ55" s="42">
        <f t="shared" si="18"/>
        <v>0</v>
      </c>
      <c r="ATK55" s="42">
        <f t="shared" si="18"/>
        <v>0</v>
      </c>
      <c r="ATL55" s="42">
        <f t="shared" si="18"/>
        <v>0</v>
      </c>
      <c r="ATM55" s="42">
        <f t="shared" si="18"/>
        <v>0</v>
      </c>
      <c r="ATN55" s="42">
        <f t="shared" si="18"/>
        <v>0</v>
      </c>
      <c r="ATO55" s="42">
        <f t="shared" si="18"/>
        <v>0</v>
      </c>
      <c r="ATP55" s="42">
        <f t="shared" si="18"/>
        <v>0</v>
      </c>
      <c r="ATQ55" s="42">
        <f t="shared" si="18"/>
        <v>0</v>
      </c>
      <c r="ATR55" s="42">
        <f t="shared" si="18"/>
        <v>0</v>
      </c>
      <c r="ATS55" s="42">
        <f t="shared" si="18"/>
        <v>0</v>
      </c>
      <c r="ATT55" s="42">
        <f t="shared" si="18"/>
        <v>0</v>
      </c>
      <c r="ATU55" s="42">
        <f t="shared" si="18"/>
        <v>0</v>
      </c>
      <c r="ATV55" s="42">
        <f t="shared" si="18"/>
        <v>0</v>
      </c>
      <c r="ATW55" s="42">
        <f t="shared" ref="ATW55:AWH55" si="19">COUNTA(ATW2:ATW52)</f>
        <v>0</v>
      </c>
      <c r="ATX55" s="42">
        <f t="shared" si="19"/>
        <v>0</v>
      </c>
      <c r="ATY55" s="42">
        <f t="shared" si="19"/>
        <v>0</v>
      </c>
      <c r="ATZ55" s="42">
        <f t="shared" si="19"/>
        <v>0</v>
      </c>
      <c r="AUA55" s="42">
        <f t="shared" si="19"/>
        <v>0</v>
      </c>
      <c r="AUB55" s="42">
        <f t="shared" si="19"/>
        <v>0</v>
      </c>
      <c r="AUC55" s="42">
        <f t="shared" si="19"/>
        <v>0</v>
      </c>
      <c r="AUD55" s="42">
        <f t="shared" si="19"/>
        <v>0</v>
      </c>
      <c r="AUE55" s="42">
        <f t="shared" si="19"/>
        <v>0</v>
      </c>
      <c r="AUF55" s="42">
        <f t="shared" si="19"/>
        <v>0</v>
      </c>
      <c r="AUG55" s="42">
        <f t="shared" si="19"/>
        <v>0</v>
      </c>
      <c r="AUH55" s="42">
        <f t="shared" si="19"/>
        <v>0</v>
      </c>
      <c r="AUI55" s="42">
        <f t="shared" si="19"/>
        <v>0</v>
      </c>
      <c r="AUJ55" s="42">
        <f t="shared" si="19"/>
        <v>0</v>
      </c>
      <c r="AUK55" s="42">
        <f t="shared" si="19"/>
        <v>2</v>
      </c>
      <c r="AUL55" s="42">
        <f t="shared" si="19"/>
        <v>3</v>
      </c>
      <c r="AUM55" s="42">
        <f t="shared" si="19"/>
        <v>1</v>
      </c>
      <c r="AUN55" s="42">
        <f t="shared" si="19"/>
        <v>0</v>
      </c>
      <c r="AUO55" s="42">
        <f t="shared" si="19"/>
        <v>1</v>
      </c>
      <c r="AUP55" s="42">
        <f t="shared" si="19"/>
        <v>0</v>
      </c>
      <c r="AUQ55" s="42">
        <f t="shared" si="19"/>
        <v>1</v>
      </c>
      <c r="AUR55" s="42">
        <f t="shared" si="19"/>
        <v>1</v>
      </c>
      <c r="AUS55" s="42">
        <f t="shared" si="19"/>
        <v>0</v>
      </c>
      <c r="AUT55" s="42">
        <f t="shared" si="19"/>
        <v>0</v>
      </c>
      <c r="AUU55" s="42">
        <f t="shared" si="19"/>
        <v>0</v>
      </c>
      <c r="AUV55" s="42">
        <f t="shared" si="19"/>
        <v>0</v>
      </c>
      <c r="AUW55" s="42">
        <f t="shared" si="19"/>
        <v>0</v>
      </c>
      <c r="AUX55" s="42">
        <f t="shared" si="19"/>
        <v>0</v>
      </c>
      <c r="AUY55" s="42">
        <f t="shared" si="19"/>
        <v>0</v>
      </c>
      <c r="AUZ55" s="42">
        <f t="shared" si="19"/>
        <v>0</v>
      </c>
      <c r="AVA55" s="42">
        <f t="shared" si="19"/>
        <v>0</v>
      </c>
      <c r="AVB55" s="42">
        <f t="shared" si="19"/>
        <v>0</v>
      </c>
      <c r="AVC55" s="42">
        <f t="shared" si="19"/>
        <v>1</v>
      </c>
      <c r="AVD55" s="42">
        <f t="shared" si="19"/>
        <v>0</v>
      </c>
      <c r="AVE55" s="42">
        <f t="shared" si="19"/>
        <v>0</v>
      </c>
      <c r="AVF55" s="42">
        <f t="shared" si="19"/>
        <v>0</v>
      </c>
      <c r="AVG55" s="42">
        <f t="shared" si="19"/>
        <v>0</v>
      </c>
      <c r="AVH55" s="42">
        <f t="shared" si="19"/>
        <v>0</v>
      </c>
      <c r="AVI55" s="42">
        <f t="shared" si="19"/>
        <v>0</v>
      </c>
      <c r="AVJ55" s="42">
        <f t="shared" si="19"/>
        <v>0</v>
      </c>
      <c r="AVK55" s="42">
        <f t="shared" si="19"/>
        <v>0</v>
      </c>
      <c r="AVL55" s="42">
        <f t="shared" si="19"/>
        <v>0</v>
      </c>
      <c r="AVM55" s="42">
        <f t="shared" si="19"/>
        <v>0</v>
      </c>
      <c r="AVN55" s="42">
        <f t="shared" si="19"/>
        <v>0</v>
      </c>
      <c r="AVO55" s="42">
        <f t="shared" si="19"/>
        <v>0</v>
      </c>
      <c r="AVP55" s="42">
        <f t="shared" si="19"/>
        <v>1</v>
      </c>
      <c r="AVQ55" s="42">
        <f t="shared" si="19"/>
        <v>0</v>
      </c>
      <c r="AVR55" s="42">
        <f t="shared" si="19"/>
        <v>1</v>
      </c>
      <c r="AVS55" s="42">
        <f t="shared" si="19"/>
        <v>1</v>
      </c>
      <c r="AVT55" s="42">
        <f t="shared" si="19"/>
        <v>0</v>
      </c>
      <c r="AVU55" s="42">
        <f t="shared" si="19"/>
        <v>0</v>
      </c>
      <c r="AVV55" s="42">
        <f t="shared" si="19"/>
        <v>0</v>
      </c>
      <c r="AVW55" s="42">
        <f t="shared" si="19"/>
        <v>0</v>
      </c>
      <c r="AVX55" s="42">
        <f t="shared" si="19"/>
        <v>1</v>
      </c>
      <c r="AVY55" s="42">
        <f t="shared" si="19"/>
        <v>0</v>
      </c>
      <c r="AVZ55" s="42">
        <f t="shared" si="19"/>
        <v>2</v>
      </c>
      <c r="AWA55" s="42">
        <f t="shared" si="19"/>
        <v>1</v>
      </c>
      <c r="AWB55" s="42">
        <f t="shared" si="19"/>
        <v>0</v>
      </c>
      <c r="AWC55" s="42">
        <f t="shared" si="19"/>
        <v>1</v>
      </c>
      <c r="AWD55" s="42">
        <f t="shared" si="19"/>
        <v>1</v>
      </c>
      <c r="AWE55" s="42">
        <f t="shared" si="19"/>
        <v>1</v>
      </c>
      <c r="AWF55" s="42">
        <f t="shared" si="19"/>
        <v>0</v>
      </c>
      <c r="AWG55" s="42">
        <f t="shared" si="19"/>
        <v>6</v>
      </c>
      <c r="AWH55" s="42">
        <f t="shared" si="19"/>
        <v>13</v>
      </c>
      <c r="AWI55" s="42">
        <f t="shared" ref="AWI55:AYT55" si="20">COUNTA(AWI2:AWI52)</f>
        <v>5</v>
      </c>
      <c r="AWJ55" s="42">
        <f t="shared" si="20"/>
        <v>5</v>
      </c>
      <c r="AWK55" s="42">
        <f t="shared" si="20"/>
        <v>2</v>
      </c>
      <c r="AWL55" s="42">
        <f t="shared" si="20"/>
        <v>1</v>
      </c>
      <c r="AWM55" s="42">
        <f t="shared" si="20"/>
        <v>2</v>
      </c>
      <c r="AWN55" s="42">
        <f t="shared" si="20"/>
        <v>2</v>
      </c>
      <c r="AWO55" s="42">
        <f t="shared" si="20"/>
        <v>4</v>
      </c>
      <c r="AWP55" s="42">
        <f t="shared" si="20"/>
        <v>3</v>
      </c>
      <c r="AWQ55" s="42">
        <f t="shared" si="20"/>
        <v>1</v>
      </c>
      <c r="AWR55" s="42">
        <f t="shared" si="20"/>
        <v>1</v>
      </c>
      <c r="AWS55" s="42">
        <f t="shared" si="20"/>
        <v>1</v>
      </c>
      <c r="AWT55" s="42">
        <f t="shared" si="20"/>
        <v>0</v>
      </c>
      <c r="AWU55" s="42">
        <f t="shared" si="20"/>
        <v>0</v>
      </c>
      <c r="AWV55" s="42">
        <f t="shared" si="20"/>
        <v>1</v>
      </c>
      <c r="AWW55" s="42">
        <f t="shared" si="20"/>
        <v>0</v>
      </c>
      <c r="AWX55" s="42">
        <f t="shared" si="20"/>
        <v>0</v>
      </c>
      <c r="AWY55" s="42">
        <f t="shared" si="20"/>
        <v>1</v>
      </c>
      <c r="AWZ55" s="42">
        <f t="shared" si="20"/>
        <v>0</v>
      </c>
      <c r="AXA55" s="42">
        <f t="shared" si="20"/>
        <v>0</v>
      </c>
      <c r="AXB55" s="42">
        <f t="shared" si="20"/>
        <v>0</v>
      </c>
      <c r="AXC55" s="42">
        <f t="shared" si="20"/>
        <v>1</v>
      </c>
      <c r="AXD55" s="42">
        <f t="shared" si="20"/>
        <v>0</v>
      </c>
      <c r="AXE55" s="42">
        <f t="shared" si="20"/>
        <v>0</v>
      </c>
      <c r="AXF55" s="42">
        <f t="shared" si="20"/>
        <v>1</v>
      </c>
      <c r="AXG55" s="42">
        <f t="shared" si="20"/>
        <v>1</v>
      </c>
      <c r="AXH55" s="42">
        <f t="shared" si="20"/>
        <v>1</v>
      </c>
      <c r="AXI55" s="42">
        <f t="shared" si="20"/>
        <v>0</v>
      </c>
      <c r="AXJ55" s="42">
        <f t="shared" si="20"/>
        <v>0</v>
      </c>
      <c r="AXK55" s="42">
        <f t="shared" si="20"/>
        <v>0</v>
      </c>
      <c r="AXL55" s="42">
        <f t="shared" si="20"/>
        <v>0</v>
      </c>
      <c r="AXM55" s="42">
        <f t="shared" si="20"/>
        <v>0</v>
      </c>
      <c r="AXN55" s="42">
        <f t="shared" si="20"/>
        <v>1</v>
      </c>
      <c r="AXO55" s="42">
        <f t="shared" si="20"/>
        <v>0</v>
      </c>
      <c r="AXP55" s="42">
        <f t="shared" si="20"/>
        <v>0</v>
      </c>
      <c r="AXQ55" s="42">
        <f t="shared" si="20"/>
        <v>0</v>
      </c>
      <c r="AXR55" s="42">
        <f t="shared" si="20"/>
        <v>0</v>
      </c>
      <c r="AXS55" s="42">
        <f t="shared" si="20"/>
        <v>1</v>
      </c>
      <c r="AXT55" s="42">
        <f t="shared" si="20"/>
        <v>0</v>
      </c>
      <c r="AXU55" s="42">
        <f t="shared" si="20"/>
        <v>0</v>
      </c>
      <c r="AXV55" s="42">
        <f t="shared" si="20"/>
        <v>0</v>
      </c>
      <c r="AXW55" s="42">
        <f t="shared" si="20"/>
        <v>0</v>
      </c>
      <c r="AXX55" s="42">
        <f t="shared" si="20"/>
        <v>1</v>
      </c>
      <c r="AXY55" s="42">
        <f t="shared" si="20"/>
        <v>4</v>
      </c>
      <c r="AXZ55" s="42">
        <f t="shared" si="20"/>
        <v>3</v>
      </c>
      <c r="AYA55" s="42">
        <f t="shared" si="20"/>
        <v>0</v>
      </c>
      <c r="AYB55" s="42">
        <f t="shared" si="20"/>
        <v>0</v>
      </c>
      <c r="AYC55" s="42">
        <f t="shared" si="20"/>
        <v>0</v>
      </c>
      <c r="AYD55" s="42">
        <f t="shared" si="20"/>
        <v>0</v>
      </c>
      <c r="AYE55" s="42">
        <f t="shared" si="20"/>
        <v>0</v>
      </c>
      <c r="AYF55" s="42">
        <f t="shared" si="20"/>
        <v>0</v>
      </c>
      <c r="AYG55" s="42">
        <f t="shared" si="20"/>
        <v>0</v>
      </c>
      <c r="AYH55" s="42">
        <f t="shared" si="20"/>
        <v>1</v>
      </c>
      <c r="AYI55" s="42">
        <f t="shared" si="20"/>
        <v>0</v>
      </c>
      <c r="AYJ55" s="42">
        <f t="shared" si="20"/>
        <v>0</v>
      </c>
      <c r="AYK55" s="42">
        <f t="shared" si="20"/>
        <v>0</v>
      </c>
      <c r="AYL55" s="42">
        <f t="shared" si="20"/>
        <v>0</v>
      </c>
      <c r="AYM55" s="42">
        <f t="shared" si="20"/>
        <v>0</v>
      </c>
      <c r="AYN55" s="42">
        <f t="shared" si="20"/>
        <v>0</v>
      </c>
      <c r="AYO55" s="42">
        <f t="shared" si="20"/>
        <v>0</v>
      </c>
      <c r="AYP55" s="42">
        <f t="shared" si="20"/>
        <v>0</v>
      </c>
      <c r="AYQ55" s="42">
        <f t="shared" si="20"/>
        <v>0</v>
      </c>
      <c r="AYR55" s="42">
        <f t="shared" si="20"/>
        <v>0</v>
      </c>
      <c r="AYS55" s="42">
        <f t="shared" si="20"/>
        <v>1</v>
      </c>
      <c r="AYT55" s="42">
        <f t="shared" si="20"/>
        <v>1</v>
      </c>
      <c r="AYU55" s="42">
        <f t="shared" ref="AYU55:BBF55" si="21">COUNTA(AYU2:AYU52)</f>
        <v>0</v>
      </c>
      <c r="AYV55" s="42">
        <f t="shared" si="21"/>
        <v>0</v>
      </c>
      <c r="AYW55" s="42">
        <f t="shared" si="21"/>
        <v>1</v>
      </c>
      <c r="AYX55" s="42">
        <f t="shared" si="21"/>
        <v>0</v>
      </c>
      <c r="AYY55" s="42">
        <f t="shared" si="21"/>
        <v>2</v>
      </c>
      <c r="AYZ55" s="42">
        <f t="shared" si="21"/>
        <v>4</v>
      </c>
      <c r="AZA55" s="42">
        <f t="shared" si="21"/>
        <v>1</v>
      </c>
      <c r="AZB55" s="42">
        <f t="shared" si="21"/>
        <v>0</v>
      </c>
      <c r="AZC55" s="42">
        <f t="shared" si="21"/>
        <v>0</v>
      </c>
      <c r="AZD55" s="42">
        <f t="shared" si="21"/>
        <v>0</v>
      </c>
      <c r="AZE55" s="42">
        <f t="shared" si="21"/>
        <v>1</v>
      </c>
      <c r="AZF55" s="42">
        <f t="shared" si="21"/>
        <v>0</v>
      </c>
      <c r="AZG55" s="42">
        <f t="shared" si="21"/>
        <v>0</v>
      </c>
      <c r="AZH55" s="42">
        <f t="shared" si="21"/>
        <v>0</v>
      </c>
      <c r="AZI55" s="42">
        <f t="shared" si="21"/>
        <v>0</v>
      </c>
      <c r="AZJ55" s="42">
        <f t="shared" si="21"/>
        <v>0</v>
      </c>
      <c r="AZK55" s="42">
        <f t="shared" si="21"/>
        <v>0</v>
      </c>
      <c r="AZL55" s="42">
        <f t="shared" si="21"/>
        <v>0</v>
      </c>
      <c r="AZM55" s="42">
        <f t="shared" si="21"/>
        <v>0</v>
      </c>
      <c r="AZN55" s="42">
        <f t="shared" si="21"/>
        <v>0</v>
      </c>
      <c r="AZO55" s="42">
        <f t="shared" si="21"/>
        <v>0</v>
      </c>
      <c r="AZP55" s="42">
        <f t="shared" si="21"/>
        <v>0</v>
      </c>
      <c r="AZQ55" s="42">
        <f t="shared" si="21"/>
        <v>0</v>
      </c>
      <c r="AZR55" s="42">
        <f t="shared" si="21"/>
        <v>0</v>
      </c>
      <c r="AZS55" s="42">
        <f t="shared" si="21"/>
        <v>0</v>
      </c>
      <c r="AZT55" s="42">
        <f t="shared" si="21"/>
        <v>0</v>
      </c>
      <c r="AZU55" s="42">
        <f t="shared" si="21"/>
        <v>0</v>
      </c>
      <c r="AZV55" s="42">
        <f t="shared" si="21"/>
        <v>0</v>
      </c>
      <c r="AZW55" s="42">
        <f t="shared" si="21"/>
        <v>0</v>
      </c>
      <c r="AZX55" s="42">
        <f t="shared" si="21"/>
        <v>0</v>
      </c>
      <c r="AZY55" s="42">
        <f t="shared" si="21"/>
        <v>0</v>
      </c>
      <c r="AZZ55" s="42">
        <f t="shared" si="21"/>
        <v>0</v>
      </c>
      <c r="BAA55" s="42">
        <f t="shared" si="21"/>
        <v>0</v>
      </c>
      <c r="BAB55" s="42">
        <f t="shared" si="21"/>
        <v>0</v>
      </c>
      <c r="BAC55" s="42">
        <f t="shared" si="21"/>
        <v>0</v>
      </c>
      <c r="BAD55" s="42">
        <f t="shared" si="21"/>
        <v>0</v>
      </c>
      <c r="BAE55" s="42">
        <f t="shared" si="21"/>
        <v>0</v>
      </c>
      <c r="BAF55" s="42">
        <f t="shared" si="21"/>
        <v>0</v>
      </c>
      <c r="BAG55" s="42">
        <f t="shared" si="21"/>
        <v>0</v>
      </c>
      <c r="BAH55" s="42">
        <f t="shared" si="21"/>
        <v>0</v>
      </c>
      <c r="BAI55" s="42">
        <f t="shared" si="21"/>
        <v>0</v>
      </c>
      <c r="BAJ55" s="42">
        <f t="shared" si="21"/>
        <v>1</v>
      </c>
      <c r="BAK55" s="42">
        <f t="shared" si="21"/>
        <v>1</v>
      </c>
      <c r="BAL55" s="42">
        <f t="shared" si="21"/>
        <v>0</v>
      </c>
      <c r="BAM55" s="42">
        <f t="shared" si="21"/>
        <v>1</v>
      </c>
      <c r="BAN55" s="42">
        <f t="shared" si="21"/>
        <v>1</v>
      </c>
      <c r="BAO55" s="42">
        <f t="shared" si="21"/>
        <v>1</v>
      </c>
      <c r="BAP55" s="42">
        <f t="shared" si="21"/>
        <v>0</v>
      </c>
      <c r="BAQ55" s="42">
        <f t="shared" si="21"/>
        <v>5</v>
      </c>
      <c r="BAR55" s="42">
        <f t="shared" si="21"/>
        <v>5</v>
      </c>
      <c r="BAS55" s="42">
        <f t="shared" si="21"/>
        <v>2</v>
      </c>
      <c r="BAT55" s="42">
        <f t="shared" si="21"/>
        <v>5</v>
      </c>
      <c r="BAU55" s="42">
        <f t="shared" si="21"/>
        <v>1</v>
      </c>
      <c r="BAV55" s="42">
        <f t="shared" si="21"/>
        <v>1</v>
      </c>
      <c r="BAW55" s="42">
        <f t="shared" si="21"/>
        <v>3</v>
      </c>
      <c r="BAX55" s="42">
        <f t="shared" si="21"/>
        <v>0</v>
      </c>
      <c r="BAY55" s="42">
        <f t="shared" si="21"/>
        <v>1</v>
      </c>
      <c r="BAZ55" s="42">
        <f t="shared" si="21"/>
        <v>1</v>
      </c>
      <c r="BBA55" s="42">
        <f t="shared" si="21"/>
        <v>1</v>
      </c>
      <c r="BBB55" s="42">
        <f t="shared" si="21"/>
        <v>1</v>
      </c>
      <c r="BBC55" s="42">
        <f t="shared" si="21"/>
        <v>1</v>
      </c>
      <c r="BBD55" s="42">
        <f t="shared" si="21"/>
        <v>0</v>
      </c>
      <c r="BBE55" s="42">
        <f t="shared" si="21"/>
        <v>1</v>
      </c>
      <c r="BBF55" s="42">
        <f t="shared" si="21"/>
        <v>0</v>
      </c>
      <c r="BBG55" s="42">
        <f t="shared" ref="BBG55:BDR55" si="22">COUNTA(BBG2:BBG52)</f>
        <v>0</v>
      </c>
      <c r="BBH55" s="42">
        <f t="shared" si="22"/>
        <v>0</v>
      </c>
      <c r="BBI55" s="42">
        <f t="shared" si="22"/>
        <v>0</v>
      </c>
      <c r="BBJ55" s="42">
        <f t="shared" si="22"/>
        <v>1</v>
      </c>
      <c r="BBK55" s="42">
        <f t="shared" si="22"/>
        <v>0</v>
      </c>
      <c r="BBL55" s="42">
        <f t="shared" si="22"/>
        <v>0</v>
      </c>
      <c r="BBM55" s="42">
        <f t="shared" si="22"/>
        <v>0</v>
      </c>
      <c r="BBN55" s="42">
        <f t="shared" si="22"/>
        <v>0</v>
      </c>
      <c r="BBO55" s="42">
        <f t="shared" si="22"/>
        <v>0</v>
      </c>
      <c r="BBP55" s="42">
        <f t="shared" si="22"/>
        <v>1</v>
      </c>
      <c r="BBQ55" s="42">
        <f t="shared" si="22"/>
        <v>0</v>
      </c>
      <c r="BBR55" s="42">
        <f t="shared" si="22"/>
        <v>0</v>
      </c>
      <c r="BBS55" s="42">
        <f t="shared" si="22"/>
        <v>1</v>
      </c>
      <c r="BBT55" s="42">
        <f t="shared" si="22"/>
        <v>0</v>
      </c>
      <c r="BBU55" s="42">
        <f t="shared" si="22"/>
        <v>1</v>
      </c>
      <c r="BBV55" s="42">
        <f t="shared" si="22"/>
        <v>1</v>
      </c>
      <c r="BBW55" s="42">
        <f t="shared" si="22"/>
        <v>0</v>
      </c>
      <c r="BBX55" s="42">
        <f t="shared" si="22"/>
        <v>0</v>
      </c>
      <c r="BBY55" s="42">
        <f t="shared" si="22"/>
        <v>0</v>
      </c>
      <c r="BBZ55" s="42">
        <f t="shared" si="22"/>
        <v>0</v>
      </c>
      <c r="BCA55" s="42">
        <f t="shared" si="22"/>
        <v>1</v>
      </c>
      <c r="BCB55" s="42">
        <f t="shared" si="22"/>
        <v>0</v>
      </c>
      <c r="BCC55" s="42">
        <f t="shared" si="22"/>
        <v>1</v>
      </c>
      <c r="BCD55" s="42">
        <f t="shared" si="22"/>
        <v>0</v>
      </c>
      <c r="BCE55" s="42">
        <f t="shared" si="22"/>
        <v>0</v>
      </c>
      <c r="BCF55" s="42">
        <f t="shared" si="22"/>
        <v>0</v>
      </c>
      <c r="BCG55" s="42">
        <f t="shared" si="22"/>
        <v>0</v>
      </c>
      <c r="BCH55" s="42">
        <f t="shared" si="22"/>
        <v>1</v>
      </c>
      <c r="BCI55" s="42">
        <f t="shared" si="22"/>
        <v>1</v>
      </c>
      <c r="BCJ55" s="42">
        <f t="shared" si="22"/>
        <v>0</v>
      </c>
      <c r="BCK55" s="42">
        <f t="shared" si="22"/>
        <v>0</v>
      </c>
      <c r="BCL55" s="42">
        <f t="shared" si="22"/>
        <v>2</v>
      </c>
      <c r="BCM55" s="42">
        <f t="shared" si="22"/>
        <v>0</v>
      </c>
      <c r="BCN55" s="42">
        <f t="shared" si="22"/>
        <v>3</v>
      </c>
      <c r="BCO55" s="42">
        <f t="shared" si="22"/>
        <v>9</v>
      </c>
      <c r="BCP55" s="42">
        <f t="shared" si="22"/>
        <v>3</v>
      </c>
      <c r="BCQ55" s="42">
        <f t="shared" si="22"/>
        <v>6</v>
      </c>
      <c r="BCR55" s="42">
        <f t="shared" si="22"/>
        <v>2</v>
      </c>
      <c r="BCS55" s="42">
        <f t="shared" si="22"/>
        <v>1</v>
      </c>
      <c r="BCT55" s="42">
        <f t="shared" si="22"/>
        <v>1</v>
      </c>
      <c r="BCU55" s="42">
        <f t="shared" si="22"/>
        <v>2</v>
      </c>
      <c r="BCV55" s="42">
        <f t="shared" si="22"/>
        <v>2</v>
      </c>
      <c r="BCW55" s="42">
        <f t="shared" si="22"/>
        <v>2</v>
      </c>
      <c r="BCX55" s="42">
        <f t="shared" si="22"/>
        <v>1</v>
      </c>
      <c r="BCY55" s="42">
        <f t="shared" si="22"/>
        <v>1</v>
      </c>
      <c r="BCZ55" s="42">
        <f t="shared" si="22"/>
        <v>0</v>
      </c>
      <c r="BDA55" s="42">
        <f t="shared" si="22"/>
        <v>0</v>
      </c>
      <c r="BDB55" s="42">
        <f t="shared" si="22"/>
        <v>0</v>
      </c>
      <c r="BDC55" s="42">
        <f t="shared" si="22"/>
        <v>0</v>
      </c>
      <c r="BDD55" s="42">
        <f t="shared" si="22"/>
        <v>0</v>
      </c>
      <c r="BDE55" s="42">
        <f t="shared" si="22"/>
        <v>0</v>
      </c>
      <c r="BDF55" s="42">
        <f t="shared" si="22"/>
        <v>0</v>
      </c>
      <c r="BDG55" s="42">
        <f t="shared" si="22"/>
        <v>1</v>
      </c>
      <c r="BDH55" s="42">
        <f t="shared" si="22"/>
        <v>0</v>
      </c>
      <c r="BDI55" s="42">
        <f t="shared" si="22"/>
        <v>0</v>
      </c>
      <c r="BDJ55" s="42">
        <f t="shared" si="22"/>
        <v>1</v>
      </c>
      <c r="BDK55" s="42">
        <f t="shared" si="22"/>
        <v>0</v>
      </c>
      <c r="BDL55" s="42">
        <f t="shared" si="22"/>
        <v>0</v>
      </c>
      <c r="BDM55" s="42">
        <f t="shared" si="22"/>
        <v>1</v>
      </c>
      <c r="BDN55" s="42">
        <f t="shared" si="22"/>
        <v>0</v>
      </c>
      <c r="BDO55" s="42">
        <f t="shared" si="22"/>
        <v>0</v>
      </c>
      <c r="BDP55" s="42">
        <f t="shared" si="22"/>
        <v>0</v>
      </c>
      <c r="BDQ55" s="42">
        <f t="shared" si="22"/>
        <v>1</v>
      </c>
      <c r="BDR55" s="42">
        <f t="shared" si="22"/>
        <v>0</v>
      </c>
      <c r="BDS55" s="42">
        <f t="shared" ref="BDS55:BGD55" si="23">COUNTA(BDS2:BDS52)</f>
        <v>0</v>
      </c>
      <c r="BDT55" s="42">
        <f t="shared" si="23"/>
        <v>1</v>
      </c>
      <c r="BDU55" s="42">
        <f t="shared" si="23"/>
        <v>0</v>
      </c>
      <c r="BDV55" s="42">
        <f t="shared" si="23"/>
        <v>0</v>
      </c>
      <c r="BDW55" s="42">
        <f t="shared" si="23"/>
        <v>0</v>
      </c>
      <c r="BDX55" s="42">
        <f t="shared" si="23"/>
        <v>1</v>
      </c>
      <c r="BDY55" s="42">
        <f t="shared" si="23"/>
        <v>0</v>
      </c>
      <c r="BDZ55" s="42">
        <f t="shared" si="23"/>
        <v>0</v>
      </c>
      <c r="BEA55" s="42">
        <f t="shared" si="23"/>
        <v>0</v>
      </c>
      <c r="BEB55" s="42">
        <f t="shared" si="23"/>
        <v>0</v>
      </c>
      <c r="BEC55" s="42">
        <f t="shared" si="23"/>
        <v>2</v>
      </c>
      <c r="BED55" s="42">
        <f t="shared" si="23"/>
        <v>2</v>
      </c>
      <c r="BEE55" s="42">
        <f t="shared" si="23"/>
        <v>2</v>
      </c>
      <c r="BEF55" s="42">
        <f t="shared" si="23"/>
        <v>1</v>
      </c>
      <c r="BEG55" s="42">
        <f t="shared" si="23"/>
        <v>0</v>
      </c>
      <c r="BEH55" s="42">
        <f t="shared" si="23"/>
        <v>0</v>
      </c>
      <c r="BEI55" s="42">
        <f t="shared" si="23"/>
        <v>0</v>
      </c>
      <c r="BEJ55" s="42">
        <f t="shared" si="23"/>
        <v>0</v>
      </c>
      <c r="BEK55" s="42">
        <f t="shared" si="23"/>
        <v>0</v>
      </c>
      <c r="BEL55" s="42">
        <f t="shared" si="23"/>
        <v>0</v>
      </c>
      <c r="BEM55" s="42">
        <f t="shared" si="23"/>
        <v>0</v>
      </c>
      <c r="BEN55" s="42">
        <f t="shared" si="23"/>
        <v>0</v>
      </c>
      <c r="BEO55" s="42">
        <f t="shared" si="23"/>
        <v>0</v>
      </c>
      <c r="BEP55" s="42">
        <f t="shared" si="23"/>
        <v>0</v>
      </c>
      <c r="BEQ55" s="42">
        <f t="shared" si="23"/>
        <v>0</v>
      </c>
      <c r="BER55" s="42">
        <f t="shared" si="23"/>
        <v>0</v>
      </c>
      <c r="BES55" s="42">
        <f t="shared" si="23"/>
        <v>1</v>
      </c>
      <c r="BET55" s="42">
        <f t="shared" si="23"/>
        <v>0</v>
      </c>
      <c r="BEU55" s="42">
        <f t="shared" si="23"/>
        <v>1</v>
      </c>
      <c r="BEV55" s="42">
        <f t="shared" si="23"/>
        <v>1</v>
      </c>
      <c r="BEW55" s="42">
        <f t="shared" si="23"/>
        <v>1</v>
      </c>
      <c r="BEX55" s="42">
        <f t="shared" si="23"/>
        <v>0</v>
      </c>
      <c r="BEY55" s="42">
        <f t="shared" si="23"/>
        <v>0</v>
      </c>
      <c r="BEZ55" s="42">
        <f t="shared" si="23"/>
        <v>0</v>
      </c>
      <c r="BFA55" s="42">
        <f t="shared" si="23"/>
        <v>1</v>
      </c>
      <c r="BFB55" s="42">
        <f t="shared" si="23"/>
        <v>0</v>
      </c>
      <c r="BFC55" s="42">
        <f t="shared" si="23"/>
        <v>0</v>
      </c>
      <c r="BFD55" s="42">
        <f t="shared" si="23"/>
        <v>0</v>
      </c>
      <c r="BFE55" s="42">
        <f t="shared" si="23"/>
        <v>1</v>
      </c>
      <c r="BFF55" s="42">
        <f t="shared" si="23"/>
        <v>0</v>
      </c>
      <c r="BFG55" s="42">
        <f t="shared" si="23"/>
        <v>4</v>
      </c>
      <c r="BFH55" s="42">
        <f t="shared" si="23"/>
        <v>7</v>
      </c>
      <c r="BFI55" s="42">
        <f t="shared" si="23"/>
        <v>3</v>
      </c>
      <c r="BFJ55" s="42">
        <f t="shared" si="23"/>
        <v>2</v>
      </c>
      <c r="BFK55" s="42">
        <f t="shared" si="23"/>
        <v>1</v>
      </c>
      <c r="BFL55" s="42">
        <f t="shared" si="23"/>
        <v>1</v>
      </c>
      <c r="BFM55" s="42">
        <f t="shared" si="23"/>
        <v>1</v>
      </c>
      <c r="BFN55" s="42">
        <f t="shared" si="23"/>
        <v>1</v>
      </c>
      <c r="BFO55" s="42">
        <f t="shared" si="23"/>
        <v>0</v>
      </c>
      <c r="BFP55" s="42">
        <f t="shared" si="23"/>
        <v>3</v>
      </c>
      <c r="BFQ55" s="42">
        <f t="shared" si="23"/>
        <v>1</v>
      </c>
      <c r="BFR55" s="42">
        <f t="shared" si="23"/>
        <v>1</v>
      </c>
      <c r="BFS55" s="42">
        <f t="shared" si="23"/>
        <v>0</v>
      </c>
      <c r="BFT55" s="42">
        <f t="shared" si="23"/>
        <v>0</v>
      </c>
      <c r="BFU55" s="42">
        <f t="shared" si="23"/>
        <v>1</v>
      </c>
      <c r="BFV55" s="42">
        <f t="shared" si="23"/>
        <v>1</v>
      </c>
      <c r="BFW55" s="42">
        <f t="shared" si="23"/>
        <v>0</v>
      </c>
      <c r="BFX55" s="42">
        <f t="shared" si="23"/>
        <v>0</v>
      </c>
      <c r="BFY55" s="42">
        <f t="shared" si="23"/>
        <v>0</v>
      </c>
      <c r="BFZ55" s="42">
        <f t="shared" si="23"/>
        <v>0</v>
      </c>
      <c r="BGA55" s="42">
        <f t="shared" si="23"/>
        <v>0</v>
      </c>
      <c r="BGB55" s="42">
        <f t="shared" si="23"/>
        <v>0</v>
      </c>
      <c r="BGC55" s="42">
        <f t="shared" si="23"/>
        <v>0</v>
      </c>
      <c r="BGD55" s="42">
        <f t="shared" si="23"/>
        <v>0</v>
      </c>
      <c r="BGE55" s="42">
        <f t="shared" ref="BGE55:BIP55" si="24">COUNTA(BGE2:BGE52)</f>
        <v>0</v>
      </c>
      <c r="BGF55" s="42">
        <f t="shared" si="24"/>
        <v>0</v>
      </c>
      <c r="BGG55" s="42">
        <f t="shared" si="24"/>
        <v>0</v>
      </c>
      <c r="BGH55" s="42">
        <f t="shared" si="24"/>
        <v>0</v>
      </c>
      <c r="BGI55" s="42">
        <f t="shared" si="24"/>
        <v>0</v>
      </c>
      <c r="BGJ55" s="42">
        <f t="shared" si="24"/>
        <v>1</v>
      </c>
      <c r="BGK55" s="42">
        <f t="shared" si="24"/>
        <v>1</v>
      </c>
      <c r="BGL55" s="42">
        <f t="shared" si="24"/>
        <v>0</v>
      </c>
      <c r="BGM55" s="42">
        <f t="shared" si="24"/>
        <v>1</v>
      </c>
      <c r="BGN55" s="42">
        <f t="shared" si="24"/>
        <v>0</v>
      </c>
      <c r="BGO55" s="42">
        <f t="shared" si="24"/>
        <v>0</v>
      </c>
      <c r="BGP55" s="42">
        <f t="shared" si="24"/>
        <v>0</v>
      </c>
      <c r="BGQ55" s="42">
        <f t="shared" si="24"/>
        <v>0</v>
      </c>
      <c r="BGR55" s="42">
        <f t="shared" si="24"/>
        <v>0</v>
      </c>
      <c r="BGS55" s="42">
        <f t="shared" si="24"/>
        <v>0</v>
      </c>
      <c r="BGT55" s="42">
        <f t="shared" si="24"/>
        <v>1</v>
      </c>
      <c r="BGU55" s="42">
        <f t="shared" si="24"/>
        <v>1</v>
      </c>
      <c r="BGV55" s="42">
        <f t="shared" si="24"/>
        <v>0</v>
      </c>
      <c r="BGW55" s="42">
        <f t="shared" si="24"/>
        <v>1</v>
      </c>
      <c r="BGX55" s="42">
        <f t="shared" si="24"/>
        <v>2</v>
      </c>
      <c r="BGY55" s="42">
        <f t="shared" si="24"/>
        <v>2</v>
      </c>
      <c r="BGZ55" s="42">
        <f t="shared" si="24"/>
        <v>0</v>
      </c>
      <c r="BHA55" s="42">
        <f t="shared" si="24"/>
        <v>4</v>
      </c>
      <c r="BHB55" s="42">
        <f t="shared" si="24"/>
        <v>12</v>
      </c>
      <c r="BHC55" s="42">
        <f t="shared" si="24"/>
        <v>4</v>
      </c>
      <c r="BHD55" s="42">
        <f t="shared" si="24"/>
        <v>1</v>
      </c>
      <c r="BHE55" s="42">
        <f t="shared" si="24"/>
        <v>1</v>
      </c>
      <c r="BHF55" s="42">
        <f t="shared" si="24"/>
        <v>2</v>
      </c>
      <c r="BHG55" s="42">
        <f t="shared" si="24"/>
        <v>0</v>
      </c>
      <c r="BHH55" s="42">
        <f t="shared" si="24"/>
        <v>0</v>
      </c>
      <c r="BHI55" s="42">
        <f t="shared" si="24"/>
        <v>3</v>
      </c>
      <c r="BHJ55" s="42">
        <f t="shared" si="24"/>
        <v>3</v>
      </c>
      <c r="BHK55" s="42">
        <f t="shared" si="24"/>
        <v>2</v>
      </c>
      <c r="BHL55" s="42">
        <f t="shared" si="24"/>
        <v>1</v>
      </c>
      <c r="BHM55" s="42">
        <f t="shared" si="24"/>
        <v>1</v>
      </c>
      <c r="BHN55" s="42">
        <f t="shared" si="24"/>
        <v>0</v>
      </c>
      <c r="BHO55" s="42">
        <f t="shared" si="24"/>
        <v>0</v>
      </c>
      <c r="BHP55" s="42">
        <f t="shared" si="24"/>
        <v>1</v>
      </c>
      <c r="BHQ55" s="42">
        <f t="shared" si="24"/>
        <v>0</v>
      </c>
      <c r="BHR55" s="42">
        <f t="shared" si="24"/>
        <v>0</v>
      </c>
      <c r="BHS55" s="42">
        <f t="shared" si="24"/>
        <v>0</v>
      </c>
      <c r="BHT55" s="42">
        <f t="shared" si="24"/>
        <v>1</v>
      </c>
      <c r="BHU55" s="42">
        <f t="shared" si="24"/>
        <v>0</v>
      </c>
      <c r="BHV55" s="42">
        <f t="shared" si="24"/>
        <v>0</v>
      </c>
      <c r="BHW55" s="42">
        <f t="shared" si="24"/>
        <v>0</v>
      </c>
      <c r="BHX55" s="42">
        <f t="shared" si="24"/>
        <v>0</v>
      </c>
      <c r="BHY55" s="42">
        <f t="shared" si="24"/>
        <v>0</v>
      </c>
      <c r="BHZ55" s="42">
        <f t="shared" si="24"/>
        <v>1</v>
      </c>
      <c r="BIA55" s="42">
        <f t="shared" si="24"/>
        <v>1</v>
      </c>
      <c r="BIB55" s="42">
        <f t="shared" si="24"/>
        <v>0</v>
      </c>
      <c r="BIC55" s="42">
        <f t="shared" si="24"/>
        <v>0</v>
      </c>
      <c r="BID55" s="42">
        <f t="shared" si="24"/>
        <v>0</v>
      </c>
      <c r="BIE55" s="42">
        <f t="shared" si="24"/>
        <v>1</v>
      </c>
      <c r="BIF55" s="42">
        <f t="shared" si="24"/>
        <v>0</v>
      </c>
      <c r="BIG55" s="42">
        <f t="shared" si="24"/>
        <v>0</v>
      </c>
      <c r="BIH55" s="42">
        <f t="shared" si="24"/>
        <v>0</v>
      </c>
      <c r="BII55" s="42">
        <f t="shared" si="24"/>
        <v>0</v>
      </c>
      <c r="BIJ55" s="42">
        <f t="shared" si="24"/>
        <v>0</v>
      </c>
      <c r="BIK55" s="42">
        <f t="shared" si="24"/>
        <v>0</v>
      </c>
      <c r="BIL55" s="42">
        <f t="shared" si="24"/>
        <v>0</v>
      </c>
      <c r="BIM55" s="42">
        <f t="shared" si="24"/>
        <v>0</v>
      </c>
      <c r="BIN55" s="42">
        <f t="shared" si="24"/>
        <v>2</v>
      </c>
      <c r="BIO55" s="42">
        <f t="shared" si="24"/>
        <v>1</v>
      </c>
      <c r="BIP55" s="42">
        <f t="shared" si="24"/>
        <v>0</v>
      </c>
      <c r="BIQ55" s="42">
        <f t="shared" ref="BIQ55:BLB55" si="25">COUNTA(BIQ2:BIQ52)</f>
        <v>0</v>
      </c>
      <c r="BIR55" s="42">
        <f t="shared" si="25"/>
        <v>0</v>
      </c>
      <c r="BIS55" s="42">
        <f t="shared" si="25"/>
        <v>0</v>
      </c>
      <c r="BIT55" s="42">
        <f t="shared" si="25"/>
        <v>0</v>
      </c>
      <c r="BIU55" s="42">
        <f t="shared" si="25"/>
        <v>0</v>
      </c>
      <c r="BIV55" s="42">
        <f t="shared" si="25"/>
        <v>0</v>
      </c>
      <c r="BIW55" s="42">
        <f t="shared" si="25"/>
        <v>0</v>
      </c>
      <c r="BIX55" s="42">
        <f t="shared" si="25"/>
        <v>0</v>
      </c>
      <c r="BIY55" s="42">
        <f t="shared" si="25"/>
        <v>0</v>
      </c>
      <c r="BIZ55" s="42">
        <f t="shared" si="25"/>
        <v>0</v>
      </c>
      <c r="BJA55" s="42">
        <f t="shared" si="25"/>
        <v>0</v>
      </c>
      <c r="BJB55" s="42">
        <f t="shared" si="25"/>
        <v>0</v>
      </c>
      <c r="BJC55" s="42">
        <f t="shared" si="25"/>
        <v>0</v>
      </c>
      <c r="BJD55" s="42">
        <f t="shared" si="25"/>
        <v>0</v>
      </c>
      <c r="BJE55" s="42">
        <f t="shared" si="25"/>
        <v>0</v>
      </c>
      <c r="BJF55" s="42">
        <f t="shared" si="25"/>
        <v>1</v>
      </c>
      <c r="BJG55" s="42">
        <f t="shared" si="25"/>
        <v>1</v>
      </c>
      <c r="BJH55" s="42">
        <f t="shared" si="25"/>
        <v>1</v>
      </c>
      <c r="BJI55" s="42">
        <f t="shared" si="25"/>
        <v>0</v>
      </c>
      <c r="BJJ55" s="42">
        <f t="shared" si="25"/>
        <v>0</v>
      </c>
      <c r="BJK55" s="42">
        <f t="shared" si="25"/>
        <v>0</v>
      </c>
      <c r="BJL55" s="42">
        <f t="shared" si="25"/>
        <v>0</v>
      </c>
      <c r="BJM55" s="42">
        <f t="shared" si="25"/>
        <v>0</v>
      </c>
      <c r="BJN55" s="42">
        <f t="shared" si="25"/>
        <v>1</v>
      </c>
      <c r="BJO55" s="42">
        <f t="shared" si="25"/>
        <v>4</v>
      </c>
      <c r="BJP55" s="42">
        <f t="shared" si="25"/>
        <v>0</v>
      </c>
      <c r="BJQ55" s="42">
        <f t="shared" si="25"/>
        <v>0</v>
      </c>
      <c r="BJR55" s="42">
        <f t="shared" si="25"/>
        <v>0</v>
      </c>
      <c r="BJS55" s="42">
        <f t="shared" si="25"/>
        <v>1</v>
      </c>
      <c r="BJT55" s="42">
        <f t="shared" si="25"/>
        <v>1</v>
      </c>
      <c r="BJU55" s="42">
        <f t="shared" si="25"/>
        <v>0</v>
      </c>
      <c r="BJV55" s="42">
        <f t="shared" si="25"/>
        <v>1</v>
      </c>
      <c r="BJW55" s="42">
        <f t="shared" si="25"/>
        <v>1</v>
      </c>
      <c r="BJX55" s="42">
        <f t="shared" si="25"/>
        <v>0</v>
      </c>
      <c r="BJY55" s="42">
        <f t="shared" si="25"/>
        <v>0</v>
      </c>
      <c r="BJZ55" s="42">
        <f t="shared" si="25"/>
        <v>0</v>
      </c>
      <c r="BKA55" s="42">
        <f t="shared" si="25"/>
        <v>0</v>
      </c>
      <c r="BKB55" s="42">
        <f t="shared" si="25"/>
        <v>0</v>
      </c>
      <c r="BKC55" s="42">
        <f t="shared" si="25"/>
        <v>0</v>
      </c>
      <c r="BKD55" s="42">
        <f t="shared" si="25"/>
        <v>0</v>
      </c>
      <c r="BKE55" s="42">
        <f t="shared" si="25"/>
        <v>1</v>
      </c>
      <c r="BKF55" s="42">
        <f t="shared" si="25"/>
        <v>1</v>
      </c>
      <c r="BKG55" s="42">
        <f t="shared" si="25"/>
        <v>1</v>
      </c>
      <c r="BKH55" s="42">
        <f t="shared" si="25"/>
        <v>0</v>
      </c>
      <c r="BKI55" s="42">
        <f t="shared" si="25"/>
        <v>0</v>
      </c>
      <c r="BKJ55" s="42">
        <f t="shared" si="25"/>
        <v>0</v>
      </c>
      <c r="BKK55" s="42">
        <f t="shared" si="25"/>
        <v>1</v>
      </c>
      <c r="BKL55" s="42">
        <f t="shared" si="25"/>
        <v>1</v>
      </c>
      <c r="BKM55" s="42">
        <f t="shared" si="25"/>
        <v>0</v>
      </c>
      <c r="BKN55" s="42">
        <f t="shared" si="25"/>
        <v>0</v>
      </c>
      <c r="BKO55" s="42">
        <f t="shared" si="25"/>
        <v>0</v>
      </c>
      <c r="BKP55" s="42">
        <f t="shared" si="25"/>
        <v>1</v>
      </c>
      <c r="BKQ55" s="42">
        <f t="shared" si="25"/>
        <v>2</v>
      </c>
      <c r="BKR55" s="42">
        <f t="shared" si="25"/>
        <v>4</v>
      </c>
      <c r="BKS55" s="42">
        <f t="shared" si="25"/>
        <v>0</v>
      </c>
      <c r="BKT55" s="42">
        <f t="shared" si="25"/>
        <v>0</v>
      </c>
      <c r="BKU55" s="42">
        <f t="shared" si="25"/>
        <v>1</v>
      </c>
      <c r="BKV55" s="42">
        <f t="shared" si="25"/>
        <v>1</v>
      </c>
      <c r="BKW55" s="42">
        <f t="shared" si="25"/>
        <v>1</v>
      </c>
      <c r="BKX55" s="42">
        <f t="shared" si="25"/>
        <v>0</v>
      </c>
      <c r="BKY55" s="42">
        <f t="shared" si="25"/>
        <v>2</v>
      </c>
      <c r="BKZ55" s="42">
        <f t="shared" si="25"/>
        <v>0</v>
      </c>
      <c r="BLA55" s="42">
        <f t="shared" si="25"/>
        <v>1</v>
      </c>
      <c r="BLB55" s="42">
        <f t="shared" si="25"/>
        <v>1</v>
      </c>
      <c r="BLC55" s="42">
        <f t="shared" ref="BLC55:BNN55" si="26">COUNTA(BLC2:BLC52)</f>
        <v>0</v>
      </c>
      <c r="BLD55" s="42">
        <f t="shared" si="26"/>
        <v>1</v>
      </c>
      <c r="BLE55" s="42">
        <f t="shared" si="26"/>
        <v>2</v>
      </c>
      <c r="BLF55" s="42">
        <f t="shared" si="26"/>
        <v>0</v>
      </c>
      <c r="BLG55" s="42">
        <f t="shared" si="26"/>
        <v>1</v>
      </c>
      <c r="BLH55" s="42">
        <f t="shared" si="26"/>
        <v>1</v>
      </c>
      <c r="BLI55" s="42">
        <f t="shared" si="26"/>
        <v>0</v>
      </c>
      <c r="BLJ55" s="42">
        <f t="shared" si="26"/>
        <v>0</v>
      </c>
      <c r="BLK55" s="42">
        <f t="shared" si="26"/>
        <v>0</v>
      </c>
      <c r="BLL55" s="42">
        <f t="shared" si="26"/>
        <v>1</v>
      </c>
      <c r="BLM55" s="42">
        <f t="shared" si="26"/>
        <v>1</v>
      </c>
      <c r="BLN55" s="42">
        <f t="shared" si="26"/>
        <v>1</v>
      </c>
      <c r="BLO55" s="42">
        <f t="shared" si="26"/>
        <v>1</v>
      </c>
      <c r="BLP55" s="42">
        <f t="shared" si="26"/>
        <v>0</v>
      </c>
      <c r="BLQ55" s="42">
        <f t="shared" si="26"/>
        <v>0</v>
      </c>
      <c r="BLR55" s="42">
        <f t="shared" si="26"/>
        <v>0</v>
      </c>
      <c r="BLS55" s="42">
        <f t="shared" si="26"/>
        <v>0</v>
      </c>
      <c r="BLT55" s="42">
        <f t="shared" si="26"/>
        <v>1</v>
      </c>
      <c r="BLU55" s="42">
        <f t="shared" si="26"/>
        <v>1</v>
      </c>
      <c r="BLV55" s="42">
        <f t="shared" si="26"/>
        <v>0</v>
      </c>
      <c r="BLW55" s="42">
        <f t="shared" si="26"/>
        <v>1</v>
      </c>
      <c r="BLX55" s="42">
        <f t="shared" si="26"/>
        <v>1</v>
      </c>
      <c r="BLY55" s="42">
        <f t="shared" si="26"/>
        <v>0</v>
      </c>
      <c r="BLZ55" s="42">
        <f t="shared" si="26"/>
        <v>1</v>
      </c>
      <c r="BMA55" s="42">
        <f t="shared" si="26"/>
        <v>0</v>
      </c>
      <c r="BMB55" s="42">
        <f t="shared" si="26"/>
        <v>0</v>
      </c>
      <c r="BMC55" s="42">
        <f t="shared" si="26"/>
        <v>2</v>
      </c>
      <c r="BMD55" s="42">
        <f t="shared" si="26"/>
        <v>5</v>
      </c>
      <c r="BME55" s="42">
        <f t="shared" si="26"/>
        <v>0</v>
      </c>
      <c r="BMF55" s="42">
        <f t="shared" si="26"/>
        <v>0</v>
      </c>
      <c r="BMG55" s="42">
        <f t="shared" si="26"/>
        <v>0</v>
      </c>
      <c r="BMH55" s="42">
        <f t="shared" si="26"/>
        <v>1</v>
      </c>
      <c r="BMI55" s="42">
        <f t="shared" si="26"/>
        <v>1</v>
      </c>
      <c r="BMJ55" s="42">
        <f t="shared" si="26"/>
        <v>1</v>
      </c>
      <c r="BMK55" s="42">
        <f t="shared" si="26"/>
        <v>0</v>
      </c>
      <c r="BML55" s="42">
        <f t="shared" si="26"/>
        <v>1</v>
      </c>
      <c r="BMM55" s="42">
        <f t="shared" si="26"/>
        <v>1</v>
      </c>
      <c r="BMN55" s="42">
        <f t="shared" si="26"/>
        <v>0</v>
      </c>
      <c r="BMO55" s="42">
        <f t="shared" si="26"/>
        <v>0</v>
      </c>
      <c r="BMP55" s="42">
        <f t="shared" si="26"/>
        <v>1</v>
      </c>
      <c r="BMQ55" s="42">
        <f t="shared" si="26"/>
        <v>1</v>
      </c>
      <c r="BMR55" s="42">
        <f t="shared" si="26"/>
        <v>1</v>
      </c>
      <c r="BMS55" s="42">
        <f t="shared" si="26"/>
        <v>0</v>
      </c>
      <c r="BMT55" s="42">
        <f t="shared" si="26"/>
        <v>1</v>
      </c>
      <c r="BMU55" s="42">
        <f t="shared" si="26"/>
        <v>0</v>
      </c>
      <c r="BMV55" s="42">
        <f t="shared" si="26"/>
        <v>1</v>
      </c>
      <c r="BMW55" s="42">
        <f t="shared" si="26"/>
        <v>1</v>
      </c>
      <c r="BMX55" s="42">
        <f t="shared" si="26"/>
        <v>1</v>
      </c>
      <c r="BMY55" s="42">
        <f t="shared" si="26"/>
        <v>1</v>
      </c>
      <c r="BMZ55" s="42">
        <f t="shared" si="26"/>
        <v>1</v>
      </c>
      <c r="BNA55" s="42">
        <f t="shared" si="26"/>
        <v>0</v>
      </c>
      <c r="BNB55" s="42">
        <f t="shared" si="26"/>
        <v>0</v>
      </c>
      <c r="BNC55" s="42">
        <f t="shared" si="26"/>
        <v>0</v>
      </c>
      <c r="BND55" s="42">
        <f t="shared" si="26"/>
        <v>1</v>
      </c>
      <c r="BNE55" s="42">
        <f t="shared" si="26"/>
        <v>1</v>
      </c>
      <c r="BNF55" s="42">
        <f t="shared" si="26"/>
        <v>0</v>
      </c>
      <c r="BNG55" s="42">
        <f t="shared" si="26"/>
        <v>0</v>
      </c>
      <c r="BNH55" s="42">
        <f t="shared" si="26"/>
        <v>0</v>
      </c>
      <c r="BNI55" s="42">
        <f t="shared" si="26"/>
        <v>0</v>
      </c>
      <c r="BNJ55" s="42">
        <f t="shared" si="26"/>
        <v>1</v>
      </c>
      <c r="BNK55" s="42">
        <f t="shared" si="26"/>
        <v>3</v>
      </c>
      <c r="BNL55" s="42">
        <f t="shared" si="26"/>
        <v>0</v>
      </c>
      <c r="BNM55" s="42">
        <f t="shared" si="26"/>
        <v>0</v>
      </c>
      <c r="BNN55" s="42">
        <f t="shared" si="26"/>
        <v>0</v>
      </c>
      <c r="BNO55" s="42">
        <f t="shared" ref="BNO55:BPZ55" si="27">COUNTA(BNO2:BNO52)</f>
        <v>1</v>
      </c>
      <c r="BNP55" s="42">
        <f t="shared" si="27"/>
        <v>0</v>
      </c>
      <c r="BNQ55" s="42">
        <f t="shared" si="27"/>
        <v>0</v>
      </c>
      <c r="BNR55" s="42">
        <f t="shared" si="27"/>
        <v>0</v>
      </c>
      <c r="BNS55" s="42">
        <f t="shared" si="27"/>
        <v>0</v>
      </c>
      <c r="BNT55" s="42">
        <f t="shared" si="27"/>
        <v>0</v>
      </c>
      <c r="BNU55" s="42">
        <f t="shared" si="27"/>
        <v>0</v>
      </c>
      <c r="BNV55" s="42">
        <f t="shared" si="27"/>
        <v>0</v>
      </c>
      <c r="BNW55" s="42">
        <f t="shared" si="27"/>
        <v>0</v>
      </c>
      <c r="BNX55" s="42">
        <f t="shared" si="27"/>
        <v>0</v>
      </c>
      <c r="BNY55" s="42">
        <f t="shared" si="27"/>
        <v>0</v>
      </c>
      <c r="BNZ55" s="42">
        <f t="shared" si="27"/>
        <v>0</v>
      </c>
      <c r="BOA55" s="42">
        <f t="shared" si="27"/>
        <v>0</v>
      </c>
      <c r="BOB55" s="42">
        <f t="shared" si="27"/>
        <v>0</v>
      </c>
      <c r="BOC55" s="42">
        <f t="shared" si="27"/>
        <v>0</v>
      </c>
      <c r="BOD55" s="42">
        <f t="shared" si="27"/>
        <v>0</v>
      </c>
      <c r="BOE55" s="42">
        <f t="shared" si="27"/>
        <v>0</v>
      </c>
      <c r="BOF55" s="42">
        <f t="shared" si="27"/>
        <v>1</v>
      </c>
      <c r="BOG55" s="42">
        <f t="shared" si="27"/>
        <v>1</v>
      </c>
      <c r="BOH55" s="42">
        <f t="shared" si="27"/>
        <v>1</v>
      </c>
      <c r="BOI55" s="42">
        <f t="shared" si="27"/>
        <v>1</v>
      </c>
      <c r="BOJ55" s="42">
        <f t="shared" si="27"/>
        <v>0</v>
      </c>
      <c r="BOK55" s="42">
        <f t="shared" si="27"/>
        <v>1</v>
      </c>
      <c r="BOL55" s="42">
        <f t="shared" si="27"/>
        <v>1</v>
      </c>
      <c r="BOM55" s="42">
        <f t="shared" si="27"/>
        <v>0</v>
      </c>
      <c r="BON55" s="42">
        <f t="shared" si="27"/>
        <v>0</v>
      </c>
      <c r="BOO55" s="42">
        <f t="shared" si="27"/>
        <v>0</v>
      </c>
      <c r="BOP55" s="42">
        <f t="shared" si="27"/>
        <v>0</v>
      </c>
      <c r="BOQ55" s="42">
        <f t="shared" si="27"/>
        <v>0</v>
      </c>
      <c r="BOR55" s="42">
        <f t="shared" si="27"/>
        <v>0</v>
      </c>
      <c r="BOS55" s="42">
        <f t="shared" si="27"/>
        <v>0</v>
      </c>
      <c r="BOT55" s="42">
        <f t="shared" si="27"/>
        <v>0</v>
      </c>
      <c r="BOU55" s="42">
        <f t="shared" si="27"/>
        <v>0</v>
      </c>
      <c r="BOV55" s="42">
        <f t="shared" si="27"/>
        <v>0</v>
      </c>
      <c r="BOW55" s="42">
        <f t="shared" si="27"/>
        <v>0</v>
      </c>
      <c r="BOX55" s="42">
        <f t="shared" si="27"/>
        <v>0</v>
      </c>
      <c r="BOY55" s="42">
        <f t="shared" si="27"/>
        <v>0</v>
      </c>
      <c r="BOZ55" s="42">
        <f t="shared" si="27"/>
        <v>0</v>
      </c>
      <c r="BPA55" s="42">
        <f t="shared" si="27"/>
        <v>0</v>
      </c>
      <c r="BPB55" s="42">
        <f t="shared" si="27"/>
        <v>0</v>
      </c>
      <c r="BPC55" s="42">
        <f t="shared" si="27"/>
        <v>0</v>
      </c>
      <c r="BPD55" s="42">
        <f t="shared" si="27"/>
        <v>0</v>
      </c>
      <c r="BPE55" s="42">
        <f t="shared" si="27"/>
        <v>1</v>
      </c>
      <c r="BPF55" s="42">
        <f t="shared" si="27"/>
        <v>1</v>
      </c>
      <c r="BPG55" s="42">
        <f t="shared" si="27"/>
        <v>0</v>
      </c>
      <c r="BPH55" s="42">
        <f t="shared" si="27"/>
        <v>0</v>
      </c>
      <c r="BPI55" s="42">
        <f t="shared" si="27"/>
        <v>1</v>
      </c>
      <c r="BPJ55" s="42">
        <f t="shared" si="27"/>
        <v>1</v>
      </c>
      <c r="BPK55" s="42">
        <f t="shared" si="27"/>
        <v>0</v>
      </c>
      <c r="BPL55" s="42">
        <f t="shared" si="27"/>
        <v>0</v>
      </c>
      <c r="BPM55" s="42">
        <f t="shared" si="27"/>
        <v>1</v>
      </c>
      <c r="BPN55" s="42">
        <f t="shared" si="27"/>
        <v>1</v>
      </c>
      <c r="BPO55" s="42">
        <f t="shared" si="27"/>
        <v>0</v>
      </c>
      <c r="BPP55" s="42">
        <f t="shared" si="27"/>
        <v>0</v>
      </c>
      <c r="BPQ55" s="42">
        <f t="shared" si="27"/>
        <v>0</v>
      </c>
      <c r="BPR55" s="42">
        <f t="shared" si="27"/>
        <v>0</v>
      </c>
      <c r="BPS55" s="42">
        <f t="shared" si="27"/>
        <v>0</v>
      </c>
      <c r="BPT55" s="42">
        <f t="shared" si="27"/>
        <v>0</v>
      </c>
      <c r="BPU55" s="42">
        <f t="shared" si="27"/>
        <v>0</v>
      </c>
      <c r="BPV55" s="42">
        <f t="shared" si="27"/>
        <v>0</v>
      </c>
      <c r="BPW55" s="42">
        <f t="shared" si="27"/>
        <v>0</v>
      </c>
      <c r="BPX55" s="42">
        <f t="shared" si="27"/>
        <v>0</v>
      </c>
      <c r="BPY55" s="42">
        <f t="shared" si="27"/>
        <v>0</v>
      </c>
      <c r="BPZ55" s="42">
        <f t="shared" si="27"/>
        <v>0</v>
      </c>
      <c r="BQA55" s="42">
        <f t="shared" ref="BQA55:BSL55" si="28">COUNTA(BQA2:BQA52)</f>
        <v>0</v>
      </c>
      <c r="BQB55" s="42">
        <f t="shared" si="28"/>
        <v>0</v>
      </c>
      <c r="BQC55" s="42">
        <f t="shared" si="28"/>
        <v>0</v>
      </c>
      <c r="BQD55" s="42">
        <f t="shared" si="28"/>
        <v>1</v>
      </c>
      <c r="BQE55" s="42">
        <f t="shared" si="28"/>
        <v>0</v>
      </c>
      <c r="BQF55" s="42">
        <f t="shared" si="28"/>
        <v>0</v>
      </c>
      <c r="BQG55" s="42">
        <f t="shared" si="28"/>
        <v>1</v>
      </c>
      <c r="BQH55" s="42">
        <f t="shared" si="28"/>
        <v>0</v>
      </c>
      <c r="BQI55" s="42">
        <f t="shared" si="28"/>
        <v>0</v>
      </c>
      <c r="BQJ55" s="42">
        <f t="shared" si="28"/>
        <v>0</v>
      </c>
      <c r="BQK55" s="42">
        <f t="shared" si="28"/>
        <v>0</v>
      </c>
      <c r="BQL55" s="42">
        <f t="shared" si="28"/>
        <v>1</v>
      </c>
      <c r="BQM55" s="42">
        <f t="shared" si="28"/>
        <v>1</v>
      </c>
      <c r="BQN55" s="42">
        <f t="shared" si="28"/>
        <v>0</v>
      </c>
      <c r="BQO55" s="42">
        <f t="shared" si="28"/>
        <v>2</v>
      </c>
      <c r="BQP55" s="42">
        <f t="shared" si="28"/>
        <v>3</v>
      </c>
      <c r="BQQ55" s="42">
        <f t="shared" si="28"/>
        <v>0</v>
      </c>
      <c r="BQR55" s="42">
        <f t="shared" si="28"/>
        <v>3</v>
      </c>
      <c r="BQS55" s="42">
        <f t="shared" si="28"/>
        <v>9</v>
      </c>
      <c r="BQT55" s="42">
        <f t="shared" si="28"/>
        <v>4</v>
      </c>
      <c r="BQU55" s="42">
        <f t="shared" si="28"/>
        <v>3</v>
      </c>
      <c r="BQV55" s="42">
        <f t="shared" si="28"/>
        <v>1</v>
      </c>
      <c r="BQW55" s="42">
        <f t="shared" si="28"/>
        <v>2</v>
      </c>
      <c r="BQX55" s="42">
        <f t="shared" si="28"/>
        <v>1</v>
      </c>
      <c r="BQY55" s="42">
        <f t="shared" si="28"/>
        <v>1</v>
      </c>
      <c r="BQZ55" s="42">
        <f t="shared" si="28"/>
        <v>3</v>
      </c>
      <c r="BRA55" s="42">
        <f t="shared" si="28"/>
        <v>3</v>
      </c>
      <c r="BRB55" s="42">
        <f t="shared" si="28"/>
        <v>1</v>
      </c>
      <c r="BRC55" s="42">
        <f t="shared" si="28"/>
        <v>1</v>
      </c>
      <c r="BRD55" s="42">
        <f t="shared" si="28"/>
        <v>1</v>
      </c>
      <c r="BRE55" s="42">
        <f t="shared" si="28"/>
        <v>0</v>
      </c>
      <c r="BRF55" s="42">
        <f t="shared" si="28"/>
        <v>0</v>
      </c>
      <c r="BRG55" s="42">
        <f t="shared" si="28"/>
        <v>2</v>
      </c>
      <c r="BRH55" s="42">
        <f t="shared" si="28"/>
        <v>0</v>
      </c>
      <c r="BRI55" s="42">
        <f t="shared" si="28"/>
        <v>0</v>
      </c>
      <c r="BRJ55" s="42">
        <f t="shared" si="28"/>
        <v>1</v>
      </c>
      <c r="BRK55" s="42">
        <f t="shared" si="28"/>
        <v>0</v>
      </c>
      <c r="BRL55" s="42">
        <f t="shared" si="28"/>
        <v>0</v>
      </c>
      <c r="BRM55" s="42">
        <f t="shared" si="28"/>
        <v>0</v>
      </c>
      <c r="BRN55" s="42">
        <f t="shared" si="28"/>
        <v>0</v>
      </c>
      <c r="BRO55" s="42">
        <f t="shared" si="28"/>
        <v>0</v>
      </c>
      <c r="BRP55" s="42">
        <f t="shared" si="28"/>
        <v>0</v>
      </c>
      <c r="BRQ55" s="42">
        <f t="shared" si="28"/>
        <v>0</v>
      </c>
      <c r="BRR55" s="42">
        <f t="shared" si="28"/>
        <v>1</v>
      </c>
      <c r="BRS55" s="42">
        <f t="shared" si="28"/>
        <v>0</v>
      </c>
      <c r="BRT55" s="42">
        <f t="shared" si="28"/>
        <v>0</v>
      </c>
      <c r="BRU55" s="42">
        <f t="shared" si="28"/>
        <v>0</v>
      </c>
      <c r="BRV55" s="42">
        <f t="shared" si="28"/>
        <v>0</v>
      </c>
      <c r="BRW55" s="42">
        <f t="shared" si="28"/>
        <v>1</v>
      </c>
      <c r="BRX55" s="42">
        <f t="shared" si="28"/>
        <v>0</v>
      </c>
      <c r="BRY55" s="42">
        <f t="shared" si="28"/>
        <v>1</v>
      </c>
      <c r="BRZ55" s="42">
        <f t="shared" si="28"/>
        <v>0</v>
      </c>
      <c r="BSA55" s="42">
        <f t="shared" si="28"/>
        <v>0</v>
      </c>
      <c r="BSB55" s="42">
        <f t="shared" si="28"/>
        <v>0</v>
      </c>
      <c r="BSC55" s="42">
        <f t="shared" si="28"/>
        <v>0</v>
      </c>
      <c r="BSD55" s="42">
        <f t="shared" si="28"/>
        <v>0</v>
      </c>
      <c r="BSE55" s="42">
        <f t="shared" si="28"/>
        <v>0</v>
      </c>
      <c r="BSF55" s="42">
        <f t="shared" si="28"/>
        <v>0</v>
      </c>
      <c r="BSG55" s="42">
        <f t="shared" si="28"/>
        <v>1</v>
      </c>
      <c r="BSH55" s="42">
        <f t="shared" si="28"/>
        <v>1</v>
      </c>
      <c r="BSI55" s="42">
        <f t="shared" si="28"/>
        <v>0</v>
      </c>
      <c r="BSJ55" s="42">
        <f t="shared" si="28"/>
        <v>0</v>
      </c>
      <c r="BSK55" s="42">
        <f t="shared" si="28"/>
        <v>0</v>
      </c>
      <c r="BSL55" s="42">
        <f t="shared" si="28"/>
        <v>0</v>
      </c>
      <c r="BSM55" s="42">
        <f t="shared" ref="BSM55:BUX55" si="29">COUNTA(BSM2:BSM52)</f>
        <v>0</v>
      </c>
      <c r="BSN55" s="42">
        <f t="shared" si="29"/>
        <v>0</v>
      </c>
      <c r="BSO55" s="42">
        <f t="shared" si="29"/>
        <v>0</v>
      </c>
      <c r="BSP55" s="42">
        <f t="shared" si="29"/>
        <v>0</v>
      </c>
      <c r="BSQ55" s="42">
        <f t="shared" si="29"/>
        <v>0</v>
      </c>
      <c r="BSR55" s="42">
        <f t="shared" si="29"/>
        <v>2</v>
      </c>
      <c r="BSS55" s="42">
        <f t="shared" si="29"/>
        <v>5</v>
      </c>
      <c r="BST55" s="42">
        <f t="shared" si="29"/>
        <v>2</v>
      </c>
      <c r="BSU55" s="42">
        <f t="shared" si="29"/>
        <v>0</v>
      </c>
      <c r="BSV55" s="42">
        <f t="shared" si="29"/>
        <v>0</v>
      </c>
      <c r="BSW55" s="42">
        <f t="shared" si="29"/>
        <v>1</v>
      </c>
      <c r="BSX55" s="42">
        <f t="shared" si="29"/>
        <v>1</v>
      </c>
      <c r="BSY55" s="42">
        <f t="shared" si="29"/>
        <v>0</v>
      </c>
      <c r="BSZ55" s="42">
        <f t="shared" si="29"/>
        <v>1</v>
      </c>
      <c r="BTA55" s="42">
        <f t="shared" si="29"/>
        <v>2</v>
      </c>
      <c r="BTB55" s="42">
        <f t="shared" si="29"/>
        <v>1</v>
      </c>
      <c r="BTC55" s="42">
        <f t="shared" si="29"/>
        <v>1</v>
      </c>
      <c r="BTD55" s="42">
        <f t="shared" si="29"/>
        <v>0</v>
      </c>
      <c r="BTE55" s="42">
        <f t="shared" si="29"/>
        <v>0</v>
      </c>
      <c r="BTF55" s="42">
        <f t="shared" si="29"/>
        <v>0</v>
      </c>
      <c r="BTG55" s="42">
        <f t="shared" si="29"/>
        <v>1</v>
      </c>
      <c r="BTH55" s="42">
        <f t="shared" si="29"/>
        <v>0</v>
      </c>
      <c r="BTI55" s="42">
        <f t="shared" si="29"/>
        <v>0</v>
      </c>
      <c r="BTJ55" s="42">
        <f t="shared" si="29"/>
        <v>0</v>
      </c>
      <c r="BTK55" s="42">
        <f t="shared" si="29"/>
        <v>0</v>
      </c>
      <c r="BTL55" s="42">
        <f t="shared" si="29"/>
        <v>0</v>
      </c>
      <c r="BTM55" s="42">
        <f t="shared" si="29"/>
        <v>0</v>
      </c>
      <c r="BTN55" s="42">
        <f t="shared" si="29"/>
        <v>0</v>
      </c>
      <c r="BTO55" s="42">
        <f t="shared" si="29"/>
        <v>0</v>
      </c>
      <c r="BTP55" s="42">
        <f t="shared" si="29"/>
        <v>0</v>
      </c>
      <c r="BTQ55" s="42">
        <f t="shared" si="29"/>
        <v>0</v>
      </c>
      <c r="BTR55" s="42">
        <f t="shared" si="29"/>
        <v>0</v>
      </c>
      <c r="BTS55" s="42">
        <f t="shared" si="29"/>
        <v>0</v>
      </c>
      <c r="BTT55" s="42">
        <f t="shared" si="29"/>
        <v>0</v>
      </c>
      <c r="BTU55" s="42">
        <f t="shared" si="29"/>
        <v>0</v>
      </c>
      <c r="BTV55" s="42">
        <f t="shared" si="29"/>
        <v>0</v>
      </c>
      <c r="BTW55" s="42">
        <f t="shared" si="29"/>
        <v>0</v>
      </c>
      <c r="BTX55" s="42">
        <f t="shared" si="29"/>
        <v>1</v>
      </c>
      <c r="BTY55" s="42">
        <f t="shared" si="29"/>
        <v>1</v>
      </c>
      <c r="BTZ55" s="42">
        <f t="shared" si="29"/>
        <v>0</v>
      </c>
      <c r="BUA55" s="42">
        <f t="shared" si="29"/>
        <v>0</v>
      </c>
      <c r="BUB55" s="42">
        <f t="shared" si="29"/>
        <v>0</v>
      </c>
      <c r="BUC55" s="42">
        <f t="shared" si="29"/>
        <v>0</v>
      </c>
      <c r="BUD55" s="42">
        <f t="shared" si="29"/>
        <v>0</v>
      </c>
      <c r="BUE55" s="42">
        <f t="shared" si="29"/>
        <v>0</v>
      </c>
      <c r="BUF55" s="42">
        <f t="shared" si="29"/>
        <v>0</v>
      </c>
      <c r="BUG55" s="42">
        <f t="shared" si="29"/>
        <v>0</v>
      </c>
      <c r="BUH55" s="42">
        <f t="shared" si="29"/>
        <v>1</v>
      </c>
      <c r="BUI55" s="42">
        <f t="shared" si="29"/>
        <v>3</v>
      </c>
      <c r="BUJ55" s="42">
        <f t="shared" si="29"/>
        <v>2</v>
      </c>
      <c r="BUK55" s="42">
        <f t="shared" si="29"/>
        <v>0</v>
      </c>
      <c r="BUL55" s="42">
        <f t="shared" si="29"/>
        <v>0</v>
      </c>
      <c r="BUM55" s="42">
        <f t="shared" si="29"/>
        <v>1</v>
      </c>
      <c r="BUN55" s="42">
        <f t="shared" si="29"/>
        <v>0</v>
      </c>
      <c r="BUO55" s="42">
        <f t="shared" si="29"/>
        <v>0</v>
      </c>
      <c r="BUP55" s="42">
        <f t="shared" si="29"/>
        <v>0</v>
      </c>
      <c r="BUQ55" s="42">
        <f t="shared" si="29"/>
        <v>2</v>
      </c>
      <c r="BUR55" s="42">
        <f t="shared" si="29"/>
        <v>1</v>
      </c>
      <c r="BUS55" s="42">
        <f t="shared" si="29"/>
        <v>1</v>
      </c>
      <c r="BUT55" s="42">
        <f t="shared" si="29"/>
        <v>0</v>
      </c>
      <c r="BUU55" s="42">
        <f t="shared" si="29"/>
        <v>0</v>
      </c>
      <c r="BUV55" s="42">
        <f t="shared" si="29"/>
        <v>0</v>
      </c>
      <c r="BUW55" s="42">
        <f t="shared" si="29"/>
        <v>1</v>
      </c>
      <c r="BUX55" s="42">
        <f t="shared" si="29"/>
        <v>0</v>
      </c>
      <c r="BUY55" s="42">
        <f t="shared" ref="BUY55:BXJ55" si="30">COUNTA(BUY2:BUY52)</f>
        <v>0</v>
      </c>
      <c r="BUZ55" s="42">
        <f t="shared" si="30"/>
        <v>0</v>
      </c>
      <c r="BVA55" s="42">
        <f t="shared" si="30"/>
        <v>0</v>
      </c>
      <c r="BVB55" s="42">
        <f t="shared" si="30"/>
        <v>0</v>
      </c>
      <c r="BVC55" s="42">
        <f t="shared" si="30"/>
        <v>0</v>
      </c>
      <c r="BVD55" s="42">
        <f t="shared" si="30"/>
        <v>0</v>
      </c>
      <c r="BVE55" s="42">
        <f t="shared" si="30"/>
        <v>0</v>
      </c>
      <c r="BVF55" s="42">
        <f t="shared" si="30"/>
        <v>0</v>
      </c>
      <c r="BVG55" s="42">
        <f t="shared" si="30"/>
        <v>1</v>
      </c>
      <c r="BVH55" s="42">
        <f t="shared" si="30"/>
        <v>0</v>
      </c>
      <c r="BVI55" s="42">
        <f t="shared" si="30"/>
        <v>1</v>
      </c>
      <c r="BVJ55" s="42">
        <f t="shared" si="30"/>
        <v>1</v>
      </c>
      <c r="BVK55" s="42">
        <f t="shared" si="30"/>
        <v>0</v>
      </c>
      <c r="BVL55" s="42">
        <f t="shared" si="30"/>
        <v>0</v>
      </c>
      <c r="BVM55" s="42">
        <f t="shared" si="30"/>
        <v>0</v>
      </c>
      <c r="BVN55" s="42">
        <f t="shared" si="30"/>
        <v>0</v>
      </c>
      <c r="BVO55" s="42">
        <f t="shared" si="30"/>
        <v>0</v>
      </c>
      <c r="BVP55" s="42">
        <f t="shared" si="30"/>
        <v>0</v>
      </c>
      <c r="BVQ55" s="42">
        <f t="shared" si="30"/>
        <v>0</v>
      </c>
      <c r="BVR55" s="42">
        <f t="shared" si="30"/>
        <v>0</v>
      </c>
      <c r="BVS55" s="42">
        <f t="shared" si="30"/>
        <v>2</v>
      </c>
      <c r="BVT55" s="42">
        <f t="shared" si="30"/>
        <v>3</v>
      </c>
      <c r="BVU55" s="42">
        <f t="shared" si="30"/>
        <v>1</v>
      </c>
      <c r="BVV55" s="42">
        <f t="shared" si="30"/>
        <v>0</v>
      </c>
      <c r="BVW55" s="42">
        <f t="shared" si="30"/>
        <v>0</v>
      </c>
      <c r="BVX55" s="42">
        <f t="shared" si="30"/>
        <v>0</v>
      </c>
      <c r="BVY55" s="42">
        <f t="shared" si="30"/>
        <v>0</v>
      </c>
      <c r="BVZ55" s="42">
        <f t="shared" si="30"/>
        <v>0</v>
      </c>
      <c r="BWA55" s="42">
        <f t="shared" si="30"/>
        <v>0</v>
      </c>
      <c r="BWB55" s="42">
        <f t="shared" si="30"/>
        <v>2</v>
      </c>
      <c r="BWC55" s="42">
        <f t="shared" si="30"/>
        <v>1</v>
      </c>
      <c r="BWD55" s="42">
        <f t="shared" si="30"/>
        <v>1</v>
      </c>
      <c r="BWE55" s="42">
        <f t="shared" si="30"/>
        <v>0</v>
      </c>
      <c r="BWF55" s="42">
        <f t="shared" si="30"/>
        <v>0</v>
      </c>
      <c r="BWG55" s="42">
        <f t="shared" si="30"/>
        <v>0</v>
      </c>
      <c r="BWH55" s="42">
        <f t="shared" si="30"/>
        <v>1</v>
      </c>
      <c r="BWI55" s="42">
        <f t="shared" si="30"/>
        <v>0</v>
      </c>
      <c r="BWJ55" s="42">
        <f t="shared" si="30"/>
        <v>0</v>
      </c>
      <c r="BWK55" s="42">
        <f t="shared" si="30"/>
        <v>0</v>
      </c>
      <c r="BWL55" s="42">
        <f t="shared" si="30"/>
        <v>0</v>
      </c>
      <c r="BWM55" s="42">
        <f t="shared" si="30"/>
        <v>0</v>
      </c>
      <c r="BWN55" s="42">
        <f t="shared" si="30"/>
        <v>0</v>
      </c>
      <c r="BWO55" s="42">
        <f t="shared" si="30"/>
        <v>0</v>
      </c>
      <c r="BWP55" s="42">
        <f t="shared" si="30"/>
        <v>0</v>
      </c>
      <c r="BWQ55" s="42">
        <f t="shared" si="30"/>
        <v>0</v>
      </c>
      <c r="BWR55" s="42">
        <f t="shared" si="30"/>
        <v>0</v>
      </c>
      <c r="BWS55" s="42">
        <f t="shared" si="30"/>
        <v>0</v>
      </c>
      <c r="BWT55" s="42">
        <f t="shared" si="30"/>
        <v>1</v>
      </c>
      <c r="BWU55" s="42">
        <f t="shared" si="30"/>
        <v>0</v>
      </c>
      <c r="BWV55" s="42">
        <f t="shared" si="30"/>
        <v>0</v>
      </c>
      <c r="BWW55" s="42">
        <f t="shared" si="30"/>
        <v>0</v>
      </c>
      <c r="BWX55" s="42">
        <f t="shared" si="30"/>
        <v>1</v>
      </c>
      <c r="BWY55" s="42">
        <f t="shared" si="30"/>
        <v>0</v>
      </c>
      <c r="BWZ55" s="42">
        <f t="shared" si="30"/>
        <v>1</v>
      </c>
      <c r="BXA55" s="42">
        <f t="shared" si="30"/>
        <v>1</v>
      </c>
      <c r="BXB55" s="42">
        <f t="shared" si="30"/>
        <v>0</v>
      </c>
      <c r="BXC55" s="42">
        <f t="shared" si="30"/>
        <v>0</v>
      </c>
      <c r="BXD55" s="42">
        <f t="shared" si="30"/>
        <v>1</v>
      </c>
      <c r="BXE55" s="42">
        <f t="shared" si="30"/>
        <v>0</v>
      </c>
      <c r="BXF55" s="42">
        <f t="shared" si="30"/>
        <v>2</v>
      </c>
      <c r="BXG55" s="42">
        <f t="shared" si="30"/>
        <v>8</v>
      </c>
      <c r="BXH55" s="42">
        <f t="shared" si="30"/>
        <v>5</v>
      </c>
      <c r="BXI55" s="42">
        <f t="shared" si="30"/>
        <v>3</v>
      </c>
      <c r="BXJ55" s="42">
        <f t="shared" si="30"/>
        <v>1</v>
      </c>
      <c r="BXK55" s="42">
        <f t="shared" ref="BXK55:BZV55" si="31">COUNTA(BXK2:BXK52)</f>
        <v>1</v>
      </c>
      <c r="BXL55" s="42">
        <f t="shared" si="31"/>
        <v>1</v>
      </c>
      <c r="BXM55" s="42">
        <f t="shared" si="31"/>
        <v>2</v>
      </c>
      <c r="BXN55" s="42">
        <f t="shared" si="31"/>
        <v>1</v>
      </c>
      <c r="BXO55" s="42">
        <f t="shared" si="31"/>
        <v>2</v>
      </c>
      <c r="BXP55" s="42">
        <f t="shared" si="31"/>
        <v>1</v>
      </c>
      <c r="BXQ55" s="42">
        <f t="shared" si="31"/>
        <v>1</v>
      </c>
      <c r="BXR55" s="42">
        <f t="shared" si="31"/>
        <v>2</v>
      </c>
      <c r="BXS55" s="42">
        <f t="shared" si="31"/>
        <v>0</v>
      </c>
      <c r="BXT55" s="42">
        <f t="shared" si="31"/>
        <v>1</v>
      </c>
      <c r="BXU55" s="42">
        <f t="shared" si="31"/>
        <v>0</v>
      </c>
      <c r="BXV55" s="42">
        <f t="shared" si="31"/>
        <v>0</v>
      </c>
      <c r="BXW55" s="42">
        <f t="shared" si="31"/>
        <v>0</v>
      </c>
      <c r="BXX55" s="42">
        <f t="shared" si="31"/>
        <v>0</v>
      </c>
      <c r="BXY55" s="42">
        <f t="shared" si="31"/>
        <v>0</v>
      </c>
      <c r="BXZ55" s="42">
        <f t="shared" si="31"/>
        <v>0</v>
      </c>
      <c r="BYA55" s="42">
        <f t="shared" si="31"/>
        <v>1</v>
      </c>
      <c r="BYB55" s="42">
        <f t="shared" si="31"/>
        <v>1</v>
      </c>
      <c r="BYC55" s="42">
        <f t="shared" si="31"/>
        <v>0</v>
      </c>
      <c r="BYD55" s="42">
        <f t="shared" si="31"/>
        <v>0</v>
      </c>
      <c r="BYE55" s="42">
        <f t="shared" si="31"/>
        <v>0</v>
      </c>
      <c r="BYF55" s="42">
        <f t="shared" si="31"/>
        <v>1</v>
      </c>
      <c r="BYG55" s="42">
        <f t="shared" si="31"/>
        <v>0</v>
      </c>
      <c r="BYH55" s="42">
        <f t="shared" si="31"/>
        <v>0</v>
      </c>
      <c r="BYI55" s="42">
        <f t="shared" si="31"/>
        <v>0</v>
      </c>
      <c r="BYJ55" s="42">
        <f t="shared" si="31"/>
        <v>0</v>
      </c>
      <c r="BYK55" s="42">
        <f t="shared" si="31"/>
        <v>0</v>
      </c>
      <c r="BYL55" s="42">
        <f t="shared" si="31"/>
        <v>0</v>
      </c>
      <c r="BYM55" s="42">
        <f t="shared" si="31"/>
        <v>1</v>
      </c>
      <c r="BYN55" s="42">
        <f t="shared" si="31"/>
        <v>1</v>
      </c>
      <c r="BYO55" s="42">
        <f t="shared" si="31"/>
        <v>0</v>
      </c>
      <c r="BYP55" s="42">
        <f t="shared" si="31"/>
        <v>0</v>
      </c>
      <c r="BYQ55" s="42">
        <f t="shared" si="31"/>
        <v>1</v>
      </c>
      <c r="BYR55" s="42">
        <f t="shared" si="31"/>
        <v>1</v>
      </c>
      <c r="BYS55" s="42">
        <f t="shared" si="31"/>
        <v>0</v>
      </c>
      <c r="BYT55" s="42">
        <f t="shared" si="31"/>
        <v>2</v>
      </c>
      <c r="BYU55" s="42">
        <f t="shared" si="31"/>
        <v>9</v>
      </c>
      <c r="BYV55" s="42">
        <f t="shared" si="31"/>
        <v>6</v>
      </c>
      <c r="BYW55" s="42">
        <f t="shared" si="31"/>
        <v>4</v>
      </c>
      <c r="BYX55" s="42">
        <f t="shared" si="31"/>
        <v>2</v>
      </c>
      <c r="BYY55" s="42">
        <f t="shared" si="31"/>
        <v>1</v>
      </c>
      <c r="BYZ55" s="42">
        <f t="shared" si="31"/>
        <v>1</v>
      </c>
      <c r="BZA55" s="42">
        <f t="shared" si="31"/>
        <v>2</v>
      </c>
      <c r="BZB55" s="42">
        <f t="shared" si="31"/>
        <v>3</v>
      </c>
      <c r="BZC55" s="42">
        <f t="shared" si="31"/>
        <v>2</v>
      </c>
      <c r="BZD55" s="42">
        <f t="shared" si="31"/>
        <v>1</v>
      </c>
      <c r="BZE55" s="42">
        <f t="shared" si="31"/>
        <v>1</v>
      </c>
      <c r="BZF55" s="42">
        <f t="shared" si="31"/>
        <v>0</v>
      </c>
      <c r="BZG55" s="42">
        <f t="shared" si="31"/>
        <v>0</v>
      </c>
      <c r="BZH55" s="42">
        <f t="shared" si="31"/>
        <v>1</v>
      </c>
      <c r="BZI55" s="42">
        <f t="shared" si="31"/>
        <v>0</v>
      </c>
      <c r="BZJ55" s="42">
        <f t="shared" si="31"/>
        <v>0</v>
      </c>
      <c r="BZK55" s="42">
        <f t="shared" si="31"/>
        <v>0</v>
      </c>
      <c r="BZL55" s="42">
        <f t="shared" si="31"/>
        <v>1</v>
      </c>
      <c r="BZM55" s="42">
        <f t="shared" si="31"/>
        <v>0</v>
      </c>
      <c r="BZN55" s="42">
        <f t="shared" si="31"/>
        <v>0</v>
      </c>
      <c r="BZO55" s="42">
        <f t="shared" si="31"/>
        <v>0</v>
      </c>
      <c r="BZP55" s="42">
        <f t="shared" si="31"/>
        <v>0</v>
      </c>
      <c r="BZQ55" s="42">
        <f t="shared" si="31"/>
        <v>0</v>
      </c>
      <c r="BZR55" s="42">
        <f t="shared" si="31"/>
        <v>0</v>
      </c>
      <c r="BZS55" s="42">
        <f t="shared" si="31"/>
        <v>0</v>
      </c>
      <c r="BZT55" s="42">
        <f t="shared" si="31"/>
        <v>0</v>
      </c>
      <c r="BZU55" s="42">
        <f t="shared" si="31"/>
        <v>1</v>
      </c>
      <c r="BZV55" s="42">
        <f t="shared" si="31"/>
        <v>0</v>
      </c>
      <c r="BZW55" s="42">
        <f t="shared" ref="BZW55:CCH55" si="32">COUNTA(BZW2:BZW52)</f>
        <v>0</v>
      </c>
      <c r="BZX55" s="42">
        <f t="shared" si="32"/>
        <v>0</v>
      </c>
      <c r="BZY55" s="42">
        <f t="shared" si="32"/>
        <v>0</v>
      </c>
      <c r="BZZ55" s="42">
        <f t="shared" si="32"/>
        <v>0</v>
      </c>
      <c r="CAA55" s="42">
        <f t="shared" si="32"/>
        <v>1</v>
      </c>
      <c r="CAB55" s="42">
        <f t="shared" si="32"/>
        <v>1</v>
      </c>
      <c r="CAC55" s="42">
        <f t="shared" si="32"/>
        <v>0</v>
      </c>
      <c r="CAD55" s="42">
        <f t="shared" si="32"/>
        <v>0</v>
      </c>
      <c r="CAE55" s="42">
        <f t="shared" si="32"/>
        <v>0</v>
      </c>
      <c r="CAF55" s="42">
        <f t="shared" si="32"/>
        <v>0</v>
      </c>
      <c r="CAG55" s="42">
        <f t="shared" si="32"/>
        <v>0</v>
      </c>
      <c r="CAH55" s="42">
        <f t="shared" si="32"/>
        <v>2</v>
      </c>
      <c r="CAI55" s="42">
        <f t="shared" si="32"/>
        <v>6</v>
      </c>
      <c r="CAJ55" s="42">
        <f t="shared" si="32"/>
        <v>3</v>
      </c>
      <c r="CAK55" s="42">
        <f t="shared" si="32"/>
        <v>3</v>
      </c>
      <c r="CAL55" s="42">
        <f t="shared" si="32"/>
        <v>0</v>
      </c>
      <c r="CAM55" s="42">
        <f t="shared" si="32"/>
        <v>0</v>
      </c>
      <c r="CAN55" s="42">
        <f t="shared" si="32"/>
        <v>0</v>
      </c>
      <c r="CAO55" s="42">
        <f t="shared" si="32"/>
        <v>1</v>
      </c>
      <c r="CAP55" s="42">
        <f t="shared" si="32"/>
        <v>1</v>
      </c>
      <c r="CAQ55" s="42">
        <f t="shared" si="32"/>
        <v>1</v>
      </c>
      <c r="CAR55" s="42">
        <f t="shared" si="32"/>
        <v>1</v>
      </c>
      <c r="CAS55" s="42">
        <f t="shared" si="32"/>
        <v>0</v>
      </c>
      <c r="CAT55" s="42">
        <f t="shared" si="32"/>
        <v>0</v>
      </c>
      <c r="CAU55" s="42">
        <f t="shared" si="32"/>
        <v>0</v>
      </c>
      <c r="CAV55" s="42">
        <f t="shared" si="32"/>
        <v>0</v>
      </c>
      <c r="CAW55" s="42">
        <f t="shared" si="32"/>
        <v>0</v>
      </c>
      <c r="CAX55" s="42">
        <f t="shared" si="32"/>
        <v>0</v>
      </c>
      <c r="CAY55" s="42">
        <f t="shared" si="32"/>
        <v>0</v>
      </c>
      <c r="CAZ55" s="42">
        <f t="shared" si="32"/>
        <v>0</v>
      </c>
      <c r="CBA55" s="42">
        <f t="shared" si="32"/>
        <v>1</v>
      </c>
      <c r="CBB55" s="42">
        <f t="shared" si="32"/>
        <v>0</v>
      </c>
      <c r="CBC55" s="42">
        <f t="shared" si="32"/>
        <v>0</v>
      </c>
      <c r="CBD55" s="42">
        <f t="shared" si="32"/>
        <v>0</v>
      </c>
      <c r="CBE55" s="42">
        <f t="shared" si="32"/>
        <v>0</v>
      </c>
      <c r="CBF55" s="42">
        <f t="shared" si="32"/>
        <v>0</v>
      </c>
      <c r="CBG55" s="42">
        <f t="shared" si="32"/>
        <v>0</v>
      </c>
      <c r="CBH55" s="42">
        <f t="shared" si="32"/>
        <v>0</v>
      </c>
      <c r="CBI55" s="42">
        <f t="shared" si="32"/>
        <v>0</v>
      </c>
      <c r="CBJ55" s="42">
        <f t="shared" si="32"/>
        <v>0</v>
      </c>
      <c r="CBK55" s="42">
        <f t="shared" si="32"/>
        <v>0</v>
      </c>
      <c r="CBL55" s="42">
        <f t="shared" si="32"/>
        <v>0</v>
      </c>
      <c r="CBM55" s="42">
        <f t="shared" si="32"/>
        <v>0</v>
      </c>
      <c r="CBN55" s="42">
        <f t="shared" si="32"/>
        <v>0</v>
      </c>
      <c r="CBO55" s="42">
        <f t="shared" si="32"/>
        <v>1</v>
      </c>
      <c r="CBP55" s="42">
        <f t="shared" si="32"/>
        <v>0</v>
      </c>
      <c r="CBQ55" s="42">
        <f t="shared" si="32"/>
        <v>0</v>
      </c>
      <c r="CBR55" s="42">
        <f t="shared" si="32"/>
        <v>0</v>
      </c>
      <c r="CBS55" s="42">
        <f t="shared" si="32"/>
        <v>0</v>
      </c>
      <c r="CBT55" s="42">
        <f t="shared" si="32"/>
        <v>0</v>
      </c>
      <c r="CBU55" s="42">
        <f t="shared" si="32"/>
        <v>0</v>
      </c>
      <c r="CBV55" s="42">
        <f t="shared" si="32"/>
        <v>0</v>
      </c>
      <c r="CBW55" s="42">
        <f t="shared" si="32"/>
        <v>0</v>
      </c>
      <c r="CBX55" s="42">
        <f t="shared" si="32"/>
        <v>0</v>
      </c>
      <c r="CBY55" s="42">
        <f t="shared" si="32"/>
        <v>1</v>
      </c>
      <c r="CBZ55" s="42">
        <f t="shared" si="32"/>
        <v>1</v>
      </c>
      <c r="CCA55" s="42">
        <f t="shared" si="32"/>
        <v>1</v>
      </c>
      <c r="CCB55" s="42">
        <f t="shared" si="32"/>
        <v>0</v>
      </c>
      <c r="CCC55" s="42">
        <f t="shared" si="32"/>
        <v>1</v>
      </c>
      <c r="CCD55" s="42">
        <f t="shared" si="32"/>
        <v>0</v>
      </c>
      <c r="CCE55" s="42">
        <f t="shared" si="32"/>
        <v>1</v>
      </c>
      <c r="CCF55" s="42">
        <f t="shared" si="32"/>
        <v>0</v>
      </c>
      <c r="CCG55" s="42">
        <f t="shared" si="32"/>
        <v>0</v>
      </c>
      <c r="CCH55" s="42">
        <f t="shared" si="32"/>
        <v>0</v>
      </c>
      <c r="CCI55" s="42">
        <f t="shared" ref="CCI55:CET55" si="33">COUNTA(CCI2:CCI52)</f>
        <v>0</v>
      </c>
      <c r="CCJ55" s="42">
        <f t="shared" si="33"/>
        <v>0</v>
      </c>
      <c r="CCK55" s="42">
        <f t="shared" si="33"/>
        <v>2</v>
      </c>
      <c r="CCL55" s="42">
        <f t="shared" si="33"/>
        <v>1</v>
      </c>
      <c r="CCM55" s="42">
        <f t="shared" si="33"/>
        <v>2</v>
      </c>
      <c r="CCN55" s="42">
        <f t="shared" si="33"/>
        <v>0</v>
      </c>
      <c r="CCO55" s="42">
        <f t="shared" si="33"/>
        <v>0</v>
      </c>
      <c r="CCP55" s="42">
        <f t="shared" si="33"/>
        <v>0</v>
      </c>
      <c r="CCQ55" s="42">
        <f t="shared" si="33"/>
        <v>0</v>
      </c>
      <c r="CCR55" s="42">
        <f t="shared" si="33"/>
        <v>0</v>
      </c>
      <c r="CCS55" s="42">
        <f t="shared" si="33"/>
        <v>0</v>
      </c>
      <c r="CCT55" s="42">
        <f t="shared" si="33"/>
        <v>0</v>
      </c>
      <c r="CCU55" s="42">
        <f t="shared" si="33"/>
        <v>0</v>
      </c>
      <c r="CCV55" s="42">
        <f t="shared" si="33"/>
        <v>0</v>
      </c>
      <c r="CCW55" s="42">
        <f t="shared" si="33"/>
        <v>0</v>
      </c>
      <c r="CCX55" s="42">
        <f t="shared" si="33"/>
        <v>0</v>
      </c>
      <c r="CCY55" s="42">
        <f t="shared" si="33"/>
        <v>0</v>
      </c>
      <c r="CCZ55" s="42">
        <f t="shared" si="33"/>
        <v>0</v>
      </c>
      <c r="CDA55" s="42">
        <f t="shared" si="33"/>
        <v>2</v>
      </c>
      <c r="CDB55" s="42">
        <f t="shared" si="33"/>
        <v>1</v>
      </c>
      <c r="CDC55" s="42">
        <f t="shared" si="33"/>
        <v>0</v>
      </c>
      <c r="CDD55" s="42">
        <f t="shared" si="33"/>
        <v>0</v>
      </c>
      <c r="CDE55" s="42">
        <f t="shared" si="33"/>
        <v>0</v>
      </c>
      <c r="CDF55" s="42">
        <f t="shared" si="33"/>
        <v>1</v>
      </c>
      <c r="CDG55" s="42">
        <f t="shared" si="33"/>
        <v>0</v>
      </c>
      <c r="CDH55" s="42">
        <f t="shared" si="33"/>
        <v>0</v>
      </c>
      <c r="CDI55" s="42">
        <f t="shared" si="33"/>
        <v>2</v>
      </c>
      <c r="CDJ55" s="42">
        <f t="shared" si="33"/>
        <v>2</v>
      </c>
      <c r="CDK55" s="42">
        <f t="shared" si="33"/>
        <v>0</v>
      </c>
      <c r="CDL55" s="42">
        <f t="shared" si="33"/>
        <v>1</v>
      </c>
      <c r="CDM55" s="42">
        <f t="shared" si="33"/>
        <v>0</v>
      </c>
      <c r="CDN55" s="42">
        <f t="shared" si="33"/>
        <v>1</v>
      </c>
      <c r="CDO55" s="42">
        <f t="shared" si="33"/>
        <v>0</v>
      </c>
      <c r="CDP55" s="42">
        <f t="shared" si="33"/>
        <v>0</v>
      </c>
      <c r="CDQ55" s="42">
        <f t="shared" si="33"/>
        <v>0</v>
      </c>
      <c r="CDR55" s="42">
        <f t="shared" si="33"/>
        <v>0</v>
      </c>
      <c r="CDS55" s="42">
        <f t="shared" si="33"/>
        <v>0</v>
      </c>
      <c r="CDT55" s="42">
        <f t="shared" si="33"/>
        <v>0</v>
      </c>
      <c r="CDU55" s="42">
        <f t="shared" si="33"/>
        <v>0</v>
      </c>
      <c r="CDV55" s="42">
        <f t="shared" si="33"/>
        <v>0</v>
      </c>
      <c r="CDW55" s="42">
        <f t="shared" si="33"/>
        <v>0</v>
      </c>
      <c r="CDX55" s="42">
        <f t="shared" si="33"/>
        <v>1</v>
      </c>
      <c r="CDY55" s="42">
        <f t="shared" si="33"/>
        <v>0</v>
      </c>
      <c r="CDZ55" s="42">
        <f t="shared" si="33"/>
        <v>0</v>
      </c>
      <c r="CEA55" s="42">
        <f t="shared" si="33"/>
        <v>1</v>
      </c>
      <c r="CEB55" s="42">
        <f t="shared" si="33"/>
        <v>0</v>
      </c>
      <c r="CEC55" s="42">
        <f t="shared" si="33"/>
        <v>0</v>
      </c>
      <c r="CED55" s="42">
        <f t="shared" si="33"/>
        <v>0</v>
      </c>
      <c r="CEE55" s="42">
        <f t="shared" si="33"/>
        <v>0</v>
      </c>
      <c r="CEF55" s="42">
        <f t="shared" si="33"/>
        <v>1</v>
      </c>
      <c r="CEG55" s="42">
        <f t="shared" si="33"/>
        <v>0</v>
      </c>
      <c r="CEH55" s="42">
        <f t="shared" si="33"/>
        <v>0</v>
      </c>
      <c r="CEI55" s="42">
        <f t="shared" si="33"/>
        <v>0</v>
      </c>
      <c r="CEJ55" s="42">
        <f t="shared" si="33"/>
        <v>0</v>
      </c>
      <c r="CEK55" s="42">
        <f t="shared" si="33"/>
        <v>1</v>
      </c>
      <c r="CEL55" s="42">
        <f t="shared" si="33"/>
        <v>0</v>
      </c>
      <c r="CEM55" s="42">
        <f t="shared" si="33"/>
        <v>0</v>
      </c>
      <c r="CEN55" s="42">
        <f t="shared" si="33"/>
        <v>1</v>
      </c>
      <c r="CEO55" s="42">
        <f t="shared" si="33"/>
        <v>0</v>
      </c>
      <c r="CEP55" s="42">
        <f t="shared" si="33"/>
        <v>0</v>
      </c>
      <c r="CEQ55" s="42">
        <f t="shared" si="33"/>
        <v>0</v>
      </c>
      <c r="CER55" s="42">
        <f t="shared" si="33"/>
        <v>1</v>
      </c>
      <c r="CES55" s="42">
        <f t="shared" si="33"/>
        <v>0</v>
      </c>
      <c r="CET55" s="42">
        <f t="shared" si="33"/>
        <v>1</v>
      </c>
      <c r="CEU55" s="42">
        <f t="shared" ref="CEU55:CHF55" si="34">COUNTA(CEU2:CEU52)</f>
        <v>1</v>
      </c>
      <c r="CEV55" s="42">
        <f t="shared" si="34"/>
        <v>0</v>
      </c>
      <c r="CEW55" s="42">
        <f t="shared" si="34"/>
        <v>1</v>
      </c>
      <c r="CEX55" s="42">
        <f t="shared" si="34"/>
        <v>6</v>
      </c>
      <c r="CEY55" s="42">
        <f t="shared" si="34"/>
        <v>3</v>
      </c>
      <c r="CEZ55" s="42">
        <f t="shared" si="34"/>
        <v>0</v>
      </c>
      <c r="CFA55" s="42">
        <f t="shared" si="34"/>
        <v>0</v>
      </c>
      <c r="CFB55" s="42">
        <f t="shared" si="34"/>
        <v>0</v>
      </c>
      <c r="CFC55" s="42">
        <f t="shared" si="34"/>
        <v>0</v>
      </c>
      <c r="CFD55" s="42">
        <f t="shared" si="34"/>
        <v>0</v>
      </c>
      <c r="CFE55" s="42">
        <f t="shared" si="34"/>
        <v>0</v>
      </c>
      <c r="CFF55" s="42">
        <f t="shared" si="34"/>
        <v>0</v>
      </c>
      <c r="CFG55" s="42">
        <f t="shared" si="34"/>
        <v>0</v>
      </c>
      <c r="CFH55" s="42">
        <f t="shared" si="34"/>
        <v>0</v>
      </c>
      <c r="CFI55" s="42">
        <f t="shared" si="34"/>
        <v>0</v>
      </c>
      <c r="CFJ55" s="42">
        <f t="shared" si="34"/>
        <v>0</v>
      </c>
      <c r="CFK55" s="42">
        <f t="shared" si="34"/>
        <v>0</v>
      </c>
      <c r="CFL55" s="42">
        <f t="shared" si="34"/>
        <v>0</v>
      </c>
      <c r="CFM55" s="42">
        <f t="shared" si="34"/>
        <v>0</v>
      </c>
      <c r="CFN55" s="42">
        <f t="shared" si="34"/>
        <v>0</v>
      </c>
      <c r="CFO55" s="42">
        <f t="shared" si="34"/>
        <v>0</v>
      </c>
      <c r="CFP55" s="42">
        <f t="shared" si="34"/>
        <v>0</v>
      </c>
      <c r="CFQ55" s="42">
        <f t="shared" si="34"/>
        <v>0</v>
      </c>
      <c r="CFR55" s="42">
        <f t="shared" si="34"/>
        <v>0</v>
      </c>
      <c r="CFS55" s="42">
        <f t="shared" si="34"/>
        <v>0</v>
      </c>
      <c r="CFT55" s="42">
        <f t="shared" si="34"/>
        <v>0</v>
      </c>
      <c r="CFU55" s="42">
        <f t="shared" si="34"/>
        <v>0</v>
      </c>
      <c r="CFV55" s="42">
        <f t="shared" si="34"/>
        <v>0</v>
      </c>
      <c r="CFW55" s="42">
        <f t="shared" si="34"/>
        <v>0</v>
      </c>
      <c r="CFX55" s="42">
        <f t="shared" si="34"/>
        <v>0</v>
      </c>
      <c r="CFY55" s="42">
        <f t="shared" si="34"/>
        <v>0</v>
      </c>
      <c r="CFZ55" s="42">
        <f t="shared" si="34"/>
        <v>0</v>
      </c>
      <c r="CGA55" s="42">
        <f t="shared" si="34"/>
        <v>0</v>
      </c>
      <c r="CGB55" s="42">
        <f t="shared" si="34"/>
        <v>1</v>
      </c>
      <c r="CGC55" s="42">
        <f t="shared" si="34"/>
        <v>0</v>
      </c>
      <c r="CGD55" s="42">
        <f t="shared" si="34"/>
        <v>0</v>
      </c>
      <c r="CGE55" s="42">
        <f t="shared" si="34"/>
        <v>0</v>
      </c>
      <c r="CGF55" s="42">
        <f t="shared" si="34"/>
        <v>0</v>
      </c>
      <c r="CGG55" s="42">
        <f t="shared" si="34"/>
        <v>0</v>
      </c>
      <c r="CGH55" s="42">
        <f t="shared" si="34"/>
        <v>0</v>
      </c>
      <c r="CGI55" s="42">
        <f t="shared" si="34"/>
        <v>0</v>
      </c>
      <c r="CGJ55" s="42">
        <f t="shared" si="34"/>
        <v>0</v>
      </c>
      <c r="CGK55" s="42">
        <f t="shared" si="34"/>
        <v>0</v>
      </c>
      <c r="CGL55" s="42">
        <f t="shared" si="34"/>
        <v>0</v>
      </c>
      <c r="CGM55" s="42">
        <f t="shared" si="34"/>
        <v>0</v>
      </c>
      <c r="CGN55" s="42">
        <f t="shared" si="34"/>
        <v>0</v>
      </c>
      <c r="CGO55" s="42">
        <f t="shared" si="34"/>
        <v>0</v>
      </c>
      <c r="CGP55" s="42">
        <f t="shared" si="34"/>
        <v>0</v>
      </c>
      <c r="CGQ55" s="42">
        <f t="shared" si="34"/>
        <v>0</v>
      </c>
      <c r="CGR55" s="42">
        <f t="shared" si="34"/>
        <v>0</v>
      </c>
      <c r="CGS55" s="42">
        <f t="shared" si="34"/>
        <v>0</v>
      </c>
      <c r="CGT55" s="42">
        <f t="shared" si="34"/>
        <v>0</v>
      </c>
      <c r="CGU55" s="42">
        <f t="shared" si="34"/>
        <v>0</v>
      </c>
      <c r="CGV55" s="42">
        <f t="shared" si="34"/>
        <v>0</v>
      </c>
      <c r="CGW55" s="42">
        <f t="shared" si="34"/>
        <v>0</v>
      </c>
      <c r="CGX55" s="42">
        <f t="shared" si="34"/>
        <v>0</v>
      </c>
      <c r="CGY55" s="42">
        <f t="shared" si="34"/>
        <v>0</v>
      </c>
      <c r="CGZ55" s="42">
        <f t="shared" si="34"/>
        <v>1</v>
      </c>
      <c r="CHA55" s="42">
        <f t="shared" si="34"/>
        <v>1</v>
      </c>
      <c r="CHB55" s="42">
        <f t="shared" si="34"/>
        <v>1</v>
      </c>
      <c r="CHC55" s="42">
        <f t="shared" si="34"/>
        <v>1</v>
      </c>
      <c r="CHD55" s="42">
        <f t="shared" si="34"/>
        <v>0</v>
      </c>
      <c r="CHE55" s="42">
        <f t="shared" si="34"/>
        <v>0</v>
      </c>
      <c r="CHF55" s="42">
        <f t="shared" si="34"/>
        <v>0</v>
      </c>
      <c r="CHG55" s="42">
        <f t="shared" ref="CHG55:CJR55" si="35">COUNTA(CHG2:CHG52)</f>
        <v>0</v>
      </c>
      <c r="CHH55" s="42">
        <f t="shared" si="35"/>
        <v>0</v>
      </c>
      <c r="CHI55" s="42">
        <f t="shared" si="35"/>
        <v>2</v>
      </c>
      <c r="CHJ55" s="42">
        <f t="shared" si="35"/>
        <v>1</v>
      </c>
      <c r="CHK55" s="42">
        <f t="shared" si="35"/>
        <v>2</v>
      </c>
      <c r="CHL55" s="42">
        <f t="shared" si="35"/>
        <v>1</v>
      </c>
      <c r="CHM55" s="42">
        <f t="shared" si="35"/>
        <v>0</v>
      </c>
      <c r="CHN55" s="42">
        <f t="shared" si="35"/>
        <v>1</v>
      </c>
      <c r="CHO55" s="42">
        <f t="shared" si="35"/>
        <v>1</v>
      </c>
      <c r="CHP55" s="42">
        <f t="shared" si="35"/>
        <v>0</v>
      </c>
      <c r="CHQ55" s="42">
        <f t="shared" si="35"/>
        <v>0</v>
      </c>
      <c r="CHR55" s="42">
        <f t="shared" si="35"/>
        <v>0</v>
      </c>
      <c r="CHS55" s="42">
        <f t="shared" si="35"/>
        <v>0</v>
      </c>
      <c r="CHT55" s="42">
        <f t="shared" si="35"/>
        <v>0</v>
      </c>
      <c r="CHU55" s="42">
        <f t="shared" si="35"/>
        <v>0</v>
      </c>
      <c r="CHV55" s="42">
        <f t="shared" si="35"/>
        <v>1</v>
      </c>
      <c r="CHW55" s="42">
        <f t="shared" si="35"/>
        <v>0</v>
      </c>
      <c r="CHX55" s="42">
        <f t="shared" si="35"/>
        <v>0</v>
      </c>
      <c r="CHY55" s="42">
        <f t="shared" si="35"/>
        <v>0</v>
      </c>
      <c r="CHZ55" s="42">
        <f t="shared" si="35"/>
        <v>1</v>
      </c>
      <c r="CIA55" s="42">
        <f t="shared" si="35"/>
        <v>1</v>
      </c>
      <c r="CIB55" s="42">
        <f t="shared" si="35"/>
        <v>0</v>
      </c>
      <c r="CIC55" s="42">
        <f t="shared" si="35"/>
        <v>0</v>
      </c>
      <c r="CID55" s="42">
        <f t="shared" si="35"/>
        <v>1</v>
      </c>
      <c r="CIE55" s="42">
        <f t="shared" si="35"/>
        <v>0</v>
      </c>
      <c r="CIF55" s="42">
        <f t="shared" si="35"/>
        <v>0</v>
      </c>
      <c r="CIG55" s="42">
        <f t="shared" si="35"/>
        <v>0</v>
      </c>
      <c r="CIH55" s="42">
        <f t="shared" si="35"/>
        <v>0</v>
      </c>
      <c r="CII55" s="42">
        <f t="shared" si="35"/>
        <v>1</v>
      </c>
      <c r="CIJ55" s="42">
        <f t="shared" si="35"/>
        <v>0</v>
      </c>
      <c r="CIK55" s="42">
        <f t="shared" si="35"/>
        <v>0</v>
      </c>
      <c r="CIL55" s="42">
        <f t="shared" si="35"/>
        <v>0</v>
      </c>
      <c r="CIM55" s="42">
        <f t="shared" si="35"/>
        <v>0</v>
      </c>
      <c r="CIN55" s="42">
        <f t="shared" si="35"/>
        <v>0</v>
      </c>
      <c r="CIO55" s="42">
        <f t="shared" si="35"/>
        <v>0</v>
      </c>
      <c r="CIP55" s="42">
        <f t="shared" si="35"/>
        <v>0</v>
      </c>
      <c r="CIQ55" s="42">
        <f t="shared" si="35"/>
        <v>0</v>
      </c>
      <c r="CIR55" s="42">
        <f t="shared" si="35"/>
        <v>0</v>
      </c>
      <c r="CIS55" s="42">
        <f t="shared" si="35"/>
        <v>5</v>
      </c>
      <c r="CIT55" s="42">
        <f t="shared" si="35"/>
        <v>0</v>
      </c>
      <c r="CIU55" s="42">
        <f t="shared" si="35"/>
        <v>0</v>
      </c>
      <c r="CIV55" s="42">
        <f t="shared" si="35"/>
        <v>0</v>
      </c>
      <c r="CIW55" s="42">
        <f t="shared" si="35"/>
        <v>0</v>
      </c>
      <c r="CIX55" s="42">
        <f t="shared" si="35"/>
        <v>0</v>
      </c>
      <c r="CIY55" s="42">
        <f t="shared" si="35"/>
        <v>1</v>
      </c>
      <c r="CIZ55" s="42">
        <f t="shared" si="35"/>
        <v>2</v>
      </c>
      <c r="CJA55" s="42">
        <f t="shared" si="35"/>
        <v>1</v>
      </c>
      <c r="CJB55" s="42">
        <f t="shared" si="35"/>
        <v>0</v>
      </c>
      <c r="CJC55" s="42">
        <f t="shared" si="35"/>
        <v>0</v>
      </c>
      <c r="CJD55" s="42">
        <f t="shared" si="35"/>
        <v>0</v>
      </c>
      <c r="CJE55" s="42">
        <f t="shared" si="35"/>
        <v>1</v>
      </c>
      <c r="CJF55" s="42">
        <f t="shared" si="35"/>
        <v>1</v>
      </c>
      <c r="CJG55" s="42">
        <f t="shared" si="35"/>
        <v>1</v>
      </c>
      <c r="CJH55" s="42">
        <f t="shared" si="35"/>
        <v>0</v>
      </c>
      <c r="CJI55" s="42">
        <f t="shared" si="35"/>
        <v>0</v>
      </c>
      <c r="CJJ55" s="42">
        <f t="shared" si="35"/>
        <v>0</v>
      </c>
      <c r="CJK55" s="42">
        <f t="shared" si="35"/>
        <v>0</v>
      </c>
      <c r="CJL55" s="42">
        <f t="shared" si="35"/>
        <v>0</v>
      </c>
      <c r="CJM55" s="42">
        <f t="shared" si="35"/>
        <v>1</v>
      </c>
      <c r="CJN55" s="42">
        <f t="shared" si="35"/>
        <v>5</v>
      </c>
      <c r="CJO55" s="42">
        <f t="shared" si="35"/>
        <v>0</v>
      </c>
      <c r="CJP55" s="42">
        <f t="shared" si="35"/>
        <v>3</v>
      </c>
      <c r="CJQ55" s="42">
        <f t="shared" si="35"/>
        <v>4</v>
      </c>
      <c r="CJR55" s="42">
        <f t="shared" si="35"/>
        <v>1</v>
      </c>
      <c r="CJS55" s="42">
        <f t="shared" ref="CJS55:CMD55" si="36">COUNTA(CJS2:CJS52)</f>
        <v>0</v>
      </c>
      <c r="CJT55" s="42">
        <f t="shared" si="36"/>
        <v>0</v>
      </c>
      <c r="CJU55" s="42">
        <f t="shared" si="36"/>
        <v>0</v>
      </c>
      <c r="CJV55" s="42">
        <f t="shared" si="36"/>
        <v>0</v>
      </c>
      <c r="CJW55" s="42">
        <f t="shared" si="36"/>
        <v>0</v>
      </c>
      <c r="CJX55" s="42">
        <f t="shared" si="36"/>
        <v>0</v>
      </c>
      <c r="CJY55" s="42">
        <f t="shared" si="36"/>
        <v>0</v>
      </c>
      <c r="CJZ55" s="42">
        <f t="shared" si="36"/>
        <v>0</v>
      </c>
      <c r="CKA55" s="42">
        <f t="shared" si="36"/>
        <v>1</v>
      </c>
      <c r="CKB55" s="42">
        <f t="shared" si="36"/>
        <v>0</v>
      </c>
      <c r="CKC55" s="42">
        <f t="shared" si="36"/>
        <v>0</v>
      </c>
      <c r="CKD55" s="42">
        <f t="shared" si="36"/>
        <v>0</v>
      </c>
      <c r="CKE55" s="42">
        <f t="shared" si="36"/>
        <v>1</v>
      </c>
      <c r="CKF55" s="42">
        <f t="shared" si="36"/>
        <v>0</v>
      </c>
      <c r="CKG55" s="42">
        <f t="shared" si="36"/>
        <v>0</v>
      </c>
      <c r="CKH55" s="42">
        <f t="shared" si="36"/>
        <v>0</v>
      </c>
      <c r="CKI55" s="42">
        <f t="shared" si="36"/>
        <v>0</v>
      </c>
      <c r="CKJ55" s="42">
        <f t="shared" si="36"/>
        <v>0</v>
      </c>
      <c r="CKK55" s="42">
        <f t="shared" si="36"/>
        <v>0</v>
      </c>
      <c r="CKL55" s="42">
        <f t="shared" si="36"/>
        <v>2</v>
      </c>
      <c r="CKM55" s="42">
        <f t="shared" si="36"/>
        <v>0</v>
      </c>
      <c r="CKN55" s="42">
        <f t="shared" si="36"/>
        <v>2</v>
      </c>
      <c r="CKO55" s="42">
        <f t="shared" si="36"/>
        <v>1</v>
      </c>
      <c r="CKP55" s="42">
        <f t="shared" si="36"/>
        <v>1</v>
      </c>
      <c r="CKQ55" s="42">
        <f t="shared" si="36"/>
        <v>3</v>
      </c>
      <c r="CKR55" s="42">
        <f t="shared" si="36"/>
        <v>0</v>
      </c>
      <c r="CKS55" s="42">
        <f t="shared" si="36"/>
        <v>1</v>
      </c>
      <c r="CKT55" s="42">
        <f t="shared" si="36"/>
        <v>0</v>
      </c>
      <c r="CKU55" s="42">
        <f t="shared" si="36"/>
        <v>0</v>
      </c>
      <c r="CKV55" s="42">
        <f t="shared" si="36"/>
        <v>1</v>
      </c>
      <c r="CKW55" s="42">
        <f t="shared" si="36"/>
        <v>1</v>
      </c>
      <c r="CKX55" s="42">
        <f t="shared" si="36"/>
        <v>1</v>
      </c>
      <c r="CKY55" s="42">
        <f t="shared" si="36"/>
        <v>0</v>
      </c>
      <c r="CKZ55" s="42">
        <f t="shared" si="36"/>
        <v>0</v>
      </c>
      <c r="CLA55" s="42">
        <f t="shared" si="36"/>
        <v>0</v>
      </c>
      <c r="CLB55" s="42">
        <f t="shared" si="36"/>
        <v>0</v>
      </c>
      <c r="CLC55" s="42">
        <f t="shared" si="36"/>
        <v>0</v>
      </c>
      <c r="CLD55" s="42">
        <f t="shared" si="36"/>
        <v>0</v>
      </c>
      <c r="CLE55" s="42">
        <f t="shared" si="36"/>
        <v>0</v>
      </c>
      <c r="CLF55" s="42">
        <f t="shared" si="36"/>
        <v>0</v>
      </c>
      <c r="CLG55" s="42">
        <f t="shared" si="36"/>
        <v>0</v>
      </c>
      <c r="CLH55" s="42">
        <f t="shared" si="36"/>
        <v>0</v>
      </c>
      <c r="CLI55" s="42">
        <f t="shared" si="36"/>
        <v>0</v>
      </c>
      <c r="CLJ55" s="42">
        <f t="shared" si="36"/>
        <v>0</v>
      </c>
      <c r="CLK55" s="42">
        <f t="shared" si="36"/>
        <v>0</v>
      </c>
      <c r="CLL55" s="42">
        <f t="shared" si="36"/>
        <v>0</v>
      </c>
      <c r="CLM55" s="42">
        <f t="shared" si="36"/>
        <v>0</v>
      </c>
      <c r="CLN55" s="42">
        <f t="shared" si="36"/>
        <v>3</v>
      </c>
      <c r="CLO55" s="42">
        <f t="shared" si="36"/>
        <v>5</v>
      </c>
      <c r="CLP55" s="42">
        <f t="shared" si="36"/>
        <v>4</v>
      </c>
      <c r="CLQ55" s="42">
        <f t="shared" si="36"/>
        <v>0</v>
      </c>
      <c r="CLR55" s="42">
        <f t="shared" si="36"/>
        <v>0</v>
      </c>
      <c r="CLS55" s="42">
        <f t="shared" si="36"/>
        <v>1</v>
      </c>
      <c r="CLT55" s="42">
        <f t="shared" si="36"/>
        <v>2</v>
      </c>
      <c r="CLU55" s="42">
        <f t="shared" si="36"/>
        <v>2</v>
      </c>
      <c r="CLV55" s="42">
        <f t="shared" si="36"/>
        <v>5</v>
      </c>
      <c r="CLW55" s="42">
        <f t="shared" si="36"/>
        <v>0</v>
      </c>
      <c r="CLX55" s="42">
        <f t="shared" si="36"/>
        <v>0</v>
      </c>
      <c r="CLY55" s="42">
        <f t="shared" si="36"/>
        <v>1</v>
      </c>
      <c r="CLZ55" s="42">
        <f t="shared" si="36"/>
        <v>5</v>
      </c>
      <c r="CMA55" s="42">
        <f t="shared" si="36"/>
        <v>1</v>
      </c>
      <c r="CMB55" s="42">
        <f t="shared" si="36"/>
        <v>0</v>
      </c>
      <c r="CMC55" s="42">
        <f t="shared" si="36"/>
        <v>0</v>
      </c>
      <c r="CMD55" s="42">
        <f t="shared" si="36"/>
        <v>0</v>
      </c>
      <c r="CME55" s="42">
        <f t="shared" ref="CME55:CMI55" si="37">COUNTA(CME2:CME52)</f>
        <v>0</v>
      </c>
      <c r="CMF55" s="42">
        <f t="shared" si="37"/>
        <v>0</v>
      </c>
      <c r="CMG55" s="42">
        <f t="shared" si="37"/>
        <v>0</v>
      </c>
      <c r="CMH55" s="42">
        <f t="shared" si="37"/>
        <v>0</v>
      </c>
      <c r="CMI55" s="42">
        <f t="shared" si="37"/>
        <v>0</v>
      </c>
      <c r="CMJ55" s="42">
        <f>COUNTA(CMJ2:CMJ52)</f>
        <v>0</v>
      </c>
    </row>
  </sheetData>
  <conditionalFormatting sqref="CMQ1:DDM1">
    <cfRule type="duplicateValues" dxfId="5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4D2B-DD11-483B-B21F-AAF44EE915C9}">
  <dimension ref="A1:CML78"/>
  <sheetViews>
    <sheetView tabSelected="1" workbookViewId="0">
      <pane xSplit="2" ySplit="2" topLeftCell="CIB57" activePane="bottomRight" state="frozen"/>
      <selection pane="topRight" activeCell="C1" sqref="C1"/>
      <selection pane="bottomLeft" activeCell="A3" sqref="A3"/>
      <selection pane="bottomRight" activeCell="A78" sqref="A78"/>
    </sheetView>
  </sheetViews>
  <sheetFormatPr baseColWidth="10" defaultRowHeight="15" x14ac:dyDescent="0.25"/>
  <sheetData>
    <row r="1" spans="1:2378" ht="120" x14ac:dyDescent="0.25">
      <c r="A1" s="15" t="s">
        <v>36</v>
      </c>
      <c r="B1" s="15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H1" s="16" t="s">
        <v>43</v>
      </c>
      <c r="I1" s="16" t="s">
        <v>44</v>
      </c>
      <c r="J1" s="16" t="s">
        <v>45</v>
      </c>
      <c r="K1" s="16" t="s">
        <v>46</v>
      </c>
      <c r="L1" s="16" t="s">
        <v>47</v>
      </c>
      <c r="M1" s="16" t="s">
        <v>48</v>
      </c>
      <c r="N1" s="16" t="s">
        <v>49</v>
      </c>
      <c r="O1" s="17" t="s">
        <v>50</v>
      </c>
      <c r="P1" s="16" t="s">
        <v>51</v>
      </c>
      <c r="Q1" s="16" t="s">
        <v>52</v>
      </c>
      <c r="R1" s="16" t="s">
        <v>53</v>
      </c>
      <c r="S1" s="16" t="s">
        <v>54</v>
      </c>
      <c r="T1" s="16" t="s">
        <v>55</v>
      </c>
      <c r="U1" s="16" t="s">
        <v>56</v>
      </c>
      <c r="V1" s="16" t="s">
        <v>57</v>
      </c>
      <c r="W1" s="16" t="s">
        <v>58</v>
      </c>
      <c r="X1" s="16" t="s">
        <v>59</v>
      </c>
      <c r="Y1" s="16" t="s">
        <v>60</v>
      </c>
      <c r="Z1" s="16" t="s">
        <v>61</v>
      </c>
      <c r="AA1" s="16" t="s">
        <v>62</v>
      </c>
      <c r="AB1" s="16" t="s">
        <v>63</v>
      </c>
      <c r="AC1" s="16" t="s">
        <v>64</v>
      </c>
      <c r="AD1" s="16" t="s">
        <v>65</v>
      </c>
      <c r="AE1" s="16" t="s">
        <v>66</v>
      </c>
      <c r="AF1" s="16" t="s">
        <v>67</v>
      </c>
      <c r="AG1" s="16" t="s">
        <v>68</v>
      </c>
      <c r="AH1" s="16" t="s">
        <v>69</v>
      </c>
      <c r="AI1" s="16" t="s">
        <v>70</v>
      </c>
      <c r="AJ1" s="16" t="s">
        <v>71</v>
      </c>
      <c r="AK1" s="16" t="s">
        <v>72</v>
      </c>
      <c r="AL1" s="16" t="s">
        <v>73</v>
      </c>
      <c r="AM1" s="16" t="s">
        <v>74</v>
      </c>
      <c r="AN1" s="18" t="s">
        <v>75</v>
      </c>
      <c r="AO1" s="19" t="s">
        <v>76</v>
      </c>
      <c r="AP1" s="19" t="s">
        <v>77</v>
      </c>
      <c r="AQ1" s="19" t="s">
        <v>78</v>
      </c>
      <c r="AR1" s="19" t="s">
        <v>79</v>
      </c>
      <c r="AS1" s="19" t="s">
        <v>80</v>
      </c>
      <c r="AT1" s="19" t="s">
        <v>81</v>
      </c>
      <c r="AU1" s="19" t="s">
        <v>82</v>
      </c>
      <c r="AV1" s="19" t="s">
        <v>83</v>
      </c>
      <c r="AW1" s="19" t="s">
        <v>84</v>
      </c>
      <c r="AX1" s="19" t="s">
        <v>85</v>
      </c>
      <c r="AY1" s="19" t="s">
        <v>86</v>
      </c>
      <c r="AZ1" s="19" t="s">
        <v>87</v>
      </c>
      <c r="BA1" s="19" t="s">
        <v>88</v>
      </c>
      <c r="BB1" s="19" t="s">
        <v>89</v>
      </c>
      <c r="BC1" s="19" t="s">
        <v>90</v>
      </c>
      <c r="BD1" s="19" t="s">
        <v>91</v>
      </c>
      <c r="BE1" s="19" t="s">
        <v>92</v>
      </c>
      <c r="BF1" s="19" t="s">
        <v>93</v>
      </c>
      <c r="BG1" s="19" t="s">
        <v>94</v>
      </c>
      <c r="BH1" s="19" t="s">
        <v>95</v>
      </c>
      <c r="BI1" s="19" t="s">
        <v>96</v>
      </c>
      <c r="BJ1" s="19" t="s">
        <v>97</v>
      </c>
      <c r="BK1" s="19" t="s">
        <v>98</v>
      </c>
      <c r="BL1" s="19" t="s">
        <v>99</v>
      </c>
      <c r="BM1" s="19" t="s">
        <v>100</v>
      </c>
      <c r="BN1" s="19" t="s">
        <v>101</v>
      </c>
      <c r="BO1" s="17" t="s">
        <v>102</v>
      </c>
      <c r="BP1" s="16" t="s">
        <v>103</v>
      </c>
      <c r="BQ1" s="16" t="s">
        <v>104</v>
      </c>
      <c r="BR1" s="16" t="s">
        <v>105</v>
      </c>
      <c r="BS1" s="16" t="s">
        <v>106</v>
      </c>
      <c r="BT1" s="16" t="s">
        <v>107</v>
      </c>
      <c r="BU1" s="16" t="s">
        <v>108</v>
      </c>
      <c r="BV1" s="16" t="s">
        <v>109</v>
      </c>
      <c r="BW1" s="16" t="s">
        <v>110</v>
      </c>
      <c r="BX1" s="16" t="s">
        <v>111</v>
      </c>
      <c r="BY1" s="16" t="s">
        <v>112</v>
      </c>
      <c r="BZ1" s="16" t="s">
        <v>113</v>
      </c>
      <c r="CA1" s="16" t="s">
        <v>114</v>
      </c>
      <c r="CB1" s="16" t="s">
        <v>115</v>
      </c>
      <c r="CC1" s="16" t="s">
        <v>116</v>
      </c>
      <c r="CD1" s="16" t="s">
        <v>117</v>
      </c>
      <c r="CE1" s="16" t="s">
        <v>118</v>
      </c>
      <c r="CF1" s="16" t="s">
        <v>119</v>
      </c>
      <c r="CG1" s="16" t="s">
        <v>120</v>
      </c>
      <c r="CH1" s="16" t="s">
        <v>121</v>
      </c>
      <c r="CI1" s="16" t="s">
        <v>122</v>
      </c>
      <c r="CJ1" s="16" t="s">
        <v>123</v>
      </c>
      <c r="CK1" s="16" t="s">
        <v>124</v>
      </c>
      <c r="CL1" s="16" t="s">
        <v>125</v>
      </c>
      <c r="CM1" s="16" t="s">
        <v>126</v>
      </c>
      <c r="CN1" s="16" t="s">
        <v>127</v>
      </c>
      <c r="CO1" s="16" t="s">
        <v>128</v>
      </c>
      <c r="CP1" s="16" t="s">
        <v>129</v>
      </c>
      <c r="CQ1" s="16" t="s">
        <v>130</v>
      </c>
      <c r="CR1" s="16" t="s">
        <v>131</v>
      </c>
      <c r="CS1" s="16" t="s">
        <v>132</v>
      </c>
      <c r="CT1" s="16" t="s">
        <v>133</v>
      </c>
      <c r="CU1" s="16" t="s">
        <v>134</v>
      </c>
      <c r="CV1" s="16" t="s">
        <v>135</v>
      </c>
      <c r="CW1" s="16" t="s">
        <v>136</v>
      </c>
      <c r="CX1" s="16" t="s">
        <v>137</v>
      </c>
      <c r="CY1" s="19" t="s">
        <v>138</v>
      </c>
      <c r="CZ1" s="19" t="s">
        <v>139</v>
      </c>
      <c r="DA1" s="19" t="s">
        <v>140</v>
      </c>
      <c r="DB1" s="19" t="s">
        <v>141</v>
      </c>
      <c r="DC1" s="19" t="s">
        <v>142</v>
      </c>
      <c r="DD1" s="19" t="s">
        <v>143</v>
      </c>
      <c r="DE1" s="19" t="s">
        <v>144</v>
      </c>
      <c r="DF1" s="19" t="s">
        <v>145</v>
      </c>
      <c r="DG1" s="19" t="s">
        <v>146</v>
      </c>
      <c r="DH1" s="19" t="s">
        <v>147</v>
      </c>
      <c r="DI1" s="19" t="s">
        <v>148</v>
      </c>
      <c r="DJ1" s="19" t="s">
        <v>149</v>
      </c>
      <c r="DK1" s="19" t="s">
        <v>150</v>
      </c>
      <c r="DL1" s="19" t="s">
        <v>151</v>
      </c>
      <c r="DM1" s="19" t="s">
        <v>152</v>
      </c>
      <c r="DN1" s="18" t="s">
        <v>153</v>
      </c>
      <c r="DO1" s="19" t="s">
        <v>154</v>
      </c>
      <c r="DP1" s="19" t="s">
        <v>155</v>
      </c>
      <c r="DQ1" s="19" t="s">
        <v>156</v>
      </c>
      <c r="DR1" s="19" t="s">
        <v>157</v>
      </c>
      <c r="DS1" s="19" t="s">
        <v>158</v>
      </c>
      <c r="DT1" s="19" t="s">
        <v>159</v>
      </c>
      <c r="DU1" s="19" t="s">
        <v>160</v>
      </c>
      <c r="DV1" s="19" t="s">
        <v>161</v>
      </c>
      <c r="DW1" s="19" t="s">
        <v>162</v>
      </c>
      <c r="DX1" s="19" t="s">
        <v>163</v>
      </c>
      <c r="DY1" s="19" t="s">
        <v>164</v>
      </c>
      <c r="DZ1" s="19" t="s">
        <v>165</v>
      </c>
      <c r="EA1" s="19" t="s">
        <v>166</v>
      </c>
      <c r="EB1" s="19" t="s">
        <v>167</v>
      </c>
      <c r="EC1" s="19" t="s">
        <v>168</v>
      </c>
      <c r="ED1" s="19" t="s">
        <v>169</v>
      </c>
      <c r="EE1" s="19" t="s">
        <v>170</v>
      </c>
      <c r="EF1" s="19" t="s">
        <v>171</v>
      </c>
      <c r="EG1" s="19" t="s">
        <v>172</v>
      </c>
      <c r="EH1" s="19" t="s">
        <v>173</v>
      </c>
      <c r="EI1" s="19" t="s">
        <v>174</v>
      </c>
      <c r="EJ1" s="19" t="s">
        <v>175</v>
      </c>
      <c r="EK1" s="19" t="s">
        <v>176</v>
      </c>
      <c r="EL1" s="19" t="s">
        <v>177</v>
      </c>
      <c r="EM1" s="19" t="s">
        <v>178</v>
      </c>
      <c r="EN1" s="19" t="s">
        <v>179</v>
      </c>
      <c r="EO1" s="19" t="s">
        <v>180</v>
      </c>
      <c r="EP1" s="19" t="s">
        <v>181</v>
      </c>
      <c r="EQ1" s="19" t="s">
        <v>182</v>
      </c>
      <c r="ER1" s="19" t="s">
        <v>183</v>
      </c>
      <c r="ES1" s="16" t="s">
        <v>184</v>
      </c>
      <c r="ET1" s="16" t="s">
        <v>185</v>
      </c>
      <c r="EU1" s="16" t="s">
        <v>186</v>
      </c>
      <c r="EV1" s="16" t="s">
        <v>187</v>
      </c>
      <c r="EW1" s="16" t="s">
        <v>188</v>
      </c>
      <c r="EX1" s="17" t="s">
        <v>189</v>
      </c>
      <c r="EY1" s="16" t="s">
        <v>190</v>
      </c>
      <c r="EZ1" s="16" t="s">
        <v>191</v>
      </c>
      <c r="FA1" s="16" t="s">
        <v>192</v>
      </c>
      <c r="FB1" s="16" t="s">
        <v>193</v>
      </c>
      <c r="FC1" s="16" t="s">
        <v>194</v>
      </c>
      <c r="FD1" s="16" t="s">
        <v>195</v>
      </c>
      <c r="FE1" s="16" t="s">
        <v>196</v>
      </c>
      <c r="FF1" s="16" t="s">
        <v>197</v>
      </c>
      <c r="FG1" s="16" t="s">
        <v>198</v>
      </c>
      <c r="FH1" s="17" t="s">
        <v>199</v>
      </c>
      <c r="FI1" s="16" t="s">
        <v>200</v>
      </c>
      <c r="FJ1" s="16" t="s">
        <v>201</v>
      </c>
      <c r="FK1" s="16" t="s">
        <v>202</v>
      </c>
      <c r="FL1" s="16" t="s">
        <v>203</v>
      </c>
      <c r="FM1" s="16" t="s">
        <v>204</v>
      </c>
      <c r="FN1" s="16" t="s">
        <v>205</v>
      </c>
      <c r="FO1" s="16" t="s">
        <v>206</v>
      </c>
      <c r="FP1" s="16" t="s">
        <v>207</v>
      </c>
      <c r="FQ1" s="16" t="s">
        <v>208</v>
      </c>
      <c r="FR1" s="16" t="s">
        <v>209</v>
      </c>
      <c r="FS1" s="16" t="s">
        <v>210</v>
      </c>
      <c r="FT1" s="16" t="s">
        <v>211</v>
      </c>
      <c r="FU1" s="16" t="s">
        <v>212</v>
      </c>
      <c r="FV1" s="16" t="s">
        <v>213</v>
      </c>
      <c r="FW1" s="16" t="s">
        <v>214</v>
      </c>
      <c r="FX1" s="16" t="s">
        <v>215</v>
      </c>
      <c r="FY1" s="16" t="s">
        <v>216</v>
      </c>
      <c r="FZ1" s="17" t="s">
        <v>217</v>
      </c>
      <c r="GA1" s="16" t="s">
        <v>218</v>
      </c>
      <c r="GB1" s="16" t="s">
        <v>219</v>
      </c>
      <c r="GC1" s="16" t="s">
        <v>220</v>
      </c>
      <c r="GD1" s="16" t="s">
        <v>221</v>
      </c>
      <c r="GE1" s="16" t="s">
        <v>222</v>
      </c>
      <c r="GF1" s="16" t="s">
        <v>223</v>
      </c>
      <c r="GG1" s="16" t="s">
        <v>224</v>
      </c>
      <c r="GH1" s="16" t="s">
        <v>225</v>
      </c>
      <c r="GI1" s="16" t="s">
        <v>226</v>
      </c>
      <c r="GJ1" s="16" t="s">
        <v>227</v>
      </c>
      <c r="GK1" s="16" t="s">
        <v>228</v>
      </c>
      <c r="GL1" s="16" t="s">
        <v>229</v>
      </c>
      <c r="GM1" s="16" t="s">
        <v>230</v>
      </c>
      <c r="GN1" s="16" t="s">
        <v>231</v>
      </c>
      <c r="GO1" s="16" t="s">
        <v>232</v>
      </c>
      <c r="GP1" s="16" t="s">
        <v>233</v>
      </c>
      <c r="GQ1" s="16" t="s">
        <v>234</v>
      </c>
      <c r="GR1" s="16" t="s">
        <v>235</v>
      </c>
      <c r="GS1" s="16" t="s">
        <v>236</v>
      </c>
      <c r="GT1" s="16" t="s">
        <v>237</v>
      </c>
      <c r="GU1" s="16" t="s">
        <v>238</v>
      </c>
      <c r="GV1" s="16" t="s">
        <v>239</v>
      </c>
      <c r="GW1" s="16" t="s">
        <v>240</v>
      </c>
      <c r="GX1" s="16" t="s">
        <v>241</v>
      </c>
      <c r="GY1" s="16" t="s">
        <v>242</v>
      </c>
      <c r="GZ1" s="16" t="s">
        <v>243</v>
      </c>
      <c r="HA1" s="16" t="s">
        <v>244</v>
      </c>
      <c r="HB1" s="16" t="s">
        <v>245</v>
      </c>
      <c r="HC1" s="17" t="s">
        <v>246</v>
      </c>
      <c r="HD1" s="16" t="s">
        <v>247</v>
      </c>
      <c r="HE1" s="16" t="s">
        <v>248</v>
      </c>
      <c r="HF1" s="16" t="s">
        <v>249</v>
      </c>
      <c r="HG1" s="16" t="s">
        <v>250</v>
      </c>
      <c r="HH1" s="16" t="s">
        <v>251</v>
      </c>
      <c r="HI1" s="16" t="s">
        <v>252</v>
      </c>
      <c r="HJ1" s="16" t="s">
        <v>253</v>
      </c>
      <c r="HK1" s="16" t="s">
        <v>254</v>
      </c>
      <c r="HL1" s="16" t="s">
        <v>255</v>
      </c>
      <c r="HM1" s="16" t="s">
        <v>256</v>
      </c>
      <c r="HN1" s="16" t="s">
        <v>257</v>
      </c>
      <c r="HO1" s="16" t="s">
        <v>258</v>
      </c>
      <c r="HP1" s="17" t="s">
        <v>259</v>
      </c>
      <c r="HQ1" s="16" t="s">
        <v>260</v>
      </c>
      <c r="HR1" s="16" t="s">
        <v>261</v>
      </c>
      <c r="HS1" s="16" t="s">
        <v>262</v>
      </c>
      <c r="HT1" s="16" t="s">
        <v>263</v>
      </c>
      <c r="HU1" s="16" t="s">
        <v>264</v>
      </c>
      <c r="HV1" s="16" t="s">
        <v>265</v>
      </c>
      <c r="HW1" s="16" t="s">
        <v>266</v>
      </c>
      <c r="HX1" s="16" t="s">
        <v>267</v>
      </c>
      <c r="HY1" s="17" t="s">
        <v>268</v>
      </c>
      <c r="HZ1" s="16" t="s">
        <v>269</v>
      </c>
      <c r="IA1" s="16" t="s">
        <v>270</v>
      </c>
      <c r="IB1" s="16" t="s">
        <v>271</v>
      </c>
      <c r="IC1" s="16" t="s">
        <v>272</v>
      </c>
      <c r="ID1" s="16" t="s">
        <v>273</v>
      </c>
      <c r="IE1" s="16" t="s">
        <v>274</v>
      </c>
      <c r="IF1" s="16" t="s">
        <v>275</v>
      </c>
      <c r="IG1" s="16" t="s">
        <v>276</v>
      </c>
      <c r="IH1" s="16" t="s">
        <v>277</v>
      </c>
      <c r="II1" s="16" t="s">
        <v>278</v>
      </c>
      <c r="IJ1" s="16" t="s">
        <v>279</v>
      </c>
      <c r="IK1" s="17" t="s">
        <v>280</v>
      </c>
      <c r="IL1" s="16" t="s">
        <v>281</v>
      </c>
      <c r="IM1" s="16" t="s">
        <v>282</v>
      </c>
      <c r="IN1" s="16" t="s">
        <v>283</v>
      </c>
      <c r="IO1" s="16" t="s">
        <v>284</v>
      </c>
      <c r="IP1" s="16" t="s">
        <v>285</v>
      </c>
      <c r="IQ1" s="16" t="s">
        <v>286</v>
      </c>
      <c r="IR1" s="16" t="s">
        <v>287</v>
      </c>
      <c r="IS1" s="16" t="s">
        <v>288</v>
      </c>
      <c r="IT1" s="16" t="s">
        <v>289</v>
      </c>
      <c r="IU1" s="16" t="s">
        <v>290</v>
      </c>
      <c r="IV1" s="16" t="s">
        <v>291</v>
      </c>
      <c r="IW1" s="16" t="s">
        <v>292</v>
      </c>
      <c r="IX1" s="16" t="s">
        <v>293</v>
      </c>
      <c r="IY1" s="16" t="s">
        <v>294</v>
      </c>
      <c r="IZ1" s="16" t="s">
        <v>295</v>
      </c>
      <c r="JA1" s="16" t="s">
        <v>296</v>
      </c>
      <c r="JB1" s="16" t="s">
        <v>297</v>
      </c>
      <c r="JC1" s="16" t="s">
        <v>298</v>
      </c>
      <c r="JD1" s="16" t="s">
        <v>299</v>
      </c>
      <c r="JE1" s="16" t="s">
        <v>300</v>
      </c>
      <c r="JF1" s="16" t="s">
        <v>301</v>
      </c>
      <c r="JG1" s="16" t="s">
        <v>302</v>
      </c>
      <c r="JH1" s="16" t="s">
        <v>303</v>
      </c>
      <c r="JI1" s="16" t="s">
        <v>304</v>
      </c>
      <c r="JJ1" s="16" t="s">
        <v>305</v>
      </c>
      <c r="JK1" s="16" t="s">
        <v>306</v>
      </c>
      <c r="JL1" s="16" t="s">
        <v>307</v>
      </c>
      <c r="JM1" s="16" t="s">
        <v>308</v>
      </c>
      <c r="JN1" s="16" t="s">
        <v>309</v>
      </c>
      <c r="JO1" s="16" t="s">
        <v>310</v>
      </c>
      <c r="JP1" s="16" t="s">
        <v>311</v>
      </c>
      <c r="JQ1" s="16" t="s">
        <v>312</v>
      </c>
      <c r="JR1" s="16" t="s">
        <v>313</v>
      </c>
      <c r="JS1" s="16" t="s">
        <v>314</v>
      </c>
      <c r="JT1" s="16" t="s">
        <v>315</v>
      </c>
      <c r="JU1" s="16" t="s">
        <v>316</v>
      </c>
      <c r="JV1" s="16" t="s">
        <v>317</v>
      </c>
      <c r="JW1" s="16" t="s">
        <v>318</v>
      </c>
      <c r="JX1" s="16" t="s">
        <v>319</v>
      </c>
      <c r="JY1" s="16" t="s">
        <v>320</v>
      </c>
      <c r="JZ1" s="16" t="s">
        <v>321</v>
      </c>
      <c r="KA1" s="16" t="s">
        <v>322</v>
      </c>
      <c r="KB1" s="16" t="s">
        <v>323</v>
      </c>
      <c r="KC1" s="16" t="s">
        <v>324</v>
      </c>
      <c r="KD1" s="17" t="s">
        <v>325</v>
      </c>
      <c r="KE1" s="16" t="s">
        <v>326</v>
      </c>
      <c r="KF1" s="16" t="s">
        <v>327</v>
      </c>
      <c r="KG1" s="16" t="s">
        <v>328</v>
      </c>
      <c r="KH1" s="16" t="s">
        <v>329</v>
      </c>
      <c r="KI1" s="16" t="s">
        <v>330</v>
      </c>
      <c r="KJ1" s="16" t="s">
        <v>331</v>
      </c>
      <c r="KK1" s="16" t="s">
        <v>332</v>
      </c>
      <c r="KL1" s="16" t="s">
        <v>333</v>
      </c>
      <c r="KM1" s="16" t="s">
        <v>334</v>
      </c>
      <c r="KN1" s="16" t="s">
        <v>335</v>
      </c>
      <c r="KO1" s="16" t="s">
        <v>336</v>
      </c>
      <c r="KP1" s="16" t="s">
        <v>337</v>
      </c>
      <c r="KQ1" s="16" t="s">
        <v>338</v>
      </c>
      <c r="KR1" s="16" t="s">
        <v>339</v>
      </c>
      <c r="KS1" s="16" t="s">
        <v>340</v>
      </c>
      <c r="KT1" s="16" t="s">
        <v>341</v>
      </c>
      <c r="KU1" s="16" t="s">
        <v>342</v>
      </c>
      <c r="KV1" s="16" t="s">
        <v>343</v>
      </c>
      <c r="KW1" s="16" t="s">
        <v>344</v>
      </c>
      <c r="KX1" s="16" t="s">
        <v>345</v>
      </c>
      <c r="KY1" s="16" t="s">
        <v>346</v>
      </c>
      <c r="KZ1" s="16" t="s">
        <v>347</v>
      </c>
      <c r="LA1" s="16" t="s">
        <v>348</v>
      </c>
      <c r="LB1" s="16" t="s">
        <v>349</v>
      </c>
      <c r="LC1" s="16" t="s">
        <v>350</v>
      </c>
      <c r="LD1" s="16" t="s">
        <v>351</v>
      </c>
      <c r="LE1" s="16" t="s">
        <v>352</v>
      </c>
      <c r="LF1" s="16" t="s">
        <v>353</v>
      </c>
      <c r="LG1" s="16" t="s">
        <v>354</v>
      </c>
      <c r="LH1" s="16" t="s">
        <v>355</v>
      </c>
      <c r="LI1" s="16" t="s">
        <v>356</v>
      </c>
      <c r="LJ1" s="16" t="s">
        <v>357</v>
      </c>
      <c r="LK1" s="16" t="s">
        <v>358</v>
      </c>
      <c r="LL1" s="16" t="s">
        <v>359</v>
      </c>
      <c r="LM1" s="16" t="s">
        <v>360</v>
      </c>
      <c r="LN1" s="16" t="s">
        <v>361</v>
      </c>
      <c r="LO1" s="16" t="s">
        <v>362</v>
      </c>
      <c r="LP1" s="16" t="s">
        <v>363</v>
      </c>
      <c r="LQ1" s="16" t="s">
        <v>364</v>
      </c>
      <c r="LR1" s="16" t="s">
        <v>365</v>
      </c>
      <c r="LS1" s="16" t="s">
        <v>366</v>
      </c>
      <c r="LT1" s="16" t="s">
        <v>367</v>
      </c>
      <c r="LU1" s="16" t="s">
        <v>368</v>
      </c>
      <c r="LV1" s="16" t="s">
        <v>369</v>
      </c>
      <c r="LW1" s="16" t="s">
        <v>370</v>
      </c>
      <c r="LX1" s="16" t="s">
        <v>371</v>
      </c>
      <c r="LY1" s="16" t="s">
        <v>372</v>
      </c>
      <c r="LZ1" s="16" t="s">
        <v>373</v>
      </c>
      <c r="MA1" s="16" t="s">
        <v>374</v>
      </c>
      <c r="MB1" s="16" t="s">
        <v>375</v>
      </c>
      <c r="MC1" s="16" t="s">
        <v>376</v>
      </c>
      <c r="MD1" s="16" t="s">
        <v>377</v>
      </c>
      <c r="ME1" s="16" t="s">
        <v>378</v>
      </c>
      <c r="MF1" s="16" t="s">
        <v>379</v>
      </c>
      <c r="MG1" s="16" t="s">
        <v>380</v>
      </c>
      <c r="MH1" s="16" t="s">
        <v>381</v>
      </c>
      <c r="MI1" s="16" t="s">
        <v>382</v>
      </c>
      <c r="MJ1" s="16" t="s">
        <v>383</v>
      </c>
      <c r="MK1" s="16" t="s">
        <v>384</v>
      </c>
      <c r="ML1" s="16" t="s">
        <v>385</v>
      </c>
      <c r="MM1" s="16" t="s">
        <v>386</v>
      </c>
      <c r="MN1" s="16" t="s">
        <v>387</v>
      </c>
      <c r="MO1" s="16" t="s">
        <v>388</v>
      </c>
      <c r="MP1" s="16" t="s">
        <v>389</v>
      </c>
      <c r="MQ1" s="16" t="s">
        <v>390</v>
      </c>
      <c r="MR1" s="16" t="s">
        <v>391</v>
      </c>
      <c r="MS1" s="16" t="s">
        <v>392</v>
      </c>
      <c r="MT1" s="16" t="s">
        <v>393</v>
      </c>
      <c r="MU1" s="16" t="s">
        <v>394</v>
      </c>
      <c r="MV1" s="16" t="s">
        <v>395</v>
      </c>
      <c r="MW1" s="16" t="s">
        <v>396</v>
      </c>
      <c r="MX1" s="16" t="s">
        <v>397</v>
      </c>
      <c r="MY1" s="16" t="s">
        <v>398</v>
      </c>
      <c r="MZ1" s="16" t="s">
        <v>399</v>
      </c>
      <c r="NA1" s="16" t="s">
        <v>400</v>
      </c>
      <c r="NB1" s="16" t="s">
        <v>401</v>
      </c>
      <c r="NC1" s="16" t="s">
        <v>402</v>
      </c>
      <c r="ND1" s="16" t="s">
        <v>403</v>
      </c>
      <c r="NE1" s="16" t="s">
        <v>404</v>
      </c>
      <c r="NF1" s="16" t="s">
        <v>405</v>
      </c>
      <c r="NG1" s="16" t="s">
        <v>406</v>
      </c>
      <c r="NH1" s="16" t="s">
        <v>407</v>
      </c>
      <c r="NI1" s="16" t="s">
        <v>408</v>
      </c>
      <c r="NJ1" s="16" t="s">
        <v>409</v>
      </c>
      <c r="NK1" s="17" t="s">
        <v>410</v>
      </c>
      <c r="NL1" s="16" t="s">
        <v>411</v>
      </c>
      <c r="NM1" s="16" t="s">
        <v>412</v>
      </c>
      <c r="NN1" s="16" t="s">
        <v>413</v>
      </c>
      <c r="NO1" s="16" t="s">
        <v>414</v>
      </c>
      <c r="NP1" s="16" t="s">
        <v>415</v>
      </c>
      <c r="NQ1" s="16" t="s">
        <v>416</v>
      </c>
      <c r="NR1" s="16" t="s">
        <v>417</v>
      </c>
      <c r="NS1" s="16" t="s">
        <v>418</v>
      </c>
      <c r="NT1" s="16" t="s">
        <v>419</v>
      </c>
      <c r="NU1" s="16" t="s">
        <v>420</v>
      </c>
      <c r="NV1" s="16" t="s">
        <v>421</v>
      </c>
      <c r="NW1" s="16" t="s">
        <v>422</v>
      </c>
      <c r="NX1" s="16" t="s">
        <v>423</v>
      </c>
      <c r="NY1" s="16" t="s">
        <v>424</v>
      </c>
      <c r="NZ1" s="16" t="s">
        <v>425</v>
      </c>
      <c r="OA1" s="16" t="s">
        <v>426</v>
      </c>
      <c r="OB1" s="16" t="s">
        <v>427</v>
      </c>
      <c r="OC1" s="16" t="s">
        <v>428</v>
      </c>
      <c r="OD1" s="16" t="s">
        <v>429</v>
      </c>
      <c r="OE1" s="16" t="s">
        <v>430</v>
      </c>
      <c r="OF1" s="16" t="s">
        <v>431</v>
      </c>
      <c r="OG1" s="16" t="s">
        <v>432</v>
      </c>
      <c r="OH1" s="16" t="s">
        <v>433</v>
      </c>
      <c r="OI1" s="16" t="s">
        <v>434</v>
      </c>
      <c r="OJ1" s="16" t="s">
        <v>435</v>
      </c>
      <c r="OK1" s="16" t="s">
        <v>436</v>
      </c>
      <c r="OL1" s="16" t="s">
        <v>437</v>
      </c>
      <c r="OM1" s="16" t="s">
        <v>438</v>
      </c>
      <c r="ON1" s="16" t="s">
        <v>439</v>
      </c>
      <c r="OO1" s="16" t="s">
        <v>440</v>
      </c>
      <c r="OP1" s="16" t="s">
        <v>441</v>
      </c>
      <c r="OQ1" s="16" t="s">
        <v>442</v>
      </c>
      <c r="OR1" s="16" t="s">
        <v>443</v>
      </c>
      <c r="OS1" s="16" t="s">
        <v>444</v>
      </c>
      <c r="OT1" s="16" t="s">
        <v>445</v>
      </c>
      <c r="OU1" s="16" t="s">
        <v>446</v>
      </c>
      <c r="OV1" s="16" t="s">
        <v>447</v>
      </c>
      <c r="OW1" s="16" t="s">
        <v>448</v>
      </c>
      <c r="OX1" s="16" t="s">
        <v>449</v>
      </c>
      <c r="OY1" s="16" t="s">
        <v>450</v>
      </c>
      <c r="OZ1" s="16" t="s">
        <v>451</v>
      </c>
      <c r="PA1" s="16" t="s">
        <v>452</v>
      </c>
      <c r="PB1" s="16" t="s">
        <v>453</v>
      </c>
      <c r="PC1" s="16" t="s">
        <v>454</v>
      </c>
      <c r="PD1" s="16" t="s">
        <v>455</v>
      </c>
      <c r="PE1" s="16" t="s">
        <v>456</v>
      </c>
      <c r="PF1" s="16" t="s">
        <v>457</v>
      </c>
      <c r="PG1" s="16" t="s">
        <v>458</v>
      </c>
      <c r="PH1" s="16" t="s">
        <v>459</v>
      </c>
      <c r="PI1" s="16" t="s">
        <v>460</v>
      </c>
      <c r="PJ1" s="16" t="s">
        <v>461</v>
      </c>
      <c r="PK1" s="16" t="s">
        <v>462</v>
      </c>
      <c r="PL1" s="16" t="s">
        <v>463</v>
      </c>
      <c r="PM1" s="16" t="s">
        <v>464</v>
      </c>
      <c r="PN1" s="16" t="s">
        <v>465</v>
      </c>
      <c r="PO1" s="16" t="s">
        <v>466</v>
      </c>
      <c r="PP1" s="16" t="s">
        <v>467</v>
      </c>
      <c r="PQ1" s="16" t="s">
        <v>468</v>
      </c>
      <c r="PR1" s="16" t="s">
        <v>469</v>
      </c>
      <c r="PS1" s="16" t="s">
        <v>470</v>
      </c>
      <c r="PT1" s="16" t="s">
        <v>471</v>
      </c>
      <c r="PU1" s="16" t="s">
        <v>472</v>
      </c>
      <c r="PV1" s="16" t="s">
        <v>473</v>
      </c>
      <c r="PW1" s="16" t="s">
        <v>474</v>
      </c>
      <c r="PX1" s="16" t="s">
        <v>475</v>
      </c>
      <c r="PY1" s="16" t="s">
        <v>476</v>
      </c>
      <c r="PZ1" s="16" t="s">
        <v>477</v>
      </c>
      <c r="QA1" s="16" t="s">
        <v>478</v>
      </c>
      <c r="QB1" s="16" t="s">
        <v>479</v>
      </c>
      <c r="QC1" s="16" t="s">
        <v>480</v>
      </c>
      <c r="QD1" s="16" t="s">
        <v>481</v>
      </c>
      <c r="QE1" s="16" t="s">
        <v>482</v>
      </c>
      <c r="QF1" s="16" t="s">
        <v>483</v>
      </c>
      <c r="QG1" s="16" t="s">
        <v>484</v>
      </c>
      <c r="QH1" s="16" t="s">
        <v>485</v>
      </c>
      <c r="QI1" s="16" t="s">
        <v>486</v>
      </c>
      <c r="QJ1" s="16" t="s">
        <v>487</v>
      </c>
      <c r="QK1" s="16" t="s">
        <v>488</v>
      </c>
      <c r="QL1" s="16" t="s">
        <v>489</v>
      </c>
      <c r="QM1" s="16" t="s">
        <v>490</v>
      </c>
      <c r="QN1" s="16" t="s">
        <v>491</v>
      </c>
      <c r="QO1" s="16" t="s">
        <v>492</v>
      </c>
      <c r="QP1" s="16" t="s">
        <v>493</v>
      </c>
      <c r="QQ1" s="16" t="s">
        <v>494</v>
      </c>
      <c r="QR1" s="16" t="s">
        <v>495</v>
      </c>
      <c r="QS1" s="16" t="s">
        <v>496</v>
      </c>
      <c r="QT1" s="16" t="s">
        <v>497</v>
      </c>
      <c r="QU1" s="16" t="s">
        <v>498</v>
      </c>
      <c r="QV1" s="16" t="s">
        <v>499</v>
      </c>
      <c r="QW1" s="16" t="s">
        <v>500</v>
      </c>
      <c r="QX1" s="16" t="s">
        <v>501</v>
      </c>
      <c r="QY1" s="16" t="s">
        <v>502</v>
      </c>
      <c r="QZ1" s="16" t="s">
        <v>503</v>
      </c>
      <c r="RA1" s="16" t="s">
        <v>504</v>
      </c>
      <c r="RB1" s="16" t="s">
        <v>505</v>
      </c>
      <c r="RC1" s="16" t="s">
        <v>506</v>
      </c>
      <c r="RD1" s="16" t="s">
        <v>507</v>
      </c>
      <c r="RE1" s="16" t="s">
        <v>508</v>
      </c>
      <c r="RF1" s="16" t="s">
        <v>509</v>
      </c>
      <c r="RG1" s="16" t="s">
        <v>510</v>
      </c>
      <c r="RH1" s="16" t="s">
        <v>511</v>
      </c>
      <c r="RI1" s="16" t="s">
        <v>512</v>
      </c>
      <c r="RJ1" s="16" t="s">
        <v>513</v>
      </c>
      <c r="RK1" s="16" t="s">
        <v>514</v>
      </c>
      <c r="RL1" s="16" t="s">
        <v>515</v>
      </c>
      <c r="RM1" s="16" t="s">
        <v>516</v>
      </c>
      <c r="RN1" s="16" t="s">
        <v>517</v>
      </c>
      <c r="RO1" s="16" t="s">
        <v>518</v>
      </c>
      <c r="RP1" s="16" t="s">
        <v>519</v>
      </c>
      <c r="RQ1" s="16" t="s">
        <v>520</v>
      </c>
      <c r="RR1" s="16" t="s">
        <v>521</v>
      </c>
      <c r="RS1" s="16" t="s">
        <v>522</v>
      </c>
      <c r="RT1" s="16" t="s">
        <v>523</v>
      </c>
      <c r="RU1" s="16" t="s">
        <v>524</v>
      </c>
      <c r="RV1" s="16" t="s">
        <v>525</v>
      </c>
      <c r="RW1" s="16" t="s">
        <v>526</v>
      </c>
      <c r="RX1" s="16" t="s">
        <v>527</v>
      </c>
      <c r="RY1" s="16" t="s">
        <v>528</v>
      </c>
      <c r="RZ1" s="16" t="s">
        <v>529</v>
      </c>
      <c r="SA1" s="16" t="s">
        <v>530</v>
      </c>
      <c r="SB1" s="16" t="s">
        <v>531</v>
      </c>
      <c r="SC1" s="16" t="s">
        <v>532</v>
      </c>
      <c r="SD1" s="16" t="s">
        <v>533</v>
      </c>
      <c r="SE1" s="16" t="s">
        <v>534</v>
      </c>
      <c r="SF1" s="16" t="s">
        <v>535</v>
      </c>
      <c r="SG1" s="16" t="s">
        <v>536</v>
      </c>
      <c r="SH1" s="16" t="s">
        <v>537</v>
      </c>
      <c r="SI1" s="16" t="s">
        <v>538</v>
      </c>
      <c r="SJ1" s="16" t="s">
        <v>539</v>
      </c>
      <c r="SK1" s="17" t="s">
        <v>540</v>
      </c>
      <c r="SL1" s="16" t="s">
        <v>541</v>
      </c>
      <c r="SM1" s="16" t="s">
        <v>542</v>
      </c>
      <c r="SN1" s="16" t="s">
        <v>543</v>
      </c>
      <c r="SO1" s="16" t="s">
        <v>544</v>
      </c>
      <c r="SP1" s="16" t="s">
        <v>545</v>
      </c>
      <c r="SQ1" s="16" t="s">
        <v>546</v>
      </c>
      <c r="SR1" s="16" t="s">
        <v>547</v>
      </c>
      <c r="SS1" s="16" t="s">
        <v>548</v>
      </c>
      <c r="ST1" s="16" t="s">
        <v>549</v>
      </c>
      <c r="SU1" s="16" t="s">
        <v>550</v>
      </c>
      <c r="SV1" s="16" t="s">
        <v>551</v>
      </c>
      <c r="SW1" s="16" t="s">
        <v>552</v>
      </c>
      <c r="SX1" s="16" t="s">
        <v>553</v>
      </c>
      <c r="SY1" s="16" t="s">
        <v>554</v>
      </c>
      <c r="SZ1" s="16" t="s">
        <v>555</v>
      </c>
      <c r="TA1" s="16" t="s">
        <v>556</v>
      </c>
      <c r="TB1" s="16" t="s">
        <v>557</v>
      </c>
      <c r="TC1" s="16" t="s">
        <v>558</v>
      </c>
      <c r="TD1" s="16" t="s">
        <v>559</v>
      </c>
      <c r="TE1" s="16" t="s">
        <v>560</v>
      </c>
      <c r="TF1" s="16" t="s">
        <v>561</v>
      </c>
      <c r="TG1" s="16" t="s">
        <v>562</v>
      </c>
      <c r="TH1" s="16" t="s">
        <v>563</v>
      </c>
      <c r="TI1" s="16" t="s">
        <v>564</v>
      </c>
      <c r="TJ1" s="16" t="s">
        <v>565</v>
      </c>
      <c r="TK1" s="16" t="s">
        <v>566</v>
      </c>
      <c r="TL1" s="16" t="s">
        <v>567</v>
      </c>
      <c r="TM1" s="16" t="s">
        <v>568</v>
      </c>
      <c r="TN1" s="16" t="s">
        <v>569</v>
      </c>
      <c r="TO1" s="16" t="s">
        <v>570</v>
      </c>
      <c r="TP1" s="16" t="s">
        <v>571</v>
      </c>
      <c r="TQ1" s="16" t="s">
        <v>572</v>
      </c>
      <c r="TR1" s="16" t="s">
        <v>573</v>
      </c>
      <c r="TS1" s="16" t="s">
        <v>574</v>
      </c>
      <c r="TT1" s="16" t="s">
        <v>575</v>
      </c>
      <c r="TU1" s="16" t="s">
        <v>576</v>
      </c>
      <c r="TV1" s="16" t="s">
        <v>577</v>
      </c>
      <c r="TW1" s="16" t="s">
        <v>578</v>
      </c>
      <c r="TX1" s="16" t="s">
        <v>579</v>
      </c>
      <c r="TY1" s="16" t="s">
        <v>580</v>
      </c>
      <c r="TZ1" s="16" t="s">
        <v>581</v>
      </c>
      <c r="UA1" s="16" t="s">
        <v>582</v>
      </c>
      <c r="UB1" s="16" t="s">
        <v>583</v>
      </c>
      <c r="UC1" s="16" t="s">
        <v>584</v>
      </c>
      <c r="UD1" s="16" t="s">
        <v>585</v>
      </c>
      <c r="UE1" s="16" t="s">
        <v>586</v>
      </c>
      <c r="UF1" s="16" t="s">
        <v>587</v>
      </c>
      <c r="UG1" s="16" t="s">
        <v>588</v>
      </c>
      <c r="UH1" s="16" t="s">
        <v>589</v>
      </c>
      <c r="UI1" s="16" t="s">
        <v>590</v>
      </c>
      <c r="UJ1" s="16" t="s">
        <v>591</v>
      </c>
      <c r="UK1" s="16" t="s">
        <v>592</v>
      </c>
      <c r="UL1" s="16" t="s">
        <v>593</v>
      </c>
      <c r="UM1" s="16" t="s">
        <v>594</v>
      </c>
      <c r="UN1" s="16" t="s">
        <v>595</v>
      </c>
      <c r="UO1" s="16" t="s">
        <v>596</v>
      </c>
      <c r="UP1" s="16" t="s">
        <v>597</v>
      </c>
      <c r="UQ1" s="16" t="s">
        <v>598</v>
      </c>
      <c r="UR1" s="16" t="s">
        <v>599</v>
      </c>
      <c r="US1" s="16" t="s">
        <v>600</v>
      </c>
      <c r="UT1" s="16" t="s">
        <v>601</v>
      </c>
      <c r="UU1" s="16" t="s">
        <v>602</v>
      </c>
      <c r="UV1" s="16" t="s">
        <v>603</v>
      </c>
      <c r="UW1" s="16" t="s">
        <v>604</v>
      </c>
      <c r="UX1" s="16" t="s">
        <v>605</v>
      </c>
      <c r="UY1" s="16" t="s">
        <v>606</v>
      </c>
      <c r="UZ1" s="16" t="s">
        <v>607</v>
      </c>
      <c r="VA1" s="16" t="s">
        <v>608</v>
      </c>
      <c r="VB1" s="16" t="s">
        <v>609</v>
      </c>
      <c r="VC1" s="16" t="s">
        <v>610</v>
      </c>
      <c r="VD1" s="16" t="s">
        <v>611</v>
      </c>
      <c r="VE1" s="16" t="s">
        <v>612</v>
      </c>
      <c r="VF1" s="16" t="s">
        <v>613</v>
      </c>
      <c r="VG1" s="16" t="s">
        <v>614</v>
      </c>
      <c r="VH1" s="16" t="s">
        <v>615</v>
      </c>
      <c r="VI1" s="16" t="s">
        <v>616</v>
      </c>
      <c r="VJ1" s="16" t="s">
        <v>617</v>
      </c>
      <c r="VK1" s="16" t="s">
        <v>618</v>
      </c>
      <c r="VL1" s="16" t="s">
        <v>619</v>
      </c>
      <c r="VM1" s="16" t="s">
        <v>620</v>
      </c>
      <c r="VN1" s="16" t="s">
        <v>621</v>
      </c>
      <c r="VO1" s="16" t="s">
        <v>622</v>
      </c>
      <c r="VP1" s="16" t="s">
        <v>623</v>
      </c>
      <c r="VQ1" s="16" t="s">
        <v>624</v>
      </c>
      <c r="VR1" s="16" t="s">
        <v>625</v>
      </c>
      <c r="VS1" s="16" t="s">
        <v>626</v>
      </c>
      <c r="VT1" s="16" t="s">
        <v>627</v>
      </c>
      <c r="VU1" s="16" t="s">
        <v>628</v>
      </c>
      <c r="VV1" s="16" t="s">
        <v>629</v>
      </c>
      <c r="VW1" s="16" t="s">
        <v>630</v>
      </c>
      <c r="VX1" s="16" t="s">
        <v>631</v>
      </c>
      <c r="VY1" s="16" t="s">
        <v>632</v>
      </c>
      <c r="VZ1" s="16" t="s">
        <v>633</v>
      </c>
      <c r="WA1" s="16" t="s">
        <v>634</v>
      </c>
      <c r="WB1" s="16" t="s">
        <v>635</v>
      </c>
      <c r="WC1" s="16" t="s">
        <v>636</v>
      </c>
      <c r="WD1" s="16" t="s">
        <v>637</v>
      </c>
      <c r="WE1" s="16" t="s">
        <v>638</v>
      </c>
      <c r="WF1" s="16" t="s">
        <v>639</v>
      </c>
      <c r="WG1" s="16" t="s">
        <v>640</v>
      </c>
      <c r="WH1" s="16" t="s">
        <v>641</v>
      </c>
      <c r="WI1" s="16" t="s">
        <v>642</v>
      </c>
      <c r="WJ1" s="16" t="s">
        <v>643</v>
      </c>
      <c r="WK1" s="16" t="s">
        <v>644</v>
      </c>
      <c r="WL1" s="16" t="s">
        <v>645</v>
      </c>
      <c r="WM1" s="16" t="s">
        <v>646</v>
      </c>
      <c r="WN1" s="16" t="s">
        <v>647</v>
      </c>
      <c r="WO1" s="16" t="s">
        <v>648</v>
      </c>
      <c r="WP1" s="16" t="s">
        <v>649</v>
      </c>
      <c r="WQ1" s="16" t="s">
        <v>650</v>
      </c>
      <c r="WR1" s="16" t="s">
        <v>651</v>
      </c>
      <c r="WS1" s="16" t="s">
        <v>652</v>
      </c>
      <c r="WT1" s="16" t="s">
        <v>653</v>
      </c>
      <c r="WU1" s="16" t="s">
        <v>654</v>
      </c>
      <c r="WV1" s="16" t="s">
        <v>655</v>
      </c>
      <c r="WW1" s="16" t="s">
        <v>656</v>
      </c>
      <c r="WX1" s="16" t="s">
        <v>657</v>
      </c>
      <c r="WY1" s="16" t="s">
        <v>658</v>
      </c>
      <c r="WZ1" s="16" t="s">
        <v>659</v>
      </c>
      <c r="XA1" s="16" t="s">
        <v>660</v>
      </c>
      <c r="XB1" s="16" t="s">
        <v>661</v>
      </c>
      <c r="XC1" s="17" t="s">
        <v>662</v>
      </c>
      <c r="XD1" s="16" t="s">
        <v>663</v>
      </c>
      <c r="XE1" s="16" t="s">
        <v>664</v>
      </c>
      <c r="XF1" s="16" t="s">
        <v>665</v>
      </c>
      <c r="XG1" s="16" t="s">
        <v>666</v>
      </c>
      <c r="XH1" s="16" t="s">
        <v>667</v>
      </c>
      <c r="XI1" s="16" t="s">
        <v>668</v>
      </c>
      <c r="XJ1" s="16" t="s">
        <v>669</v>
      </c>
      <c r="XK1" s="16" t="s">
        <v>670</v>
      </c>
      <c r="XL1" s="16" t="s">
        <v>671</v>
      </c>
      <c r="XM1" s="16" t="s">
        <v>672</v>
      </c>
      <c r="XN1" s="16" t="s">
        <v>673</v>
      </c>
      <c r="XO1" s="16" t="s">
        <v>674</v>
      </c>
      <c r="XP1" s="16" t="s">
        <v>675</v>
      </c>
      <c r="XQ1" s="16" t="s">
        <v>676</v>
      </c>
      <c r="XR1" s="16" t="s">
        <v>677</v>
      </c>
      <c r="XS1" s="16" t="s">
        <v>678</v>
      </c>
      <c r="XT1" s="16" t="s">
        <v>679</v>
      </c>
      <c r="XU1" s="16" t="s">
        <v>680</v>
      </c>
      <c r="XV1" s="16" t="s">
        <v>681</v>
      </c>
      <c r="XW1" s="16" t="s">
        <v>682</v>
      </c>
      <c r="XX1" s="16" t="s">
        <v>683</v>
      </c>
      <c r="XY1" s="16" t="s">
        <v>684</v>
      </c>
      <c r="XZ1" s="16" t="s">
        <v>685</v>
      </c>
      <c r="YA1" s="16" t="s">
        <v>686</v>
      </c>
      <c r="YB1" s="16" t="s">
        <v>687</v>
      </c>
      <c r="YC1" s="16" t="s">
        <v>688</v>
      </c>
      <c r="YD1" s="16" t="s">
        <v>689</v>
      </c>
      <c r="YE1" s="16" t="s">
        <v>690</v>
      </c>
      <c r="YF1" s="16" t="s">
        <v>691</v>
      </c>
      <c r="YG1" s="16" t="s">
        <v>692</v>
      </c>
      <c r="YH1" s="16" t="s">
        <v>693</v>
      </c>
      <c r="YI1" s="16" t="s">
        <v>694</v>
      </c>
      <c r="YJ1" s="16" t="s">
        <v>695</v>
      </c>
      <c r="YK1" s="16" t="s">
        <v>696</v>
      </c>
      <c r="YL1" s="16" t="s">
        <v>697</v>
      </c>
      <c r="YM1" s="16" t="s">
        <v>698</v>
      </c>
      <c r="YN1" s="16" t="s">
        <v>699</v>
      </c>
      <c r="YO1" s="16" t="s">
        <v>700</v>
      </c>
      <c r="YP1" s="16" t="s">
        <v>701</v>
      </c>
      <c r="YQ1" s="16" t="s">
        <v>702</v>
      </c>
      <c r="YR1" s="16" t="s">
        <v>703</v>
      </c>
      <c r="YS1" s="16" t="s">
        <v>704</v>
      </c>
      <c r="YT1" s="16" t="s">
        <v>705</v>
      </c>
      <c r="YU1" s="16" t="s">
        <v>706</v>
      </c>
      <c r="YV1" s="16" t="s">
        <v>707</v>
      </c>
      <c r="YW1" s="16" t="s">
        <v>708</v>
      </c>
      <c r="YX1" s="16" t="s">
        <v>709</v>
      </c>
      <c r="YY1" s="16" t="s">
        <v>710</v>
      </c>
      <c r="YZ1" s="16" t="s">
        <v>711</v>
      </c>
      <c r="ZA1" s="16" t="s">
        <v>712</v>
      </c>
      <c r="ZB1" s="16" t="s">
        <v>713</v>
      </c>
      <c r="ZC1" s="16" t="s">
        <v>714</v>
      </c>
      <c r="ZD1" s="16" t="s">
        <v>715</v>
      </c>
      <c r="ZE1" s="16" t="s">
        <v>716</v>
      </c>
      <c r="ZF1" s="16" t="s">
        <v>717</v>
      </c>
      <c r="ZG1" s="16" t="s">
        <v>718</v>
      </c>
      <c r="ZH1" s="16" t="s">
        <v>719</v>
      </c>
      <c r="ZI1" s="16" t="s">
        <v>720</v>
      </c>
      <c r="ZJ1" s="16" t="s">
        <v>721</v>
      </c>
      <c r="ZK1" s="16" t="s">
        <v>722</v>
      </c>
      <c r="ZL1" s="16" t="s">
        <v>723</v>
      </c>
      <c r="ZM1" s="16" t="s">
        <v>724</v>
      </c>
      <c r="ZN1" s="16" t="s">
        <v>725</v>
      </c>
      <c r="ZO1" s="16" t="s">
        <v>726</v>
      </c>
      <c r="ZP1" s="16" t="s">
        <v>727</v>
      </c>
      <c r="ZQ1" s="16" t="s">
        <v>728</v>
      </c>
      <c r="ZR1" s="16" t="s">
        <v>729</v>
      </c>
      <c r="ZS1" s="16" t="s">
        <v>730</v>
      </c>
      <c r="ZT1" s="16" t="s">
        <v>731</v>
      </c>
      <c r="ZU1" s="16" t="s">
        <v>732</v>
      </c>
      <c r="ZV1" s="16" t="s">
        <v>733</v>
      </c>
      <c r="ZW1" s="16" t="s">
        <v>734</v>
      </c>
      <c r="ZX1" s="19" t="s">
        <v>735</v>
      </c>
      <c r="ZY1" s="19" t="s">
        <v>736</v>
      </c>
      <c r="ZZ1" s="19" t="s">
        <v>737</v>
      </c>
      <c r="AAA1" s="19" t="s">
        <v>738</v>
      </c>
      <c r="AAB1" s="19" t="s">
        <v>739</v>
      </c>
      <c r="AAC1" s="19" t="s">
        <v>740</v>
      </c>
      <c r="AAD1" s="19" t="s">
        <v>741</v>
      </c>
      <c r="AAE1" s="19" t="s">
        <v>742</v>
      </c>
      <c r="AAF1" s="19" t="s">
        <v>743</v>
      </c>
      <c r="AAG1" s="19" t="s">
        <v>744</v>
      </c>
      <c r="AAH1" s="19" t="s">
        <v>745</v>
      </c>
      <c r="AAI1" s="19" t="s">
        <v>746</v>
      </c>
      <c r="AAJ1" s="19" t="s">
        <v>747</v>
      </c>
      <c r="AAK1" s="19" t="s">
        <v>748</v>
      </c>
      <c r="AAL1" s="19" t="s">
        <v>749</v>
      </c>
      <c r="AAM1" s="19" t="s">
        <v>750</v>
      </c>
      <c r="AAN1" s="17" t="s">
        <v>751</v>
      </c>
      <c r="AAO1" s="16" t="s">
        <v>752</v>
      </c>
      <c r="AAP1" s="16" t="s">
        <v>753</v>
      </c>
      <c r="AAQ1" s="16" t="s">
        <v>754</v>
      </c>
      <c r="AAR1" s="16" t="s">
        <v>755</v>
      </c>
      <c r="AAS1" s="16" t="s">
        <v>756</v>
      </c>
      <c r="AAT1" s="16" t="s">
        <v>757</v>
      </c>
      <c r="AAU1" s="16" t="s">
        <v>758</v>
      </c>
      <c r="AAV1" s="16" t="s">
        <v>759</v>
      </c>
      <c r="AAW1" s="16" t="s">
        <v>760</v>
      </c>
      <c r="AAX1" s="16" t="s">
        <v>761</v>
      </c>
      <c r="AAY1" s="16" t="s">
        <v>762</v>
      </c>
      <c r="AAZ1" s="16" t="s">
        <v>763</v>
      </c>
      <c r="ABA1" s="16" t="s">
        <v>764</v>
      </c>
      <c r="ABB1" s="16" t="s">
        <v>765</v>
      </c>
      <c r="ABC1" s="16" t="s">
        <v>766</v>
      </c>
      <c r="ABD1" s="16" t="s">
        <v>767</v>
      </c>
      <c r="ABE1" s="16" t="s">
        <v>768</v>
      </c>
      <c r="ABF1" s="16" t="s">
        <v>769</v>
      </c>
      <c r="ABG1" s="16" t="s">
        <v>770</v>
      </c>
      <c r="ABH1" s="16" t="s">
        <v>771</v>
      </c>
      <c r="ABI1" s="16" t="s">
        <v>772</v>
      </c>
      <c r="ABJ1" s="16" t="s">
        <v>773</v>
      </c>
      <c r="ABK1" s="16" t="s">
        <v>774</v>
      </c>
      <c r="ABL1" s="16" t="s">
        <v>775</v>
      </c>
      <c r="ABM1" s="16" t="s">
        <v>776</v>
      </c>
      <c r="ABN1" s="16" t="s">
        <v>777</v>
      </c>
      <c r="ABO1" s="16" t="s">
        <v>778</v>
      </c>
      <c r="ABP1" s="16" t="s">
        <v>779</v>
      </c>
      <c r="ABQ1" s="16" t="s">
        <v>780</v>
      </c>
      <c r="ABR1" s="16" t="s">
        <v>781</v>
      </c>
      <c r="ABS1" s="16" t="s">
        <v>782</v>
      </c>
      <c r="ABT1" s="16" t="s">
        <v>783</v>
      </c>
      <c r="ABU1" s="16" t="s">
        <v>784</v>
      </c>
      <c r="ABV1" s="16" t="s">
        <v>785</v>
      </c>
      <c r="ABW1" s="17" t="s">
        <v>786</v>
      </c>
      <c r="ABX1" s="16" t="s">
        <v>787</v>
      </c>
      <c r="ABY1" s="16" t="s">
        <v>788</v>
      </c>
      <c r="ABZ1" s="16" t="s">
        <v>789</v>
      </c>
      <c r="ACA1" s="16" t="s">
        <v>790</v>
      </c>
      <c r="ACB1" s="16" t="s">
        <v>791</v>
      </c>
      <c r="ACC1" s="16" t="s">
        <v>792</v>
      </c>
      <c r="ACD1" s="16" t="s">
        <v>793</v>
      </c>
      <c r="ACE1" s="16" t="s">
        <v>794</v>
      </c>
      <c r="ACF1" s="16" t="s">
        <v>795</v>
      </c>
      <c r="ACG1" s="16" t="s">
        <v>796</v>
      </c>
      <c r="ACH1" s="16" t="s">
        <v>797</v>
      </c>
      <c r="ACI1" s="16" t="s">
        <v>798</v>
      </c>
      <c r="ACJ1" s="16" t="s">
        <v>799</v>
      </c>
      <c r="ACK1" s="16" t="s">
        <v>800</v>
      </c>
      <c r="ACL1" s="16" t="s">
        <v>801</v>
      </c>
      <c r="ACM1" s="16" t="s">
        <v>802</v>
      </c>
      <c r="ACN1" s="16" t="s">
        <v>803</v>
      </c>
      <c r="ACO1" s="16" t="s">
        <v>804</v>
      </c>
      <c r="ACP1" s="16" t="s">
        <v>805</v>
      </c>
      <c r="ACQ1" s="16" t="s">
        <v>806</v>
      </c>
      <c r="ACR1" s="16" t="s">
        <v>807</v>
      </c>
      <c r="ACS1" s="16" t="s">
        <v>808</v>
      </c>
      <c r="ACT1" s="16" t="s">
        <v>809</v>
      </c>
      <c r="ACU1" s="16" t="s">
        <v>810</v>
      </c>
      <c r="ACV1" s="16" t="s">
        <v>811</v>
      </c>
      <c r="ACW1" s="16" t="s">
        <v>812</v>
      </c>
      <c r="ACX1" s="16" t="s">
        <v>813</v>
      </c>
      <c r="ACY1" s="16" t="s">
        <v>814</v>
      </c>
      <c r="ACZ1" s="16" t="s">
        <v>815</v>
      </c>
      <c r="ADA1" s="16" t="s">
        <v>816</v>
      </c>
      <c r="ADB1" s="16" t="s">
        <v>817</v>
      </c>
      <c r="ADC1" s="16" t="s">
        <v>818</v>
      </c>
      <c r="ADD1" s="16" t="s">
        <v>819</v>
      </c>
      <c r="ADE1" s="16" t="s">
        <v>820</v>
      </c>
      <c r="ADF1" s="16" t="s">
        <v>821</v>
      </c>
      <c r="ADG1" s="16" t="s">
        <v>822</v>
      </c>
      <c r="ADH1" s="16" t="s">
        <v>823</v>
      </c>
      <c r="ADI1" s="16" t="s">
        <v>824</v>
      </c>
      <c r="ADJ1" s="17" t="s">
        <v>825</v>
      </c>
      <c r="ADK1" s="16" t="s">
        <v>826</v>
      </c>
      <c r="ADL1" s="16" t="s">
        <v>827</v>
      </c>
      <c r="ADM1" s="16" t="s">
        <v>828</v>
      </c>
      <c r="ADN1" s="16" t="s">
        <v>829</v>
      </c>
      <c r="ADO1" s="16" t="s">
        <v>830</v>
      </c>
      <c r="ADP1" s="16" t="s">
        <v>831</v>
      </c>
      <c r="ADQ1" s="16" t="s">
        <v>832</v>
      </c>
      <c r="ADR1" s="16" t="s">
        <v>833</v>
      </c>
      <c r="ADS1" s="16" t="s">
        <v>834</v>
      </c>
      <c r="ADT1" s="16" t="s">
        <v>835</v>
      </c>
      <c r="ADU1" s="16" t="s">
        <v>836</v>
      </c>
      <c r="ADV1" s="16" t="s">
        <v>837</v>
      </c>
      <c r="ADW1" s="16" t="s">
        <v>838</v>
      </c>
      <c r="ADX1" s="16" t="s">
        <v>839</v>
      </c>
      <c r="ADY1" s="16" t="s">
        <v>840</v>
      </c>
      <c r="ADZ1" s="16" t="s">
        <v>841</v>
      </c>
      <c r="AEA1" s="16" t="s">
        <v>842</v>
      </c>
      <c r="AEB1" s="16" t="s">
        <v>843</v>
      </c>
      <c r="AEC1" s="16" t="s">
        <v>844</v>
      </c>
      <c r="AED1" s="16" t="s">
        <v>845</v>
      </c>
      <c r="AEE1" s="16" t="s">
        <v>846</v>
      </c>
      <c r="AEF1" s="16" t="s">
        <v>847</v>
      </c>
      <c r="AEG1" s="16" t="s">
        <v>848</v>
      </c>
      <c r="AEH1" s="16" t="s">
        <v>849</v>
      </c>
      <c r="AEI1" s="16" t="s">
        <v>850</v>
      </c>
      <c r="AEJ1" s="16" t="s">
        <v>851</v>
      </c>
      <c r="AEK1" s="16" t="s">
        <v>852</v>
      </c>
      <c r="AEL1" s="16" t="s">
        <v>853</v>
      </c>
      <c r="AEM1" s="16" t="s">
        <v>854</v>
      </c>
      <c r="AEN1" s="16" t="s">
        <v>855</v>
      </c>
      <c r="AEO1" s="16" t="s">
        <v>856</v>
      </c>
      <c r="AEP1" s="17" t="s">
        <v>857</v>
      </c>
      <c r="AEQ1" s="16" t="s">
        <v>858</v>
      </c>
      <c r="AER1" s="16" t="s">
        <v>859</v>
      </c>
      <c r="AES1" s="16" t="s">
        <v>860</v>
      </c>
      <c r="AET1" s="16" t="s">
        <v>861</v>
      </c>
      <c r="AEU1" s="16" t="s">
        <v>862</v>
      </c>
      <c r="AEV1" s="16" t="s">
        <v>863</v>
      </c>
      <c r="AEW1" s="16" t="s">
        <v>864</v>
      </c>
      <c r="AEX1" s="16" t="s">
        <v>865</v>
      </c>
      <c r="AEY1" s="16" t="s">
        <v>866</v>
      </c>
      <c r="AEZ1" s="16" t="s">
        <v>867</v>
      </c>
      <c r="AFA1" s="16" t="s">
        <v>868</v>
      </c>
      <c r="AFB1" s="16" t="s">
        <v>869</v>
      </c>
      <c r="AFC1" s="16" t="s">
        <v>870</v>
      </c>
      <c r="AFD1" s="16" t="s">
        <v>871</v>
      </c>
      <c r="AFE1" s="16" t="s">
        <v>872</v>
      </c>
      <c r="AFF1" s="16" t="s">
        <v>873</v>
      </c>
      <c r="AFG1" s="16" t="s">
        <v>874</v>
      </c>
      <c r="AFH1" s="16" t="s">
        <v>875</v>
      </c>
      <c r="AFI1" s="16" t="s">
        <v>876</v>
      </c>
      <c r="AFJ1" s="17" t="s">
        <v>877</v>
      </c>
      <c r="AFK1" s="16" t="s">
        <v>878</v>
      </c>
      <c r="AFL1" s="16" t="s">
        <v>879</v>
      </c>
      <c r="AFM1" s="16" t="s">
        <v>880</v>
      </c>
      <c r="AFN1" s="16" t="s">
        <v>881</v>
      </c>
      <c r="AFO1" s="16" t="s">
        <v>882</v>
      </c>
      <c r="AFP1" s="16" t="s">
        <v>883</v>
      </c>
      <c r="AFQ1" s="16" t="s">
        <v>884</v>
      </c>
      <c r="AFR1" s="16" t="s">
        <v>885</v>
      </c>
      <c r="AFS1" s="16" t="s">
        <v>886</v>
      </c>
      <c r="AFT1" s="16" t="s">
        <v>887</v>
      </c>
      <c r="AFU1" s="16" t="s">
        <v>888</v>
      </c>
      <c r="AFV1" s="17" t="s">
        <v>889</v>
      </c>
      <c r="AFW1" s="16" t="s">
        <v>890</v>
      </c>
      <c r="AFX1" s="16" t="s">
        <v>891</v>
      </c>
      <c r="AFY1" s="16" t="s">
        <v>892</v>
      </c>
      <c r="AFZ1" s="16" t="s">
        <v>893</v>
      </c>
      <c r="AGA1" s="16" t="s">
        <v>894</v>
      </c>
      <c r="AGB1" s="16" t="s">
        <v>895</v>
      </c>
      <c r="AGC1" s="16" t="s">
        <v>896</v>
      </c>
      <c r="AGD1" s="16" t="s">
        <v>897</v>
      </c>
      <c r="AGE1" s="16" t="s">
        <v>898</v>
      </c>
      <c r="AGF1" s="16" t="s">
        <v>899</v>
      </c>
      <c r="AGG1" s="16" t="s">
        <v>900</v>
      </c>
      <c r="AGH1" s="16" t="s">
        <v>901</v>
      </c>
      <c r="AGI1" s="16" t="s">
        <v>902</v>
      </c>
      <c r="AGJ1" s="16" t="s">
        <v>903</v>
      </c>
      <c r="AGK1" s="16" t="s">
        <v>904</v>
      </c>
      <c r="AGL1" s="16" t="s">
        <v>905</v>
      </c>
      <c r="AGM1" s="16" t="s">
        <v>906</v>
      </c>
      <c r="AGN1" s="16" t="s">
        <v>907</v>
      </c>
      <c r="AGO1" s="16" t="s">
        <v>908</v>
      </c>
      <c r="AGP1" s="17" t="s">
        <v>909</v>
      </c>
      <c r="AGQ1" s="16" t="s">
        <v>910</v>
      </c>
      <c r="AGR1" s="16" t="s">
        <v>911</v>
      </c>
      <c r="AGS1" s="16" t="s">
        <v>912</v>
      </c>
      <c r="AGT1" s="16" t="s">
        <v>913</v>
      </c>
      <c r="AGU1" s="16" t="s">
        <v>914</v>
      </c>
      <c r="AGV1" s="16" t="s">
        <v>915</v>
      </c>
      <c r="AGW1" s="16" t="s">
        <v>916</v>
      </c>
      <c r="AGX1" s="16" t="s">
        <v>917</v>
      </c>
      <c r="AGY1" s="16" t="s">
        <v>918</v>
      </c>
      <c r="AGZ1" s="16" t="s">
        <v>919</v>
      </c>
      <c r="AHA1" s="16" t="s">
        <v>920</v>
      </c>
      <c r="AHB1" s="16" t="s">
        <v>921</v>
      </c>
      <c r="AHC1" s="16" t="s">
        <v>922</v>
      </c>
      <c r="AHD1" s="16" t="s">
        <v>923</v>
      </c>
      <c r="AHE1" s="16" t="s">
        <v>924</v>
      </c>
      <c r="AHF1" s="16" t="s">
        <v>925</v>
      </c>
      <c r="AHG1" s="16" t="s">
        <v>926</v>
      </c>
      <c r="AHH1" s="16" t="s">
        <v>927</v>
      </c>
      <c r="AHI1" s="16" t="s">
        <v>928</v>
      </c>
      <c r="AHJ1" s="16" t="s">
        <v>929</v>
      </c>
      <c r="AHK1" s="16" t="s">
        <v>930</v>
      </c>
      <c r="AHL1" s="16" t="s">
        <v>931</v>
      </c>
      <c r="AHM1" s="16" t="s">
        <v>932</v>
      </c>
      <c r="AHN1" s="16" t="s">
        <v>933</v>
      </c>
      <c r="AHO1" s="16" t="s">
        <v>934</v>
      </c>
      <c r="AHP1" s="16" t="s">
        <v>935</v>
      </c>
      <c r="AHQ1" s="16" t="s">
        <v>936</v>
      </c>
      <c r="AHR1" s="16" t="s">
        <v>937</v>
      </c>
      <c r="AHS1" s="16" t="s">
        <v>938</v>
      </c>
      <c r="AHT1" s="16" t="s">
        <v>939</v>
      </c>
      <c r="AHU1" s="16" t="s">
        <v>940</v>
      </c>
      <c r="AHV1" s="16" t="s">
        <v>941</v>
      </c>
      <c r="AHW1" s="16" t="s">
        <v>942</v>
      </c>
      <c r="AHX1" s="16" t="s">
        <v>943</v>
      </c>
      <c r="AHY1" s="16" t="s">
        <v>944</v>
      </c>
      <c r="AHZ1" s="16" t="s">
        <v>945</v>
      </c>
      <c r="AIA1" s="16" t="s">
        <v>946</v>
      </c>
      <c r="AIB1" s="16" t="s">
        <v>947</v>
      </c>
      <c r="AIC1" s="16" t="s">
        <v>948</v>
      </c>
      <c r="AID1" s="16" t="s">
        <v>949</v>
      </c>
      <c r="AIE1" s="16" t="s">
        <v>950</v>
      </c>
      <c r="AIF1" s="16" t="s">
        <v>951</v>
      </c>
      <c r="AIG1" s="16" t="s">
        <v>952</v>
      </c>
      <c r="AIH1" s="16" t="s">
        <v>953</v>
      </c>
      <c r="AII1" s="16" t="s">
        <v>954</v>
      </c>
      <c r="AIJ1" s="16" t="s">
        <v>955</v>
      </c>
      <c r="AIK1" s="17" t="s">
        <v>956</v>
      </c>
      <c r="AIL1" s="16" t="s">
        <v>957</v>
      </c>
      <c r="AIM1" s="16" t="s">
        <v>958</v>
      </c>
      <c r="AIN1" s="16" t="s">
        <v>959</v>
      </c>
      <c r="AIO1" s="16" t="s">
        <v>960</v>
      </c>
      <c r="AIP1" s="16" t="s">
        <v>961</v>
      </c>
      <c r="AIQ1" s="16" t="s">
        <v>962</v>
      </c>
      <c r="AIR1" s="16" t="s">
        <v>963</v>
      </c>
      <c r="AIS1" s="16" t="s">
        <v>964</v>
      </c>
      <c r="AIT1" s="16" t="s">
        <v>965</v>
      </c>
      <c r="AIU1" s="16" t="s">
        <v>966</v>
      </c>
      <c r="AIV1" s="16" t="s">
        <v>967</v>
      </c>
      <c r="AIW1" s="16" t="s">
        <v>968</v>
      </c>
      <c r="AIX1" s="16" t="s">
        <v>969</v>
      </c>
      <c r="AIY1" s="16" t="s">
        <v>970</v>
      </c>
      <c r="AIZ1" s="16" t="s">
        <v>971</v>
      </c>
      <c r="AJA1" s="16" t="s">
        <v>972</v>
      </c>
      <c r="AJB1" s="16" t="s">
        <v>973</v>
      </c>
      <c r="AJC1" s="16" t="s">
        <v>974</v>
      </c>
      <c r="AJD1" s="16" t="s">
        <v>975</v>
      </c>
      <c r="AJE1" s="16" t="s">
        <v>976</v>
      </c>
      <c r="AJF1" s="16" t="s">
        <v>977</v>
      </c>
      <c r="AJG1" s="16" t="s">
        <v>978</v>
      </c>
      <c r="AJH1" s="16" t="s">
        <v>979</v>
      </c>
      <c r="AJI1" s="16" t="s">
        <v>980</v>
      </c>
      <c r="AJJ1" s="16" t="s">
        <v>981</v>
      </c>
      <c r="AJK1" s="16" t="s">
        <v>982</v>
      </c>
      <c r="AJL1" s="16" t="s">
        <v>983</v>
      </c>
      <c r="AJM1" s="16" t="s">
        <v>984</v>
      </c>
      <c r="AJN1" s="16" t="s">
        <v>985</v>
      </c>
      <c r="AJO1" s="16" t="s">
        <v>986</v>
      </c>
      <c r="AJP1" s="16" t="s">
        <v>987</v>
      </c>
      <c r="AJQ1" s="16" t="s">
        <v>988</v>
      </c>
      <c r="AJR1" s="16" t="s">
        <v>989</v>
      </c>
      <c r="AJS1" s="16" t="s">
        <v>990</v>
      </c>
      <c r="AJT1" s="16" t="s">
        <v>991</v>
      </c>
      <c r="AJU1" s="16" t="s">
        <v>992</v>
      </c>
      <c r="AJV1" s="16" t="s">
        <v>993</v>
      </c>
      <c r="AJW1" s="16" t="s">
        <v>994</v>
      </c>
      <c r="AJX1" s="16" t="s">
        <v>995</v>
      </c>
      <c r="AJY1" s="16" t="s">
        <v>996</v>
      </c>
      <c r="AJZ1" s="16" t="s">
        <v>997</v>
      </c>
      <c r="AKA1" s="16" t="s">
        <v>998</v>
      </c>
      <c r="AKB1" s="16" t="s">
        <v>999</v>
      </c>
      <c r="AKC1" s="16" t="s">
        <v>1000</v>
      </c>
      <c r="AKD1" s="16" t="s">
        <v>1001</v>
      </c>
      <c r="AKE1" s="16" t="s">
        <v>1002</v>
      </c>
      <c r="AKF1" s="16" t="s">
        <v>1003</v>
      </c>
      <c r="AKG1" s="16" t="s">
        <v>1004</v>
      </c>
      <c r="AKH1" s="16" t="s">
        <v>1005</v>
      </c>
      <c r="AKI1" s="16" t="s">
        <v>1006</v>
      </c>
      <c r="AKJ1" s="16" t="s">
        <v>1007</v>
      </c>
      <c r="AKK1" s="16" t="s">
        <v>1008</v>
      </c>
      <c r="AKL1" s="16" t="s">
        <v>1009</v>
      </c>
      <c r="AKM1" s="16" t="s">
        <v>1010</v>
      </c>
      <c r="AKN1" s="16" t="s">
        <v>1011</v>
      </c>
      <c r="AKO1" s="16" t="s">
        <v>1012</v>
      </c>
      <c r="AKP1" s="16" t="s">
        <v>1013</v>
      </c>
      <c r="AKQ1" s="16" t="s">
        <v>1014</v>
      </c>
      <c r="AKR1" s="16" t="s">
        <v>1015</v>
      </c>
      <c r="AKS1" s="16" t="s">
        <v>1016</v>
      </c>
      <c r="AKT1" s="16" t="s">
        <v>1017</v>
      </c>
      <c r="AKU1" s="17" t="s">
        <v>1018</v>
      </c>
      <c r="AKV1" s="16" t="s">
        <v>1019</v>
      </c>
      <c r="AKW1" s="16" t="s">
        <v>1020</v>
      </c>
      <c r="AKX1" s="16" t="s">
        <v>1021</v>
      </c>
      <c r="AKY1" s="16" t="s">
        <v>1022</v>
      </c>
      <c r="AKZ1" s="16" t="s">
        <v>1023</v>
      </c>
      <c r="ALA1" s="16" t="s">
        <v>1024</v>
      </c>
      <c r="ALB1" s="16" t="s">
        <v>1025</v>
      </c>
      <c r="ALC1" s="16" t="s">
        <v>1026</v>
      </c>
      <c r="ALD1" s="16" t="s">
        <v>1027</v>
      </c>
      <c r="ALE1" s="16" t="s">
        <v>1028</v>
      </c>
      <c r="ALF1" s="16" t="s">
        <v>1029</v>
      </c>
      <c r="ALG1" s="16" t="s">
        <v>1030</v>
      </c>
      <c r="ALH1" s="16" t="s">
        <v>1031</v>
      </c>
      <c r="ALI1" s="16" t="s">
        <v>1032</v>
      </c>
      <c r="ALJ1" s="16" t="s">
        <v>1033</v>
      </c>
      <c r="ALK1" s="16" t="s">
        <v>1034</v>
      </c>
      <c r="ALL1" s="16" t="s">
        <v>1035</v>
      </c>
      <c r="ALM1" s="16" t="s">
        <v>1036</v>
      </c>
      <c r="ALN1" s="16" t="s">
        <v>1037</v>
      </c>
      <c r="ALO1" s="16" t="s">
        <v>1038</v>
      </c>
      <c r="ALP1" s="16" t="s">
        <v>1039</v>
      </c>
      <c r="ALQ1" s="16" t="s">
        <v>1040</v>
      </c>
      <c r="ALR1" s="16" t="s">
        <v>1041</v>
      </c>
      <c r="ALS1" s="16" t="s">
        <v>1042</v>
      </c>
      <c r="ALT1" s="16" t="s">
        <v>1043</v>
      </c>
      <c r="ALU1" s="16" t="s">
        <v>1044</v>
      </c>
      <c r="ALV1" s="16" t="s">
        <v>1045</v>
      </c>
      <c r="ALW1" s="16" t="s">
        <v>1046</v>
      </c>
      <c r="ALX1" s="16" t="s">
        <v>1047</v>
      </c>
      <c r="ALY1" s="16" t="s">
        <v>1048</v>
      </c>
      <c r="ALZ1" s="16" t="s">
        <v>1049</v>
      </c>
      <c r="AMA1" s="16" t="s">
        <v>1050</v>
      </c>
      <c r="AMB1" s="16" t="s">
        <v>1051</v>
      </c>
      <c r="AMC1" s="16" t="s">
        <v>1052</v>
      </c>
      <c r="AMD1" s="16" t="s">
        <v>1053</v>
      </c>
      <c r="AME1" s="16" t="s">
        <v>1054</v>
      </c>
      <c r="AMF1" s="16" t="s">
        <v>1055</v>
      </c>
      <c r="AMG1" s="16" t="s">
        <v>1056</v>
      </c>
      <c r="AMH1" s="16" t="s">
        <v>1057</v>
      </c>
      <c r="AMI1" s="16" t="s">
        <v>1058</v>
      </c>
      <c r="AMJ1" s="16" t="s">
        <v>1059</v>
      </c>
      <c r="AMK1" s="16" t="s">
        <v>1060</v>
      </c>
      <c r="AML1" s="16" t="s">
        <v>1061</v>
      </c>
      <c r="AMM1" s="16" t="s">
        <v>1062</v>
      </c>
      <c r="AMN1" s="16" t="s">
        <v>1063</v>
      </c>
      <c r="AMO1" s="16" t="s">
        <v>1064</v>
      </c>
      <c r="AMP1" s="16" t="s">
        <v>1065</v>
      </c>
      <c r="AMQ1" s="16" t="s">
        <v>1066</v>
      </c>
      <c r="AMR1" s="16" t="s">
        <v>1067</v>
      </c>
      <c r="AMS1" s="16" t="s">
        <v>1068</v>
      </c>
      <c r="AMT1" s="16" t="s">
        <v>1069</v>
      </c>
      <c r="AMU1" s="16" t="s">
        <v>1070</v>
      </c>
      <c r="AMV1" s="16" t="s">
        <v>1071</v>
      </c>
      <c r="AMW1" s="16" t="s">
        <v>1072</v>
      </c>
      <c r="AMX1" s="16" t="s">
        <v>1073</v>
      </c>
      <c r="AMY1" s="16" t="s">
        <v>1074</v>
      </c>
      <c r="AMZ1" s="16" t="s">
        <v>1075</v>
      </c>
      <c r="ANA1" s="16" t="s">
        <v>1076</v>
      </c>
      <c r="ANB1" s="16" t="s">
        <v>1077</v>
      </c>
      <c r="ANC1" s="16" t="s">
        <v>1078</v>
      </c>
      <c r="AND1" s="16" t="s">
        <v>1079</v>
      </c>
      <c r="ANE1" s="16" t="s">
        <v>1080</v>
      </c>
      <c r="ANF1" s="16" t="s">
        <v>1081</v>
      </c>
      <c r="ANG1" s="16" t="s">
        <v>1082</v>
      </c>
      <c r="ANH1" s="16" t="s">
        <v>1083</v>
      </c>
      <c r="ANI1" s="16" t="s">
        <v>1084</v>
      </c>
      <c r="ANJ1" s="16" t="s">
        <v>1085</v>
      </c>
      <c r="ANK1" s="16" t="s">
        <v>1086</v>
      </c>
      <c r="ANL1" s="16" t="s">
        <v>1087</v>
      </c>
      <c r="ANM1" s="16" t="s">
        <v>1088</v>
      </c>
      <c r="ANN1" s="16" t="s">
        <v>1089</v>
      </c>
      <c r="ANO1" s="16" t="s">
        <v>1090</v>
      </c>
      <c r="ANP1" s="16" t="s">
        <v>1091</v>
      </c>
      <c r="ANQ1" s="17" t="s">
        <v>1092</v>
      </c>
      <c r="ANR1" s="16" t="s">
        <v>1093</v>
      </c>
      <c r="ANS1" s="16" t="s">
        <v>1020</v>
      </c>
      <c r="ANT1" s="16" t="s">
        <v>1094</v>
      </c>
      <c r="ANU1" s="16" t="s">
        <v>1095</v>
      </c>
      <c r="ANV1" s="16" t="s">
        <v>1023</v>
      </c>
      <c r="ANW1" s="16" t="s">
        <v>1096</v>
      </c>
      <c r="ANX1" s="16" t="s">
        <v>1097</v>
      </c>
      <c r="ANY1" s="16" t="s">
        <v>1026</v>
      </c>
      <c r="ANZ1" s="16" t="s">
        <v>1027</v>
      </c>
      <c r="AOA1" s="16" t="s">
        <v>1028</v>
      </c>
      <c r="AOB1" s="16" t="s">
        <v>1098</v>
      </c>
      <c r="AOC1" s="16" t="s">
        <v>1030</v>
      </c>
      <c r="AOD1" s="16" t="s">
        <v>1032</v>
      </c>
      <c r="AOE1" s="16" t="s">
        <v>1099</v>
      </c>
      <c r="AOF1" s="16" t="s">
        <v>1100</v>
      </c>
      <c r="AOG1" s="16" t="s">
        <v>1035</v>
      </c>
      <c r="AOH1" s="16" t="s">
        <v>1036</v>
      </c>
      <c r="AOI1" s="16" t="s">
        <v>1037</v>
      </c>
      <c r="AOJ1" s="16" t="s">
        <v>1101</v>
      </c>
      <c r="AOK1" s="16" t="s">
        <v>1039</v>
      </c>
      <c r="AOL1" s="16" t="s">
        <v>1040</v>
      </c>
      <c r="AOM1" s="16" t="s">
        <v>1102</v>
      </c>
      <c r="AON1" s="16" t="s">
        <v>1043</v>
      </c>
      <c r="AOO1" s="16" t="s">
        <v>1045</v>
      </c>
      <c r="AOP1" s="16" t="s">
        <v>1049</v>
      </c>
      <c r="AOQ1" s="16" t="s">
        <v>1050</v>
      </c>
      <c r="AOR1" s="16" t="s">
        <v>1052</v>
      </c>
      <c r="AOS1" s="16" t="s">
        <v>1055</v>
      </c>
      <c r="AOT1" s="16" t="s">
        <v>1058</v>
      </c>
      <c r="AOU1" s="16" t="s">
        <v>1061</v>
      </c>
      <c r="AOV1" s="16" t="s">
        <v>1103</v>
      </c>
      <c r="AOW1" s="16" t="s">
        <v>1065</v>
      </c>
      <c r="AOX1" s="16" t="s">
        <v>1068</v>
      </c>
      <c r="AOY1" s="16" t="s">
        <v>1074</v>
      </c>
      <c r="AOZ1" s="16" t="s">
        <v>1104</v>
      </c>
      <c r="APA1" s="16" t="s">
        <v>1105</v>
      </c>
      <c r="APB1" s="16" t="s">
        <v>1106</v>
      </c>
      <c r="APC1" s="17" t="s">
        <v>1107</v>
      </c>
      <c r="APD1" s="19" t="s">
        <v>1108</v>
      </c>
      <c r="APE1" s="19" t="s">
        <v>1109</v>
      </c>
      <c r="APF1" s="19" t="s">
        <v>1110</v>
      </c>
      <c r="APG1" s="19" t="s">
        <v>1111</v>
      </c>
      <c r="APH1" s="19" t="s">
        <v>1112</v>
      </c>
      <c r="API1" s="19" t="s">
        <v>1113</v>
      </c>
      <c r="APJ1" s="19" t="s">
        <v>1114</v>
      </c>
      <c r="APK1" s="19" t="s">
        <v>1115</v>
      </c>
      <c r="APL1" s="16" t="s">
        <v>1116</v>
      </c>
      <c r="APM1" s="16" t="s">
        <v>1117</v>
      </c>
      <c r="APN1" s="16" t="s">
        <v>1118</v>
      </c>
      <c r="APO1" s="16" t="s">
        <v>1119</v>
      </c>
      <c r="APP1" s="16" t="s">
        <v>1120</v>
      </c>
      <c r="APQ1" s="16" t="s">
        <v>1121</v>
      </c>
      <c r="APR1" s="16" t="s">
        <v>1122</v>
      </c>
      <c r="APS1" s="16" t="s">
        <v>1123</v>
      </c>
      <c r="APT1" s="17" t="s">
        <v>1124</v>
      </c>
      <c r="APU1" s="16" t="s">
        <v>1125</v>
      </c>
      <c r="APV1" s="16" t="s">
        <v>1126</v>
      </c>
      <c r="APW1" s="16" t="s">
        <v>1127</v>
      </c>
      <c r="APX1" s="16" t="s">
        <v>1128</v>
      </c>
      <c r="APY1" s="16" t="s">
        <v>1129</v>
      </c>
      <c r="APZ1" s="16" t="s">
        <v>1130</v>
      </c>
      <c r="AQA1" s="16" t="s">
        <v>1131</v>
      </c>
      <c r="AQB1" s="16" t="s">
        <v>1132</v>
      </c>
      <c r="AQC1" s="16" t="s">
        <v>1133</v>
      </c>
      <c r="AQD1" s="16" t="s">
        <v>1134</v>
      </c>
      <c r="AQE1" s="16" t="s">
        <v>1135</v>
      </c>
      <c r="AQF1" s="16" t="s">
        <v>1136</v>
      </c>
      <c r="AQG1" s="16" t="s">
        <v>1137</v>
      </c>
      <c r="AQH1" s="16" t="s">
        <v>1138</v>
      </c>
      <c r="AQI1" s="16" t="s">
        <v>1139</v>
      </c>
      <c r="AQJ1" s="16" t="s">
        <v>1140</v>
      </c>
      <c r="AQK1" s="16" t="s">
        <v>1141</v>
      </c>
      <c r="AQL1" s="16" t="s">
        <v>1142</v>
      </c>
      <c r="AQM1" s="16" t="s">
        <v>1143</v>
      </c>
      <c r="AQN1" s="16" t="s">
        <v>1144</v>
      </c>
      <c r="AQO1" s="16" t="s">
        <v>1145</v>
      </c>
      <c r="AQP1" s="16" t="s">
        <v>1146</v>
      </c>
      <c r="AQQ1" s="16" t="s">
        <v>1147</v>
      </c>
      <c r="AQR1" s="16" t="s">
        <v>1148</v>
      </c>
      <c r="AQS1" s="16" t="s">
        <v>1149</v>
      </c>
      <c r="AQT1" s="16" t="s">
        <v>1150</v>
      </c>
      <c r="AQU1" s="16" t="s">
        <v>1151</v>
      </c>
      <c r="AQV1" s="16" t="s">
        <v>1152</v>
      </c>
      <c r="AQW1" s="16" t="s">
        <v>1153</v>
      </c>
      <c r="AQX1" s="16" t="s">
        <v>1154</v>
      </c>
      <c r="AQY1" s="16" t="s">
        <v>1155</v>
      </c>
      <c r="AQZ1" s="16" t="s">
        <v>1156</v>
      </c>
      <c r="ARA1" s="16" t="s">
        <v>1157</v>
      </c>
      <c r="ARB1" s="16" t="s">
        <v>1158</v>
      </c>
      <c r="ARC1" s="16" t="s">
        <v>1159</v>
      </c>
      <c r="ARD1" s="16" t="s">
        <v>1160</v>
      </c>
      <c r="ARE1" s="16" t="s">
        <v>1161</v>
      </c>
      <c r="ARF1" s="16" t="s">
        <v>1162</v>
      </c>
      <c r="ARG1" s="16" t="s">
        <v>1163</v>
      </c>
      <c r="ARH1" s="16" t="s">
        <v>1164</v>
      </c>
      <c r="ARI1" s="16" t="s">
        <v>1165</v>
      </c>
      <c r="ARJ1" s="16" t="s">
        <v>1166</v>
      </c>
      <c r="ARK1" s="16" t="s">
        <v>1167</v>
      </c>
      <c r="ARL1" s="16" t="s">
        <v>1168</v>
      </c>
      <c r="ARM1" s="16" t="s">
        <v>1169</v>
      </c>
      <c r="ARN1" s="16" t="s">
        <v>1170</v>
      </c>
      <c r="ARO1" s="16" t="s">
        <v>1171</v>
      </c>
      <c r="ARP1" s="16" t="s">
        <v>1172</v>
      </c>
      <c r="ARQ1" s="17" t="s">
        <v>1173</v>
      </c>
      <c r="ARR1" s="16" t="s">
        <v>1174</v>
      </c>
      <c r="ARS1" s="16" t="s">
        <v>1175</v>
      </c>
      <c r="ART1" s="16" t="s">
        <v>1176</v>
      </c>
      <c r="ARU1" s="16" t="s">
        <v>1177</v>
      </c>
      <c r="ARV1" s="16" t="s">
        <v>1178</v>
      </c>
      <c r="ARW1" s="16" t="s">
        <v>1179</v>
      </c>
      <c r="ARX1" s="16" t="s">
        <v>1180</v>
      </c>
      <c r="ARY1" s="16" t="s">
        <v>1181</v>
      </c>
      <c r="ARZ1" s="16" t="s">
        <v>1182</v>
      </c>
      <c r="ASA1" s="16" t="s">
        <v>1183</v>
      </c>
      <c r="ASB1" s="16" t="s">
        <v>1184</v>
      </c>
      <c r="ASC1" s="16" t="s">
        <v>1185</v>
      </c>
      <c r="ASD1" s="16" t="s">
        <v>1186</v>
      </c>
      <c r="ASE1" s="16" t="s">
        <v>1187</v>
      </c>
      <c r="ASF1" s="16" t="s">
        <v>1188</v>
      </c>
      <c r="ASG1" s="16" t="s">
        <v>1189</v>
      </c>
      <c r="ASH1" s="16" t="s">
        <v>1190</v>
      </c>
      <c r="ASI1" s="16" t="s">
        <v>1191</v>
      </c>
      <c r="ASJ1" s="16" t="s">
        <v>1192</v>
      </c>
      <c r="ASK1" s="16" t="s">
        <v>1193</v>
      </c>
      <c r="ASL1" s="16" t="s">
        <v>1194</v>
      </c>
      <c r="ASM1" s="16" t="s">
        <v>1195</v>
      </c>
      <c r="ASN1" s="16" t="s">
        <v>1196</v>
      </c>
      <c r="ASO1" s="16" t="s">
        <v>1197</v>
      </c>
      <c r="ASP1" s="16" t="s">
        <v>1198</v>
      </c>
      <c r="ASQ1" s="16" t="s">
        <v>1199</v>
      </c>
      <c r="ASR1" s="16" t="s">
        <v>1200</v>
      </c>
      <c r="ASS1" s="16" t="s">
        <v>1201</v>
      </c>
      <c r="AST1" s="16" t="s">
        <v>1202</v>
      </c>
      <c r="ASU1" s="16" t="s">
        <v>1203</v>
      </c>
      <c r="ASV1" s="16" t="s">
        <v>1204</v>
      </c>
      <c r="ASW1" s="16" t="s">
        <v>1205</v>
      </c>
      <c r="ASX1" s="16" t="s">
        <v>1206</v>
      </c>
      <c r="ASY1" s="16" t="s">
        <v>1207</v>
      </c>
      <c r="ASZ1" s="16" t="s">
        <v>1208</v>
      </c>
      <c r="ATA1" s="16" t="s">
        <v>1209</v>
      </c>
      <c r="ATB1" s="16" t="s">
        <v>1210</v>
      </c>
      <c r="ATC1" s="16" t="s">
        <v>1211</v>
      </c>
      <c r="ATD1" s="16" t="s">
        <v>1212</v>
      </c>
      <c r="ATE1" s="16" t="s">
        <v>1213</v>
      </c>
      <c r="ATF1" s="16" t="s">
        <v>1214</v>
      </c>
      <c r="ATG1" s="16" t="s">
        <v>1215</v>
      </c>
      <c r="ATH1" s="16" t="s">
        <v>1216</v>
      </c>
      <c r="ATI1" s="16" t="s">
        <v>1217</v>
      </c>
      <c r="ATJ1" s="16" t="s">
        <v>1218</v>
      </c>
      <c r="ATK1" s="16" t="s">
        <v>1219</v>
      </c>
      <c r="ATL1" s="16" t="s">
        <v>1220</v>
      </c>
      <c r="ATM1" s="16" t="s">
        <v>1221</v>
      </c>
      <c r="ATN1" s="16" t="s">
        <v>1222</v>
      </c>
      <c r="ATO1" s="16" t="s">
        <v>1223</v>
      </c>
      <c r="ATP1" s="16" t="s">
        <v>1224</v>
      </c>
      <c r="ATQ1" s="16" t="s">
        <v>1225</v>
      </c>
      <c r="ATR1" s="16" t="s">
        <v>1226</v>
      </c>
      <c r="ATS1" s="16" t="s">
        <v>1227</v>
      </c>
      <c r="ATT1" s="16" t="s">
        <v>1228</v>
      </c>
      <c r="ATU1" s="16" t="s">
        <v>1229</v>
      </c>
      <c r="ATV1" s="16" t="s">
        <v>1230</v>
      </c>
      <c r="ATW1" s="16" t="s">
        <v>1231</v>
      </c>
      <c r="ATX1" s="16" t="s">
        <v>1232</v>
      </c>
      <c r="ATY1" s="16" t="s">
        <v>1233</v>
      </c>
      <c r="ATZ1" s="16" t="s">
        <v>1234</v>
      </c>
      <c r="AUA1" s="16" t="s">
        <v>1235</v>
      </c>
      <c r="AUB1" s="16" t="s">
        <v>1236</v>
      </c>
      <c r="AUC1" s="16" t="s">
        <v>1237</v>
      </c>
      <c r="AUD1" s="16" t="s">
        <v>1238</v>
      </c>
      <c r="AUE1" s="16" t="s">
        <v>1239</v>
      </c>
      <c r="AUF1" s="16" t="s">
        <v>1240</v>
      </c>
      <c r="AUG1" s="16" t="s">
        <v>1241</v>
      </c>
      <c r="AUH1" s="16" t="s">
        <v>1242</v>
      </c>
      <c r="AUI1" s="16" t="s">
        <v>1243</v>
      </c>
      <c r="AUJ1" s="16" t="s">
        <v>1244</v>
      </c>
      <c r="AUK1" s="16" t="s">
        <v>1245</v>
      </c>
      <c r="AUL1" s="17" t="s">
        <v>1246</v>
      </c>
      <c r="AUM1" s="16" t="s">
        <v>1247</v>
      </c>
      <c r="AUN1" s="16" t="s">
        <v>1248</v>
      </c>
      <c r="AUO1" s="16" t="s">
        <v>1249</v>
      </c>
      <c r="AUP1" s="16" t="s">
        <v>1250</v>
      </c>
      <c r="AUQ1" s="16" t="s">
        <v>1251</v>
      </c>
      <c r="AUR1" s="16" t="s">
        <v>1252</v>
      </c>
      <c r="AUS1" s="16" t="s">
        <v>1253</v>
      </c>
      <c r="AUT1" s="16" t="s">
        <v>1254</v>
      </c>
      <c r="AUU1" s="16" t="s">
        <v>1255</v>
      </c>
      <c r="AUV1" s="16" t="s">
        <v>1256</v>
      </c>
      <c r="AUW1" s="16" t="s">
        <v>1257</v>
      </c>
      <c r="AUX1" s="16" t="s">
        <v>1258</v>
      </c>
      <c r="AUY1" s="16" t="s">
        <v>1259</v>
      </c>
      <c r="AUZ1" s="16" t="s">
        <v>1260</v>
      </c>
      <c r="AVA1" s="16" t="s">
        <v>1261</v>
      </c>
      <c r="AVB1" s="16" t="s">
        <v>1262</v>
      </c>
      <c r="AVC1" s="16" t="s">
        <v>1263</v>
      </c>
      <c r="AVD1" s="16" t="s">
        <v>1264</v>
      </c>
      <c r="AVE1" s="16" t="s">
        <v>1265</v>
      </c>
      <c r="AVF1" s="16" t="s">
        <v>1266</v>
      </c>
      <c r="AVG1" s="16" t="s">
        <v>1267</v>
      </c>
      <c r="AVH1" s="16" t="s">
        <v>1268</v>
      </c>
      <c r="AVI1" s="16" t="s">
        <v>1269</v>
      </c>
      <c r="AVJ1" s="16" t="s">
        <v>1270</v>
      </c>
      <c r="AVK1" s="16" t="s">
        <v>1271</v>
      </c>
      <c r="AVL1" s="16" t="s">
        <v>1272</v>
      </c>
      <c r="AVM1" s="16" t="s">
        <v>1273</v>
      </c>
      <c r="AVN1" s="16" t="s">
        <v>1274</v>
      </c>
      <c r="AVO1" s="16" t="s">
        <v>1275</v>
      </c>
      <c r="AVP1" s="16" t="s">
        <v>1276</v>
      </c>
      <c r="AVQ1" s="16" t="s">
        <v>1277</v>
      </c>
      <c r="AVR1" s="16" t="s">
        <v>1278</v>
      </c>
      <c r="AVS1" s="16" t="s">
        <v>1279</v>
      </c>
      <c r="AVT1" s="16" t="s">
        <v>1280</v>
      </c>
      <c r="AVU1" s="16" t="s">
        <v>1281</v>
      </c>
      <c r="AVV1" s="16" t="s">
        <v>1282</v>
      </c>
      <c r="AVW1" s="16" t="s">
        <v>1283</v>
      </c>
      <c r="AVX1" s="16" t="s">
        <v>1284</v>
      </c>
      <c r="AVY1" s="16" t="s">
        <v>1285</v>
      </c>
      <c r="AVZ1" s="16" t="s">
        <v>1286</v>
      </c>
      <c r="AWA1" s="16" t="s">
        <v>1287</v>
      </c>
      <c r="AWB1" s="16" t="s">
        <v>1288</v>
      </c>
      <c r="AWC1" s="16" t="s">
        <v>1289</v>
      </c>
      <c r="AWD1" s="16" t="s">
        <v>1290</v>
      </c>
      <c r="AWE1" s="16" t="s">
        <v>1291</v>
      </c>
      <c r="AWF1" s="16" t="s">
        <v>1292</v>
      </c>
      <c r="AWG1" s="16" t="s">
        <v>1293</v>
      </c>
      <c r="AWH1" s="17" t="s">
        <v>1294</v>
      </c>
      <c r="AWI1" s="16" t="s">
        <v>1295</v>
      </c>
      <c r="AWJ1" s="16" t="s">
        <v>1296</v>
      </c>
      <c r="AWK1" s="16" t="s">
        <v>1297</v>
      </c>
      <c r="AWL1" s="16" t="s">
        <v>1298</v>
      </c>
      <c r="AWM1" s="16" t="s">
        <v>1299</v>
      </c>
      <c r="AWN1" s="16" t="s">
        <v>1300</v>
      </c>
      <c r="AWO1" s="16" t="s">
        <v>1301</v>
      </c>
      <c r="AWP1" s="16" t="s">
        <v>1302</v>
      </c>
      <c r="AWQ1" s="16" t="s">
        <v>1303</v>
      </c>
      <c r="AWR1" s="16" t="s">
        <v>1304</v>
      </c>
      <c r="AWS1" s="16" t="s">
        <v>1305</v>
      </c>
      <c r="AWT1" s="16" t="s">
        <v>1306</v>
      </c>
      <c r="AWU1" s="16" t="s">
        <v>1307</v>
      </c>
      <c r="AWV1" s="16" t="s">
        <v>1308</v>
      </c>
      <c r="AWW1" s="16" t="s">
        <v>1309</v>
      </c>
      <c r="AWX1" s="16" t="s">
        <v>1310</v>
      </c>
      <c r="AWY1" s="16" t="s">
        <v>1311</v>
      </c>
      <c r="AWZ1" s="16" t="s">
        <v>1312</v>
      </c>
      <c r="AXA1" s="16" t="s">
        <v>1313</v>
      </c>
      <c r="AXB1" s="16" t="s">
        <v>1314</v>
      </c>
      <c r="AXC1" s="16" t="s">
        <v>1315</v>
      </c>
      <c r="AXD1" s="16" t="s">
        <v>1316</v>
      </c>
      <c r="AXE1" s="16" t="s">
        <v>1317</v>
      </c>
      <c r="AXF1" s="16" t="s">
        <v>1318</v>
      </c>
      <c r="AXG1" s="16" t="s">
        <v>1319</v>
      </c>
      <c r="AXH1" s="16" t="s">
        <v>1320</v>
      </c>
      <c r="AXI1" s="16" t="s">
        <v>1321</v>
      </c>
      <c r="AXJ1" s="16" t="s">
        <v>1322</v>
      </c>
      <c r="AXK1" s="16" t="s">
        <v>1323</v>
      </c>
      <c r="AXL1" s="16" t="s">
        <v>1324</v>
      </c>
      <c r="AXM1" s="16" t="s">
        <v>1325</v>
      </c>
      <c r="AXN1" s="16" t="s">
        <v>1326</v>
      </c>
      <c r="AXO1" s="16" t="s">
        <v>1327</v>
      </c>
      <c r="AXP1" s="16" t="s">
        <v>1328</v>
      </c>
      <c r="AXQ1" s="16" t="s">
        <v>1329</v>
      </c>
      <c r="AXR1" s="16" t="s">
        <v>1330</v>
      </c>
      <c r="AXS1" s="16" t="s">
        <v>1331</v>
      </c>
      <c r="AXT1" s="16" t="s">
        <v>1332</v>
      </c>
      <c r="AXU1" s="16" t="s">
        <v>1333</v>
      </c>
      <c r="AXV1" s="16" t="s">
        <v>1334</v>
      </c>
      <c r="AXW1" s="16" t="s">
        <v>1335</v>
      </c>
      <c r="AXX1" s="16" t="s">
        <v>1336</v>
      </c>
      <c r="AXY1" s="17" t="s">
        <v>1337</v>
      </c>
      <c r="AXZ1" s="16" t="s">
        <v>1338</v>
      </c>
      <c r="AYA1" s="16" t="s">
        <v>1339</v>
      </c>
      <c r="AYB1" s="16" t="s">
        <v>1340</v>
      </c>
      <c r="AYC1" s="16" t="s">
        <v>1341</v>
      </c>
      <c r="AYD1" s="16" t="s">
        <v>1342</v>
      </c>
      <c r="AYE1" s="16" t="s">
        <v>1343</v>
      </c>
      <c r="AYF1" s="16" t="s">
        <v>1344</v>
      </c>
      <c r="AYG1" s="16" t="s">
        <v>1345</v>
      </c>
      <c r="AYH1" s="16" t="s">
        <v>1346</v>
      </c>
      <c r="AYI1" s="16" t="s">
        <v>1347</v>
      </c>
      <c r="AYJ1" s="16" t="s">
        <v>1348</v>
      </c>
      <c r="AYK1" s="16" t="s">
        <v>1349</v>
      </c>
      <c r="AYL1" s="16" t="s">
        <v>1350</v>
      </c>
      <c r="AYM1" s="16" t="s">
        <v>1351</v>
      </c>
      <c r="AYN1" s="16" t="s">
        <v>1352</v>
      </c>
      <c r="AYO1" s="16" t="s">
        <v>1353</v>
      </c>
      <c r="AYP1" s="16" t="s">
        <v>1354</v>
      </c>
      <c r="AYQ1" s="16" t="s">
        <v>1355</v>
      </c>
      <c r="AYR1" s="16" t="s">
        <v>1356</v>
      </c>
      <c r="AYS1" s="16" t="s">
        <v>1357</v>
      </c>
      <c r="AYT1" s="16" t="s">
        <v>1358</v>
      </c>
      <c r="AYU1" s="16" t="s">
        <v>1359</v>
      </c>
      <c r="AYV1" s="16" t="s">
        <v>1360</v>
      </c>
      <c r="AYW1" s="16" t="s">
        <v>1361</v>
      </c>
      <c r="AYX1" s="16" t="s">
        <v>1362</v>
      </c>
      <c r="AYY1" s="16" t="s">
        <v>1363</v>
      </c>
      <c r="AYZ1" s="17" t="s">
        <v>1364</v>
      </c>
      <c r="AZA1" s="16" t="s">
        <v>1365</v>
      </c>
      <c r="AZB1" s="16" t="s">
        <v>1366</v>
      </c>
      <c r="AZC1" s="16" t="s">
        <v>1367</v>
      </c>
      <c r="AZD1" s="16" t="s">
        <v>1368</v>
      </c>
      <c r="AZE1" s="16" t="s">
        <v>1369</v>
      </c>
      <c r="AZF1" s="16" t="s">
        <v>1370</v>
      </c>
      <c r="AZG1" s="16" t="s">
        <v>1371</v>
      </c>
      <c r="AZH1" s="16" t="s">
        <v>1372</v>
      </c>
      <c r="AZI1" s="16" t="s">
        <v>1373</v>
      </c>
      <c r="AZJ1" s="16" t="s">
        <v>1374</v>
      </c>
      <c r="AZK1" s="16" t="s">
        <v>1375</v>
      </c>
      <c r="AZL1" s="16" t="s">
        <v>1376</v>
      </c>
      <c r="AZM1" s="16" t="s">
        <v>1377</v>
      </c>
      <c r="AZN1" s="16" t="s">
        <v>1378</v>
      </c>
      <c r="AZO1" s="16" t="s">
        <v>1379</v>
      </c>
      <c r="AZP1" s="16" t="s">
        <v>1380</v>
      </c>
      <c r="AZQ1" s="16" t="s">
        <v>1381</v>
      </c>
      <c r="AZR1" s="16" t="s">
        <v>1382</v>
      </c>
      <c r="AZS1" s="16" t="s">
        <v>1383</v>
      </c>
      <c r="AZT1" s="16" t="s">
        <v>1384</v>
      </c>
      <c r="AZU1" s="16" t="s">
        <v>1385</v>
      </c>
      <c r="AZV1" s="16" t="s">
        <v>1386</v>
      </c>
      <c r="AZW1" s="16" t="s">
        <v>1387</v>
      </c>
      <c r="AZX1" s="16" t="s">
        <v>1388</v>
      </c>
      <c r="AZY1" s="16" t="s">
        <v>1389</v>
      </c>
      <c r="AZZ1" s="16" t="s">
        <v>1390</v>
      </c>
      <c r="BAA1" s="16" t="s">
        <v>1391</v>
      </c>
      <c r="BAB1" s="16" t="s">
        <v>1392</v>
      </c>
      <c r="BAC1" s="16" t="s">
        <v>1393</v>
      </c>
      <c r="BAD1" s="16" t="s">
        <v>1394</v>
      </c>
      <c r="BAE1" s="16" t="s">
        <v>1395</v>
      </c>
      <c r="BAF1" s="16" t="s">
        <v>1396</v>
      </c>
      <c r="BAG1" s="16" t="s">
        <v>1397</v>
      </c>
      <c r="BAH1" s="16" t="s">
        <v>1398</v>
      </c>
      <c r="BAI1" s="16" t="s">
        <v>1399</v>
      </c>
      <c r="BAJ1" s="16" t="s">
        <v>1400</v>
      </c>
      <c r="BAK1" s="16" t="s">
        <v>1401</v>
      </c>
      <c r="BAL1" s="16" t="s">
        <v>1402</v>
      </c>
      <c r="BAM1" s="16" t="s">
        <v>1403</v>
      </c>
      <c r="BAN1" s="16" t="s">
        <v>1404</v>
      </c>
      <c r="BAO1" s="16" t="s">
        <v>1405</v>
      </c>
      <c r="BAP1" s="16" t="s">
        <v>1406</v>
      </c>
      <c r="BAQ1" s="16" t="s">
        <v>1407</v>
      </c>
      <c r="BAR1" s="17" t="s">
        <v>1408</v>
      </c>
      <c r="BAS1" s="16" t="s">
        <v>1409</v>
      </c>
      <c r="BAT1" s="16" t="s">
        <v>1410</v>
      </c>
      <c r="BAU1" s="16" t="s">
        <v>1411</v>
      </c>
      <c r="BAV1" s="16" t="s">
        <v>1412</v>
      </c>
      <c r="BAW1" s="16" t="s">
        <v>1413</v>
      </c>
      <c r="BAX1" s="16" t="s">
        <v>1414</v>
      </c>
      <c r="BAY1" s="16" t="s">
        <v>1415</v>
      </c>
      <c r="BAZ1" s="16" t="s">
        <v>1416</v>
      </c>
      <c r="BBA1" s="16" t="s">
        <v>1417</v>
      </c>
      <c r="BBB1" s="16" t="s">
        <v>1418</v>
      </c>
      <c r="BBC1" s="16" t="s">
        <v>1419</v>
      </c>
      <c r="BBD1" s="16" t="s">
        <v>1420</v>
      </c>
      <c r="BBE1" s="16" t="s">
        <v>1421</v>
      </c>
      <c r="BBF1" s="16" t="s">
        <v>1422</v>
      </c>
      <c r="BBG1" s="16" t="s">
        <v>1423</v>
      </c>
      <c r="BBH1" s="16" t="s">
        <v>1424</v>
      </c>
      <c r="BBI1" s="16" t="s">
        <v>1425</v>
      </c>
      <c r="BBJ1" s="16" t="s">
        <v>1426</v>
      </c>
      <c r="BBK1" s="16" t="s">
        <v>1427</v>
      </c>
      <c r="BBL1" s="16" t="s">
        <v>1428</v>
      </c>
      <c r="BBM1" s="16" t="s">
        <v>1429</v>
      </c>
      <c r="BBN1" s="16" t="s">
        <v>1430</v>
      </c>
      <c r="BBO1" s="16" t="s">
        <v>1431</v>
      </c>
      <c r="BBP1" s="16" t="s">
        <v>1432</v>
      </c>
      <c r="BBQ1" s="16" t="s">
        <v>1433</v>
      </c>
      <c r="BBR1" s="16" t="s">
        <v>1434</v>
      </c>
      <c r="BBS1" s="16" t="s">
        <v>1435</v>
      </c>
      <c r="BBT1" s="16" t="s">
        <v>1436</v>
      </c>
      <c r="BBU1" s="16" t="s">
        <v>1437</v>
      </c>
      <c r="BBV1" s="16" t="s">
        <v>1438</v>
      </c>
      <c r="BBW1" s="16" t="s">
        <v>1439</v>
      </c>
      <c r="BBX1" s="16" t="s">
        <v>1440</v>
      </c>
      <c r="BBY1" s="16" t="s">
        <v>1441</v>
      </c>
      <c r="BBZ1" s="16" t="s">
        <v>1442</v>
      </c>
      <c r="BCA1" s="16" t="s">
        <v>1443</v>
      </c>
      <c r="BCB1" s="16" t="s">
        <v>1444</v>
      </c>
      <c r="BCC1" s="16" t="s">
        <v>1445</v>
      </c>
      <c r="BCD1" s="16" t="s">
        <v>1446</v>
      </c>
      <c r="BCE1" s="16" t="s">
        <v>1447</v>
      </c>
      <c r="BCF1" s="16" t="s">
        <v>1448</v>
      </c>
      <c r="BCG1" s="16" t="s">
        <v>1449</v>
      </c>
      <c r="BCH1" s="16" t="s">
        <v>1450</v>
      </c>
      <c r="BCI1" s="16" t="s">
        <v>1451</v>
      </c>
      <c r="BCJ1" s="16" t="s">
        <v>1452</v>
      </c>
      <c r="BCK1" s="16" t="s">
        <v>1453</v>
      </c>
      <c r="BCL1" s="16" t="s">
        <v>1454</v>
      </c>
      <c r="BCM1" s="16" t="s">
        <v>1455</v>
      </c>
      <c r="BCN1" s="16" t="s">
        <v>1456</v>
      </c>
      <c r="BCO1" s="17" t="s">
        <v>1457</v>
      </c>
      <c r="BCP1" s="16" t="s">
        <v>1458</v>
      </c>
      <c r="BCQ1" s="16" t="s">
        <v>1459</v>
      </c>
      <c r="BCR1" s="16" t="s">
        <v>1460</v>
      </c>
      <c r="BCS1" s="16" t="s">
        <v>1461</v>
      </c>
      <c r="BCT1" s="16" t="s">
        <v>1462</v>
      </c>
      <c r="BCU1" s="16" t="s">
        <v>1463</v>
      </c>
      <c r="BCV1" s="16" t="s">
        <v>1464</v>
      </c>
      <c r="BCW1" s="16" t="s">
        <v>1465</v>
      </c>
      <c r="BCX1" s="16" t="s">
        <v>1466</v>
      </c>
      <c r="BCY1" s="16" t="s">
        <v>1467</v>
      </c>
      <c r="BCZ1" s="16" t="s">
        <v>1468</v>
      </c>
      <c r="BDA1" s="16" t="s">
        <v>1469</v>
      </c>
      <c r="BDB1" s="16" t="s">
        <v>1470</v>
      </c>
      <c r="BDC1" s="16" t="s">
        <v>1471</v>
      </c>
      <c r="BDD1" s="16" t="s">
        <v>1472</v>
      </c>
      <c r="BDE1" s="16" t="s">
        <v>1473</v>
      </c>
      <c r="BDF1" s="16" t="s">
        <v>1474</v>
      </c>
      <c r="BDG1" s="16" t="s">
        <v>1475</v>
      </c>
      <c r="BDH1" s="16" t="s">
        <v>1476</v>
      </c>
      <c r="BDI1" s="16" t="s">
        <v>1477</v>
      </c>
      <c r="BDJ1" s="16" t="s">
        <v>1478</v>
      </c>
      <c r="BDK1" s="16" t="s">
        <v>1479</v>
      </c>
      <c r="BDL1" s="16" t="s">
        <v>1480</v>
      </c>
      <c r="BDM1" s="16" t="s">
        <v>1481</v>
      </c>
      <c r="BDN1" s="16" t="s">
        <v>1482</v>
      </c>
      <c r="BDO1" s="16" t="s">
        <v>1483</v>
      </c>
      <c r="BDP1" s="16" t="s">
        <v>1484</v>
      </c>
      <c r="BDQ1" s="16" t="s">
        <v>1485</v>
      </c>
      <c r="BDR1" s="16" t="s">
        <v>1486</v>
      </c>
      <c r="BDS1" s="16" t="s">
        <v>1487</v>
      </c>
      <c r="BDT1" s="16" t="s">
        <v>1488</v>
      </c>
      <c r="BDU1" s="16" t="s">
        <v>1489</v>
      </c>
      <c r="BDV1" s="16" t="s">
        <v>1490</v>
      </c>
      <c r="BDW1" s="16" t="s">
        <v>1491</v>
      </c>
      <c r="BDX1" s="16" t="s">
        <v>1492</v>
      </c>
      <c r="BDY1" s="16" t="s">
        <v>1493</v>
      </c>
      <c r="BDZ1" s="16" t="s">
        <v>1494</v>
      </c>
      <c r="BEA1" s="16" t="s">
        <v>1495</v>
      </c>
      <c r="BEB1" s="16" t="s">
        <v>1496</v>
      </c>
      <c r="BEC1" s="16" t="s">
        <v>1497</v>
      </c>
      <c r="BED1" s="17" t="s">
        <v>1498</v>
      </c>
      <c r="BEE1" s="16" t="s">
        <v>1499</v>
      </c>
      <c r="BEF1" s="16" t="s">
        <v>1500</v>
      </c>
      <c r="BEG1" s="16" t="s">
        <v>1501</v>
      </c>
      <c r="BEH1" s="16" t="s">
        <v>1502</v>
      </c>
      <c r="BEI1" s="16" t="s">
        <v>1503</v>
      </c>
      <c r="BEJ1" s="16" t="s">
        <v>1504</v>
      </c>
      <c r="BEK1" s="16" t="s">
        <v>1505</v>
      </c>
      <c r="BEL1" s="16" t="s">
        <v>1506</v>
      </c>
      <c r="BEM1" s="16" t="s">
        <v>1507</v>
      </c>
      <c r="BEN1" s="16" t="s">
        <v>1508</v>
      </c>
      <c r="BEO1" s="16" t="s">
        <v>1509</v>
      </c>
      <c r="BEP1" s="16" t="s">
        <v>1510</v>
      </c>
      <c r="BEQ1" s="16" t="s">
        <v>1511</v>
      </c>
      <c r="BER1" s="16" t="s">
        <v>1512</v>
      </c>
      <c r="BES1" s="16" t="s">
        <v>1513</v>
      </c>
      <c r="BET1" s="16" t="s">
        <v>1513</v>
      </c>
      <c r="BEU1" s="16" t="s">
        <v>1514</v>
      </c>
      <c r="BEV1" s="16" t="s">
        <v>1515</v>
      </c>
      <c r="BEW1" s="16" t="s">
        <v>1516</v>
      </c>
      <c r="BEX1" s="16" t="s">
        <v>1517</v>
      </c>
      <c r="BEY1" s="16" t="s">
        <v>1518</v>
      </c>
      <c r="BEZ1" s="16" t="s">
        <v>1519</v>
      </c>
      <c r="BFA1" s="16" t="s">
        <v>1520</v>
      </c>
      <c r="BFB1" s="16" t="s">
        <v>1521</v>
      </c>
      <c r="BFC1" s="16" t="s">
        <v>1522</v>
      </c>
      <c r="BFD1" s="16" t="s">
        <v>1523</v>
      </c>
      <c r="BFE1" s="16" t="s">
        <v>1524</v>
      </c>
      <c r="BFF1" s="16" t="s">
        <v>1525</v>
      </c>
      <c r="BFG1" s="16" t="s">
        <v>1526</v>
      </c>
      <c r="BFH1" s="17" t="s">
        <v>1527</v>
      </c>
      <c r="BFI1" s="16" t="s">
        <v>1528</v>
      </c>
      <c r="BFJ1" s="16" t="s">
        <v>1529</v>
      </c>
      <c r="BFK1" s="16" t="s">
        <v>1530</v>
      </c>
      <c r="BFL1" s="16" t="s">
        <v>1531</v>
      </c>
      <c r="BFM1" s="16" t="s">
        <v>1532</v>
      </c>
      <c r="BFN1" s="16" t="s">
        <v>1533</v>
      </c>
      <c r="BFO1" s="16" t="s">
        <v>1534</v>
      </c>
      <c r="BFP1" s="16" t="s">
        <v>1535</v>
      </c>
      <c r="BFQ1" s="16" t="s">
        <v>1536</v>
      </c>
      <c r="BFR1" s="16" t="s">
        <v>1537</v>
      </c>
      <c r="BFS1" s="16" t="s">
        <v>1538</v>
      </c>
      <c r="BFT1" s="16" t="s">
        <v>1539</v>
      </c>
      <c r="BFU1" s="16" t="s">
        <v>1540</v>
      </c>
      <c r="BFV1" s="16" t="s">
        <v>1541</v>
      </c>
      <c r="BFW1" s="16" t="s">
        <v>1542</v>
      </c>
      <c r="BFX1" s="16" t="s">
        <v>1543</v>
      </c>
      <c r="BFY1" s="16" t="s">
        <v>1544</v>
      </c>
      <c r="BFZ1" s="16" t="s">
        <v>1545</v>
      </c>
      <c r="BGA1" s="16" t="s">
        <v>1546</v>
      </c>
      <c r="BGB1" s="16" t="s">
        <v>1547</v>
      </c>
      <c r="BGC1" s="16" t="s">
        <v>1548</v>
      </c>
      <c r="BGD1" s="16" t="s">
        <v>1549</v>
      </c>
      <c r="BGE1" s="16" t="s">
        <v>1550</v>
      </c>
      <c r="BGF1" s="16" t="s">
        <v>1551</v>
      </c>
      <c r="BGG1" s="16" t="s">
        <v>1552</v>
      </c>
      <c r="BGH1" s="16" t="s">
        <v>1553</v>
      </c>
      <c r="BGI1" s="16" t="s">
        <v>1554</v>
      </c>
      <c r="BGJ1" s="16" t="s">
        <v>1555</v>
      </c>
      <c r="BGK1" s="16" t="s">
        <v>1556</v>
      </c>
      <c r="BGL1" s="16" t="s">
        <v>1557</v>
      </c>
      <c r="BGM1" s="16" t="s">
        <v>1558</v>
      </c>
      <c r="BGN1" s="16" t="s">
        <v>1559</v>
      </c>
      <c r="BGO1" s="16" t="s">
        <v>1560</v>
      </c>
      <c r="BGP1" s="16" t="s">
        <v>1561</v>
      </c>
      <c r="BGQ1" s="16" t="s">
        <v>1562</v>
      </c>
      <c r="BGR1" s="16" t="s">
        <v>1563</v>
      </c>
      <c r="BGS1" s="16" t="s">
        <v>1564</v>
      </c>
      <c r="BGT1" s="16" t="s">
        <v>1565</v>
      </c>
      <c r="BGU1" s="16" t="s">
        <v>1566</v>
      </c>
      <c r="BGV1" s="19" t="s">
        <v>1567</v>
      </c>
      <c r="BGW1" s="19" t="s">
        <v>1568</v>
      </c>
      <c r="BGX1" s="19" t="s">
        <v>1569</v>
      </c>
      <c r="BGY1" s="19" t="s">
        <v>1570</v>
      </c>
      <c r="BGZ1" s="19" t="s">
        <v>1571</v>
      </c>
      <c r="BHA1" s="19" t="s">
        <v>1572</v>
      </c>
      <c r="BHB1" s="17" t="s">
        <v>1573</v>
      </c>
      <c r="BHC1" s="16" t="s">
        <v>1574</v>
      </c>
      <c r="BHD1" s="16" t="s">
        <v>1575</v>
      </c>
      <c r="BHE1" s="16" t="s">
        <v>1576</v>
      </c>
      <c r="BHF1" s="16" t="s">
        <v>1577</v>
      </c>
      <c r="BHG1" s="16" t="s">
        <v>1578</v>
      </c>
      <c r="BHH1" s="16" t="s">
        <v>1579</v>
      </c>
      <c r="BHI1" s="16" t="s">
        <v>1580</v>
      </c>
      <c r="BHJ1" s="16" t="s">
        <v>1581</v>
      </c>
      <c r="BHK1" s="16" t="s">
        <v>1582</v>
      </c>
      <c r="BHL1" s="16" t="s">
        <v>1583</v>
      </c>
      <c r="BHM1" s="16" t="s">
        <v>1584</v>
      </c>
      <c r="BHN1" s="16" t="s">
        <v>1585</v>
      </c>
      <c r="BHO1" s="16" t="s">
        <v>1586</v>
      </c>
      <c r="BHP1" s="16" t="s">
        <v>1587</v>
      </c>
      <c r="BHQ1" s="16" t="s">
        <v>1588</v>
      </c>
      <c r="BHR1" s="16" t="s">
        <v>1589</v>
      </c>
      <c r="BHS1" s="16" t="s">
        <v>1590</v>
      </c>
      <c r="BHT1" s="16" t="s">
        <v>1591</v>
      </c>
      <c r="BHU1" s="16" t="s">
        <v>1592</v>
      </c>
      <c r="BHV1" s="16" t="s">
        <v>1593</v>
      </c>
      <c r="BHW1" s="16" t="s">
        <v>1594</v>
      </c>
      <c r="BHX1" s="16" t="s">
        <v>1595</v>
      </c>
      <c r="BHY1" s="16" t="s">
        <v>1596</v>
      </c>
      <c r="BHZ1" s="16" t="s">
        <v>1597</v>
      </c>
      <c r="BIA1" s="16" t="s">
        <v>1598</v>
      </c>
      <c r="BIB1" s="16" t="s">
        <v>1599</v>
      </c>
      <c r="BIC1" s="16" t="s">
        <v>1600</v>
      </c>
      <c r="BID1" s="16" t="s">
        <v>1601</v>
      </c>
      <c r="BIE1" s="16" t="s">
        <v>1602</v>
      </c>
      <c r="BIF1" s="16" t="s">
        <v>1603</v>
      </c>
      <c r="BIG1" s="16" t="s">
        <v>1604</v>
      </c>
      <c r="BIH1" s="16" t="s">
        <v>1605</v>
      </c>
      <c r="BII1" s="16" t="s">
        <v>1606</v>
      </c>
      <c r="BIJ1" s="16" t="s">
        <v>1607</v>
      </c>
      <c r="BIK1" s="16" t="s">
        <v>1608</v>
      </c>
      <c r="BIL1" s="16" t="s">
        <v>1609</v>
      </c>
      <c r="BIM1" s="16" t="s">
        <v>1610</v>
      </c>
      <c r="BIN1" s="17" t="s">
        <v>1611</v>
      </c>
      <c r="BIO1" s="16" t="s">
        <v>1612</v>
      </c>
      <c r="BIP1" s="16" t="s">
        <v>1613</v>
      </c>
      <c r="BIQ1" s="16" t="s">
        <v>1614</v>
      </c>
      <c r="BIR1" s="16" t="s">
        <v>1615</v>
      </c>
      <c r="BIS1" s="16" t="s">
        <v>1616</v>
      </c>
      <c r="BIT1" s="19" t="s">
        <v>1617</v>
      </c>
      <c r="BIU1" s="19" t="s">
        <v>1618</v>
      </c>
      <c r="BIV1" s="19" t="s">
        <v>1619</v>
      </c>
      <c r="BIW1" s="17" t="s">
        <v>1620</v>
      </c>
      <c r="BIX1" s="16" t="s">
        <v>1621</v>
      </c>
      <c r="BIY1" s="16" t="s">
        <v>1622</v>
      </c>
      <c r="BIZ1" s="16" t="s">
        <v>1623</v>
      </c>
      <c r="BJA1" s="16" t="s">
        <v>1624</v>
      </c>
      <c r="BJB1" s="16" t="s">
        <v>1625</v>
      </c>
      <c r="BJC1" s="16" t="s">
        <v>1626</v>
      </c>
      <c r="BJD1" s="16" t="s">
        <v>1627</v>
      </c>
      <c r="BJE1" s="16" t="s">
        <v>1628</v>
      </c>
      <c r="BJF1" s="16" t="s">
        <v>1629</v>
      </c>
      <c r="BJG1" s="16" t="s">
        <v>1630</v>
      </c>
      <c r="BJH1" s="16" t="s">
        <v>1631</v>
      </c>
      <c r="BJI1" s="16" t="s">
        <v>1632</v>
      </c>
      <c r="BJJ1" s="16" t="s">
        <v>1633</v>
      </c>
      <c r="BJK1" s="16" t="s">
        <v>1634</v>
      </c>
      <c r="BJL1" s="16" t="s">
        <v>1635</v>
      </c>
      <c r="BJM1" s="16" t="s">
        <v>1636</v>
      </c>
      <c r="BJN1" s="16" t="s">
        <v>1637</v>
      </c>
      <c r="BJO1" s="17" t="s">
        <v>1638</v>
      </c>
      <c r="BJP1" s="16" t="s">
        <v>1639</v>
      </c>
      <c r="BJQ1" s="16" t="s">
        <v>1640</v>
      </c>
      <c r="BJR1" s="16" t="s">
        <v>1641</v>
      </c>
      <c r="BJS1" s="16" t="s">
        <v>1642</v>
      </c>
      <c r="BJT1" s="16" t="s">
        <v>1643</v>
      </c>
      <c r="BJU1" s="16" t="s">
        <v>1644</v>
      </c>
      <c r="BJV1" s="16" t="s">
        <v>1645</v>
      </c>
      <c r="BJW1" s="16" t="s">
        <v>1646</v>
      </c>
      <c r="BJX1" s="16" t="s">
        <v>1647</v>
      </c>
      <c r="BJY1" s="16" t="s">
        <v>1648</v>
      </c>
      <c r="BJZ1" s="16" t="s">
        <v>1649</v>
      </c>
      <c r="BKA1" s="16" t="s">
        <v>1650</v>
      </c>
      <c r="BKB1" s="16" t="s">
        <v>1651</v>
      </c>
      <c r="BKC1" s="16" t="s">
        <v>1652</v>
      </c>
      <c r="BKD1" s="16" t="s">
        <v>1653</v>
      </c>
      <c r="BKE1" s="16" t="s">
        <v>1654</v>
      </c>
      <c r="BKF1" s="16" t="s">
        <v>1655</v>
      </c>
      <c r="BKG1" s="16" t="s">
        <v>1656</v>
      </c>
      <c r="BKH1" s="16" t="s">
        <v>1657</v>
      </c>
      <c r="BKI1" s="16" t="s">
        <v>1658</v>
      </c>
      <c r="BKJ1" s="16" t="s">
        <v>1659</v>
      </c>
      <c r="BKK1" s="16" t="s">
        <v>1660</v>
      </c>
      <c r="BKL1" s="16" t="s">
        <v>1661</v>
      </c>
      <c r="BKM1" s="16" t="s">
        <v>1662</v>
      </c>
      <c r="BKN1" s="16" t="s">
        <v>1663</v>
      </c>
      <c r="BKO1" s="16" t="s">
        <v>1664</v>
      </c>
      <c r="BKP1" s="16" t="s">
        <v>1665</v>
      </c>
      <c r="BKQ1" s="16" t="s">
        <v>1666</v>
      </c>
      <c r="BKR1" s="17" t="s">
        <v>1667</v>
      </c>
      <c r="BKS1" s="16" t="s">
        <v>1668</v>
      </c>
      <c r="BKT1" s="16" t="s">
        <v>1669</v>
      </c>
      <c r="BKU1" s="16" t="s">
        <v>1670</v>
      </c>
      <c r="BKV1" s="16" t="s">
        <v>1671</v>
      </c>
      <c r="BKW1" s="16" t="s">
        <v>1672</v>
      </c>
      <c r="BKX1" s="16" t="s">
        <v>1673</v>
      </c>
      <c r="BKY1" s="16" t="s">
        <v>1674</v>
      </c>
      <c r="BKZ1" s="16" t="s">
        <v>1675</v>
      </c>
      <c r="BLA1" s="16" t="s">
        <v>1676</v>
      </c>
      <c r="BLB1" s="16" t="s">
        <v>1677</v>
      </c>
      <c r="BLC1" s="16" t="s">
        <v>1678</v>
      </c>
      <c r="BLD1" s="16" t="s">
        <v>1679</v>
      </c>
      <c r="BLE1" s="16" t="s">
        <v>1680</v>
      </c>
      <c r="BLF1" s="16" t="s">
        <v>1681</v>
      </c>
      <c r="BLG1" s="16" t="s">
        <v>1682</v>
      </c>
      <c r="BLH1" s="16" t="s">
        <v>1683</v>
      </c>
      <c r="BLI1" s="16" t="s">
        <v>1684</v>
      </c>
      <c r="BLJ1" s="16" t="s">
        <v>1685</v>
      </c>
      <c r="BLK1" s="16" t="s">
        <v>1686</v>
      </c>
      <c r="BLL1" s="16" t="s">
        <v>1687</v>
      </c>
      <c r="BLM1" s="16" t="s">
        <v>1688</v>
      </c>
      <c r="BLN1" s="16" t="s">
        <v>1689</v>
      </c>
      <c r="BLO1" s="16" t="s">
        <v>1690</v>
      </c>
      <c r="BLP1" s="16" t="s">
        <v>1691</v>
      </c>
      <c r="BLQ1" s="16" t="s">
        <v>1692</v>
      </c>
      <c r="BLR1" s="16" t="s">
        <v>1693</v>
      </c>
      <c r="BLS1" s="16" t="s">
        <v>1694</v>
      </c>
      <c r="BLT1" s="16" t="s">
        <v>1695</v>
      </c>
      <c r="BLU1" s="16" t="s">
        <v>1696</v>
      </c>
      <c r="BLV1" s="16" t="s">
        <v>1697</v>
      </c>
      <c r="BLW1" s="16" t="s">
        <v>1698</v>
      </c>
      <c r="BLX1" s="16" t="s">
        <v>1699</v>
      </c>
      <c r="BLY1" s="16" t="s">
        <v>1700</v>
      </c>
      <c r="BLZ1" s="16" t="s">
        <v>1701</v>
      </c>
      <c r="BMA1" s="16" t="s">
        <v>1702</v>
      </c>
      <c r="BMB1" s="16" t="s">
        <v>1703</v>
      </c>
      <c r="BMC1" s="16" t="s">
        <v>1704</v>
      </c>
      <c r="BMD1" s="17" t="s">
        <v>1705</v>
      </c>
      <c r="BME1" s="16" t="s">
        <v>1706</v>
      </c>
      <c r="BMF1" s="16" t="s">
        <v>1707</v>
      </c>
      <c r="BMG1" s="16" t="s">
        <v>1708</v>
      </c>
      <c r="BMH1" s="16" t="s">
        <v>1709</v>
      </c>
      <c r="BMI1" s="16" t="s">
        <v>1710</v>
      </c>
      <c r="BMJ1" s="16" t="s">
        <v>1711</v>
      </c>
      <c r="BMK1" s="16" t="s">
        <v>1712</v>
      </c>
      <c r="BML1" s="16" t="s">
        <v>1713</v>
      </c>
      <c r="BMM1" s="16" t="s">
        <v>1714</v>
      </c>
      <c r="BMN1" s="16" t="s">
        <v>1715</v>
      </c>
      <c r="BMO1" s="16" t="s">
        <v>1716</v>
      </c>
      <c r="BMP1" s="16" t="s">
        <v>1717</v>
      </c>
      <c r="BMQ1" s="16" t="s">
        <v>1718</v>
      </c>
      <c r="BMR1" s="16" t="s">
        <v>1719</v>
      </c>
      <c r="BMS1" s="16" t="s">
        <v>1720</v>
      </c>
      <c r="BMT1" s="16" t="s">
        <v>1721</v>
      </c>
      <c r="BMU1" s="16" t="s">
        <v>1722</v>
      </c>
      <c r="BMV1" s="16" t="s">
        <v>1723</v>
      </c>
      <c r="BMW1" s="16" t="s">
        <v>1724</v>
      </c>
      <c r="BMX1" s="16" t="s">
        <v>1725</v>
      </c>
      <c r="BMY1" s="16" t="s">
        <v>1726</v>
      </c>
      <c r="BMZ1" s="16" t="s">
        <v>1727</v>
      </c>
      <c r="BNA1" s="16" t="s">
        <v>1728</v>
      </c>
      <c r="BNB1" s="16" t="s">
        <v>1729</v>
      </c>
      <c r="BNC1" s="16" t="s">
        <v>1730</v>
      </c>
      <c r="BND1" s="16" t="s">
        <v>1731</v>
      </c>
      <c r="BNE1" s="16" t="s">
        <v>1732</v>
      </c>
      <c r="BNF1" s="16" t="s">
        <v>1733</v>
      </c>
      <c r="BNG1" s="16" t="s">
        <v>1734</v>
      </c>
      <c r="BNH1" s="16" t="s">
        <v>1735</v>
      </c>
      <c r="BNI1" s="16" t="s">
        <v>1736</v>
      </c>
      <c r="BNJ1" s="16" t="s">
        <v>1737</v>
      </c>
      <c r="BNK1" s="17" t="s">
        <v>1738</v>
      </c>
      <c r="BNL1" s="16" t="s">
        <v>1739</v>
      </c>
      <c r="BNM1" s="16" t="s">
        <v>1740</v>
      </c>
      <c r="BNN1" s="16" t="s">
        <v>1741</v>
      </c>
      <c r="BNO1" s="16" t="s">
        <v>1742</v>
      </c>
      <c r="BNP1" s="16" t="s">
        <v>1743</v>
      </c>
      <c r="BNQ1" s="16" t="s">
        <v>1744</v>
      </c>
      <c r="BNR1" s="16" t="s">
        <v>1745</v>
      </c>
      <c r="BNS1" s="16" t="s">
        <v>1746</v>
      </c>
      <c r="BNT1" s="16" t="s">
        <v>1747</v>
      </c>
      <c r="BNU1" s="16" t="s">
        <v>1748</v>
      </c>
      <c r="BNV1" s="16" t="s">
        <v>1749</v>
      </c>
      <c r="BNW1" s="16" t="s">
        <v>1750</v>
      </c>
      <c r="BNX1" s="16" t="s">
        <v>1751</v>
      </c>
      <c r="BNY1" s="16" t="s">
        <v>1752</v>
      </c>
      <c r="BNZ1" s="16" t="s">
        <v>1753</v>
      </c>
      <c r="BOA1" s="16" t="s">
        <v>1754</v>
      </c>
      <c r="BOB1" s="16" t="s">
        <v>1755</v>
      </c>
      <c r="BOC1" s="16" t="s">
        <v>1756</v>
      </c>
      <c r="BOD1" s="16" t="s">
        <v>1757</v>
      </c>
      <c r="BOE1" s="16" t="s">
        <v>1758</v>
      </c>
      <c r="BOF1" s="17" t="s">
        <v>1759</v>
      </c>
      <c r="BOG1" s="16" t="s">
        <v>1760</v>
      </c>
      <c r="BOH1" s="16" t="s">
        <v>1761</v>
      </c>
      <c r="BOI1" s="16" t="s">
        <v>1762</v>
      </c>
      <c r="BOJ1" s="16" t="s">
        <v>1763</v>
      </c>
      <c r="BOK1" s="16" t="s">
        <v>1764</v>
      </c>
      <c r="BOL1" s="16" t="s">
        <v>1765</v>
      </c>
      <c r="BOM1" s="16" t="s">
        <v>1766</v>
      </c>
      <c r="BON1" s="16" t="s">
        <v>1767</v>
      </c>
      <c r="BOO1" s="16" t="s">
        <v>1768</v>
      </c>
      <c r="BOP1" s="16" t="s">
        <v>1769</v>
      </c>
      <c r="BOQ1" s="16" t="s">
        <v>1770</v>
      </c>
      <c r="BOR1" s="16" t="s">
        <v>1771</v>
      </c>
      <c r="BOS1" s="16" t="s">
        <v>1772</v>
      </c>
      <c r="BOT1" s="16" t="s">
        <v>1773</v>
      </c>
      <c r="BOU1" s="16" t="s">
        <v>1774</v>
      </c>
      <c r="BOV1" s="16" t="s">
        <v>1775</v>
      </c>
      <c r="BOW1" s="16" t="s">
        <v>1776</v>
      </c>
      <c r="BOX1" s="16" t="s">
        <v>1777</v>
      </c>
      <c r="BOY1" s="16" t="s">
        <v>1778</v>
      </c>
      <c r="BOZ1" s="16" t="s">
        <v>1779</v>
      </c>
      <c r="BPA1" s="16" t="s">
        <v>1780</v>
      </c>
      <c r="BPB1" s="16" t="s">
        <v>1781</v>
      </c>
      <c r="BPC1" s="16" t="s">
        <v>1782</v>
      </c>
      <c r="BPD1" s="16" t="s">
        <v>1783</v>
      </c>
      <c r="BPE1" s="16" t="s">
        <v>1784</v>
      </c>
      <c r="BPF1" s="17" t="s">
        <v>1785</v>
      </c>
      <c r="BPG1" s="16" t="s">
        <v>1786</v>
      </c>
      <c r="BPH1" s="16" t="s">
        <v>1787</v>
      </c>
      <c r="BPI1" s="16" t="s">
        <v>1788</v>
      </c>
      <c r="BPJ1" s="17" t="s">
        <v>1789</v>
      </c>
      <c r="BPK1" s="16" t="s">
        <v>1790</v>
      </c>
      <c r="BPL1" s="16" t="s">
        <v>1791</v>
      </c>
      <c r="BPM1" s="16" t="s">
        <v>1792</v>
      </c>
      <c r="BPN1" s="17" t="s">
        <v>1793</v>
      </c>
      <c r="BPO1" s="16" t="s">
        <v>1794</v>
      </c>
      <c r="BPP1" s="16" t="s">
        <v>1795</v>
      </c>
      <c r="BPQ1" s="16" t="s">
        <v>1796</v>
      </c>
      <c r="BPR1" s="17" t="s">
        <v>1797</v>
      </c>
      <c r="BPS1" s="16" t="s">
        <v>1798</v>
      </c>
      <c r="BPT1" s="16" t="s">
        <v>1799</v>
      </c>
      <c r="BPU1" s="16" t="s">
        <v>1800</v>
      </c>
      <c r="BPV1" s="16" t="s">
        <v>1801</v>
      </c>
      <c r="BPW1" s="16" t="s">
        <v>1802</v>
      </c>
      <c r="BPX1" s="16" t="s">
        <v>1803</v>
      </c>
      <c r="BPY1" s="16" t="s">
        <v>1804</v>
      </c>
      <c r="BPZ1" s="16" t="s">
        <v>1805</v>
      </c>
      <c r="BQA1" s="16" t="s">
        <v>1806</v>
      </c>
      <c r="BQB1" s="16" t="s">
        <v>1807</v>
      </c>
      <c r="BQC1" s="16" t="s">
        <v>1808</v>
      </c>
      <c r="BQD1" s="16" t="s">
        <v>1809</v>
      </c>
      <c r="BQE1" s="16" t="s">
        <v>1810</v>
      </c>
      <c r="BQF1" s="16" t="s">
        <v>1811</v>
      </c>
      <c r="BQG1" s="16" t="s">
        <v>1812</v>
      </c>
      <c r="BQH1" s="16" t="s">
        <v>1813</v>
      </c>
      <c r="BQI1" s="16" t="s">
        <v>1814</v>
      </c>
      <c r="BQJ1" s="16" t="s">
        <v>1815</v>
      </c>
      <c r="BQK1" s="16" t="s">
        <v>1816</v>
      </c>
      <c r="BQL1" s="16" t="s">
        <v>1817</v>
      </c>
      <c r="BQM1" s="16" t="s">
        <v>1818</v>
      </c>
      <c r="BQN1" s="16" t="s">
        <v>1819</v>
      </c>
      <c r="BQO1" s="16" t="s">
        <v>1820</v>
      </c>
      <c r="BQP1" s="16" t="s">
        <v>1821</v>
      </c>
      <c r="BQQ1" s="16" t="s">
        <v>1822</v>
      </c>
      <c r="BQR1" s="16" t="s">
        <v>1823</v>
      </c>
      <c r="BQS1" s="17" t="s">
        <v>1824</v>
      </c>
      <c r="BQT1" s="16" t="s">
        <v>1825</v>
      </c>
      <c r="BQU1" s="16" t="s">
        <v>1826</v>
      </c>
      <c r="BQV1" s="16" t="s">
        <v>1827</v>
      </c>
      <c r="BQW1" s="16" t="s">
        <v>1828</v>
      </c>
      <c r="BQX1" s="16" t="s">
        <v>1829</v>
      </c>
      <c r="BQY1" s="16" t="s">
        <v>1830</v>
      </c>
      <c r="BQZ1" s="16" t="s">
        <v>1831</v>
      </c>
      <c r="BRA1" s="16" t="s">
        <v>1832</v>
      </c>
      <c r="BRB1" s="16" t="s">
        <v>1833</v>
      </c>
      <c r="BRC1" s="16" t="s">
        <v>1834</v>
      </c>
      <c r="BRD1" s="16" t="s">
        <v>1835</v>
      </c>
      <c r="BRE1" s="16" t="s">
        <v>1836</v>
      </c>
      <c r="BRF1" s="16" t="s">
        <v>1837</v>
      </c>
      <c r="BRG1" s="16" t="s">
        <v>1838</v>
      </c>
      <c r="BRH1" s="16" t="s">
        <v>1839</v>
      </c>
      <c r="BRI1" s="16" t="s">
        <v>1840</v>
      </c>
      <c r="BRJ1" s="16" t="s">
        <v>1841</v>
      </c>
      <c r="BRK1" s="16" t="s">
        <v>1842</v>
      </c>
      <c r="BRL1" s="16" t="s">
        <v>1843</v>
      </c>
      <c r="BRM1" s="16" t="s">
        <v>1844</v>
      </c>
      <c r="BRN1" s="16" t="s">
        <v>1845</v>
      </c>
      <c r="BRO1" s="16" t="s">
        <v>1846</v>
      </c>
      <c r="BRP1" s="16" t="s">
        <v>1847</v>
      </c>
      <c r="BRQ1" s="16" t="s">
        <v>1848</v>
      </c>
      <c r="BRR1" s="16" t="s">
        <v>1849</v>
      </c>
      <c r="BRS1" s="16" t="s">
        <v>1850</v>
      </c>
      <c r="BRT1" s="16" t="s">
        <v>1851</v>
      </c>
      <c r="BRU1" s="16" t="s">
        <v>1852</v>
      </c>
      <c r="BRV1" s="16" t="s">
        <v>1853</v>
      </c>
      <c r="BRW1" s="16" t="s">
        <v>1854</v>
      </c>
      <c r="BRX1" s="16" t="s">
        <v>1855</v>
      </c>
      <c r="BRY1" s="16" t="s">
        <v>1856</v>
      </c>
      <c r="BRZ1" s="16" t="s">
        <v>1857</v>
      </c>
      <c r="BSA1" s="16" t="s">
        <v>1858</v>
      </c>
      <c r="BSB1" s="16" t="s">
        <v>1859</v>
      </c>
      <c r="BSC1" s="16" t="s">
        <v>1860</v>
      </c>
      <c r="BSD1" s="16" t="s">
        <v>1861</v>
      </c>
      <c r="BSE1" s="16" t="s">
        <v>1862</v>
      </c>
      <c r="BSF1" s="16" t="s">
        <v>1863</v>
      </c>
      <c r="BSG1" s="16" t="s">
        <v>1864</v>
      </c>
      <c r="BSH1" s="16" t="s">
        <v>1865</v>
      </c>
      <c r="BSI1" s="16" t="s">
        <v>1866</v>
      </c>
      <c r="BSJ1" s="16" t="s">
        <v>1867</v>
      </c>
      <c r="BSK1" s="16" t="s">
        <v>1868</v>
      </c>
      <c r="BSL1" s="16" t="s">
        <v>1869</v>
      </c>
      <c r="BSM1" s="16" t="s">
        <v>1870</v>
      </c>
      <c r="BSN1" s="16" t="s">
        <v>1871</v>
      </c>
      <c r="BSO1" s="16" t="s">
        <v>1872</v>
      </c>
      <c r="BSP1" s="16" t="s">
        <v>1873</v>
      </c>
      <c r="BSQ1" s="16" t="s">
        <v>1874</v>
      </c>
      <c r="BSR1" s="16" t="s">
        <v>1875</v>
      </c>
      <c r="BSS1" s="17" t="s">
        <v>1876</v>
      </c>
      <c r="BST1" s="16" t="s">
        <v>1877</v>
      </c>
      <c r="BSU1" s="16" t="s">
        <v>1878</v>
      </c>
      <c r="BSV1" s="16" t="s">
        <v>1879</v>
      </c>
      <c r="BSW1" s="16" t="s">
        <v>1880</v>
      </c>
      <c r="BSX1" s="16" t="s">
        <v>1881</v>
      </c>
      <c r="BSY1" s="16" t="s">
        <v>1882</v>
      </c>
      <c r="BSZ1" s="16" t="s">
        <v>1883</v>
      </c>
      <c r="BTA1" s="16" t="s">
        <v>1884</v>
      </c>
      <c r="BTB1" s="16" t="s">
        <v>1885</v>
      </c>
      <c r="BTC1" s="16" t="s">
        <v>1886</v>
      </c>
      <c r="BTD1" s="16" t="s">
        <v>1887</v>
      </c>
      <c r="BTE1" s="16" t="s">
        <v>1888</v>
      </c>
      <c r="BTF1" s="16" t="s">
        <v>1889</v>
      </c>
      <c r="BTG1" s="16" t="s">
        <v>1890</v>
      </c>
      <c r="BTH1" s="16" t="s">
        <v>1891</v>
      </c>
      <c r="BTI1" s="16" t="s">
        <v>1892</v>
      </c>
      <c r="BTJ1" s="16" t="s">
        <v>1893</v>
      </c>
      <c r="BTK1" s="16" t="s">
        <v>1894</v>
      </c>
      <c r="BTL1" s="16" t="s">
        <v>1895</v>
      </c>
      <c r="BTM1" s="16" t="s">
        <v>1896</v>
      </c>
      <c r="BTN1" s="16" t="s">
        <v>1897</v>
      </c>
      <c r="BTO1" s="16" t="s">
        <v>1898</v>
      </c>
      <c r="BTP1" s="16" t="s">
        <v>1899</v>
      </c>
      <c r="BTQ1" s="16" t="s">
        <v>1900</v>
      </c>
      <c r="BTR1" s="16" t="s">
        <v>1901</v>
      </c>
      <c r="BTS1" s="16" t="s">
        <v>1902</v>
      </c>
      <c r="BTT1" s="16" t="s">
        <v>1903</v>
      </c>
      <c r="BTU1" s="16" t="s">
        <v>1904</v>
      </c>
      <c r="BTV1" s="16" t="s">
        <v>1905</v>
      </c>
      <c r="BTW1" s="16" t="s">
        <v>1906</v>
      </c>
      <c r="BTX1" s="16" t="s">
        <v>1907</v>
      </c>
      <c r="BTY1" s="16" t="s">
        <v>1908</v>
      </c>
      <c r="BTZ1" s="16" t="s">
        <v>1909</v>
      </c>
      <c r="BUA1" s="16" t="s">
        <v>1910</v>
      </c>
      <c r="BUB1" s="16" t="s">
        <v>1911</v>
      </c>
      <c r="BUC1" s="16" t="s">
        <v>1912</v>
      </c>
      <c r="BUD1" s="16" t="s">
        <v>1913</v>
      </c>
      <c r="BUE1" s="16" t="s">
        <v>1914</v>
      </c>
      <c r="BUF1" s="16" t="s">
        <v>1915</v>
      </c>
      <c r="BUG1" s="16" t="s">
        <v>1916</v>
      </c>
      <c r="BUH1" s="16" t="s">
        <v>1917</v>
      </c>
      <c r="BUI1" s="17" t="s">
        <v>1918</v>
      </c>
      <c r="BUJ1" s="16" t="s">
        <v>1919</v>
      </c>
      <c r="BUK1" s="16" t="s">
        <v>1920</v>
      </c>
      <c r="BUL1" s="16" t="s">
        <v>1921</v>
      </c>
      <c r="BUM1" s="16" t="s">
        <v>1922</v>
      </c>
      <c r="BUN1" s="16" t="s">
        <v>1923</v>
      </c>
      <c r="BUO1" s="16" t="s">
        <v>1924</v>
      </c>
      <c r="BUP1" s="16" t="s">
        <v>1925</v>
      </c>
      <c r="BUQ1" s="16" t="s">
        <v>1926</v>
      </c>
      <c r="BUR1" s="16" t="s">
        <v>1927</v>
      </c>
      <c r="BUS1" s="16" t="s">
        <v>1928</v>
      </c>
      <c r="BUT1" s="16" t="s">
        <v>1929</v>
      </c>
      <c r="BUU1" s="16" t="s">
        <v>1930</v>
      </c>
      <c r="BUV1" s="16" t="s">
        <v>1931</v>
      </c>
      <c r="BUW1" s="16" t="s">
        <v>1932</v>
      </c>
      <c r="BUX1" s="16" t="s">
        <v>1933</v>
      </c>
      <c r="BUY1" s="16" t="s">
        <v>1934</v>
      </c>
      <c r="BUZ1" s="16" t="s">
        <v>1935</v>
      </c>
      <c r="BVA1" s="16" t="s">
        <v>1936</v>
      </c>
      <c r="BVB1" s="16" t="s">
        <v>1937</v>
      </c>
      <c r="BVC1" s="16" t="s">
        <v>1938</v>
      </c>
      <c r="BVD1" s="16" t="s">
        <v>1939</v>
      </c>
      <c r="BVE1" s="16" t="s">
        <v>1940</v>
      </c>
      <c r="BVF1" s="16" t="s">
        <v>1941</v>
      </c>
      <c r="BVG1" s="16" t="s">
        <v>1942</v>
      </c>
      <c r="BVH1" s="16" t="s">
        <v>1943</v>
      </c>
      <c r="BVI1" s="16" t="s">
        <v>1944</v>
      </c>
      <c r="BVJ1" s="16" t="s">
        <v>1945</v>
      </c>
      <c r="BVK1" s="16" t="s">
        <v>1946</v>
      </c>
      <c r="BVL1" s="16" t="s">
        <v>1947</v>
      </c>
      <c r="BVM1" s="16" t="s">
        <v>1948</v>
      </c>
      <c r="BVN1" s="16" t="s">
        <v>1949</v>
      </c>
      <c r="BVO1" s="16" t="s">
        <v>1950</v>
      </c>
      <c r="BVP1" s="16" t="s">
        <v>1951</v>
      </c>
      <c r="BVQ1" s="16" t="s">
        <v>1952</v>
      </c>
      <c r="BVR1" s="16" t="s">
        <v>1953</v>
      </c>
      <c r="BVS1" s="16" t="s">
        <v>1954</v>
      </c>
      <c r="BVT1" s="17" t="s">
        <v>1955</v>
      </c>
      <c r="BVU1" s="16" t="s">
        <v>1956</v>
      </c>
      <c r="BVV1" s="16" t="s">
        <v>1957</v>
      </c>
      <c r="BVW1" s="16" t="s">
        <v>1958</v>
      </c>
      <c r="BVX1" s="16" t="s">
        <v>1959</v>
      </c>
      <c r="BVY1" s="16" t="s">
        <v>1960</v>
      </c>
      <c r="BVZ1" s="16" t="s">
        <v>1961</v>
      </c>
      <c r="BWA1" s="16" t="s">
        <v>1962</v>
      </c>
      <c r="BWB1" s="16" t="s">
        <v>1963</v>
      </c>
      <c r="BWC1" s="16" t="s">
        <v>1964</v>
      </c>
      <c r="BWD1" s="16" t="s">
        <v>1965</v>
      </c>
      <c r="BWE1" s="16" t="s">
        <v>1966</v>
      </c>
      <c r="BWF1" s="16" t="s">
        <v>1967</v>
      </c>
      <c r="BWG1" s="16" t="s">
        <v>1968</v>
      </c>
      <c r="BWH1" s="16" t="s">
        <v>1969</v>
      </c>
      <c r="BWI1" s="16" t="s">
        <v>1970</v>
      </c>
      <c r="BWJ1" s="16" t="s">
        <v>1971</v>
      </c>
      <c r="BWK1" s="16" t="s">
        <v>1972</v>
      </c>
      <c r="BWL1" s="16" t="s">
        <v>1973</v>
      </c>
      <c r="BWM1" s="16" t="s">
        <v>1974</v>
      </c>
      <c r="BWN1" s="16" t="s">
        <v>1975</v>
      </c>
      <c r="BWO1" s="16" t="s">
        <v>1976</v>
      </c>
      <c r="BWP1" s="16" t="s">
        <v>1977</v>
      </c>
      <c r="BWQ1" s="16" t="s">
        <v>1978</v>
      </c>
      <c r="BWR1" s="16" t="s">
        <v>1979</v>
      </c>
      <c r="BWS1" s="16" t="s">
        <v>1980</v>
      </c>
      <c r="BWT1" s="16" t="s">
        <v>1981</v>
      </c>
      <c r="BWU1" s="16" t="s">
        <v>1982</v>
      </c>
      <c r="BWV1" s="16" t="s">
        <v>1983</v>
      </c>
      <c r="BWW1" s="16" t="s">
        <v>1984</v>
      </c>
      <c r="BWX1" s="16" t="s">
        <v>1985</v>
      </c>
      <c r="BWY1" s="16" t="s">
        <v>1986</v>
      </c>
      <c r="BWZ1" s="16" t="s">
        <v>1987</v>
      </c>
      <c r="BXA1" s="16" t="s">
        <v>1988</v>
      </c>
      <c r="BXB1" s="16" t="s">
        <v>1989</v>
      </c>
      <c r="BXC1" s="16" t="s">
        <v>1990</v>
      </c>
      <c r="BXD1" s="16" t="s">
        <v>1991</v>
      </c>
      <c r="BXE1" s="16" t="s">
        <v>1992</v>
      </c>
      <c r="BXF1" s="16" t="s">
        <v>1993</v>
      </c>
      <c r="BXG1" s="17" t="s">
        <v>1994</v>
      </c>
      <c r="BXH1" s="16" t="s">
        <v>1995</v>
      </c>
      <c r="BXI1" s="16" t="s">
        <v>1996</v>
      </c>
      <c r="BXJ1" s="16" t="s">
        <v>1997</v>
      </c>
      <c r="BXK1" s="16" t="s">
        <v>1998</v>
      </c>
      <c r="BXL1" s="16" t="s">
        <v>1999</v>
      </c>
      <c r="BXM1" s="16" t="s">
        <v>2000</v>
      </c>
      <c r="BXN1" s="16" t="s">
        <v>2001</v>
      </c>
      <c r="BXO1" s="16" t="s">
        <v>2002</v>
      </c>
      <c r="BXP1" s="16" t="s">
        <v>2003</v>
      </c>
      <c r="BXQ1" s="16" t="s">
        <v>2004</v>
      </c>
      <c r="BXR1" s="16" t="s">
        <v>2005</v>
      </c>
      <c r="BXS1" s="16" t="s">
        <v>2006</v>
      </c>
      <c r="BXT1" s="16" t="s">
        <v>2007</v>
      </c>
      <c r="BXU1" s="16" t="s">
        <v>2008</v>
      </c>
      <c r="BXV1" s="16" t="s">
        <v>2009</v>
      </c>
      <c r="BXW1" s="16" t="s">
        <v>2010</v>
      </c>
      <c r="BXX1" s="16" t="s">
        <v>2011</v>
      </c>
      <c r="BXY1" s="16" t="s">
        <v>2012</v>
      </c>
      <c r="BXZ1" s="16" t="s">
        <v>2013</v>
      </c>
      <c r="BYA1" s="16" t="s">
        <v>2014</v>
      </c>
      <c r="BYB1" s="16" t="s">
        <v>2015</v>
      </c>
      <c r="BYC1" s="16" t="s">
        <v>2016</v>
      </c>
      <c r="BYD1" s="16" t="s">
        <v>2017</v>
      </c>
      <c r="BYE1" s="16" t="s">
        <v>2018</v>
      </c>
      <c r="BYF1" s="16" t="s">
        <v>2019</v>
      </c>
      <c r="BYG1" s="16" t="s">
        <v>2020</v>
      </c>
      <c r="BYH1" s="16" t="s">
        <v>2021</v>
      </c>
      <c r="BYI1" s="16" t="s">
        <v>2022</v>
      </c>
      <c r="BYJ1" s="16" t="s">
        <v>2023</v>
      </c>
      <c r="BYK1" s="16" t="s">
        <v>2024</v>
      </c>
      <c r="BYL1" s="16" t="s">
        <v>2025</v>
      </c>
      <c r="BYM1" s="16" t="s">
        <v>2026</v>
      </c>
      <c r="BYN1" s="16" t="s">
        <v>2027</v>
      </c>
      <c r="BYO1" s="16" t="s">
        <v>2028</v>
      </c>
      <c r="BYP1" s="16" t="s">
        <v>2029</v>
      </c>
      <c r="BYQ1" s="16" t="s">
        <v>2030</v>
      </c>
      <c r="BYR1" s="16" t="s">
        <v>2031</v>
      </c>
      <c r="BYS1" s="16" t="s">
        <v>2032</v>
      </c>
      <c r="BYT1" s="16" t="s">
        <v>2033</v>
      </c>
      <c r="BYU1" s="17" t="s">
        <v>2034</v>
      </c>
      <c r="BYV1" s="16" t="s">
        <v>2035</v>
      </c>
      <c r="BYW1" s="16" t="s">
        <v>2036</v>
      </c>
      <c r="BYX1" s="16" t="s">
        <v>2037</v>
      </c>
      <c r="BYY1" s="16" t="s">
        <v>2038</v>
      </c>
      <c r="BYZ1" s="16" t="s">
        <v>2039</v>
      </c>
      <c r="BZA1" s="16" t="s">
        <v>2040</v>
      </c>
      <c r="BZB1" s="16" t="s">
        <v>2041</v>
      </c>
      <c r="BZC1" s="16" t="s">
        <v>2042</v>
      </c>
      <c r="BZD1" s="16" t="s">
        <v>2043</v>
      </c>
      <c r="BZE1" s="16" t="s">
        <v>2044</v>
      </c>
      <c r="BZF1" s="16" t="s">
        <v>2045</v>
      </c>
      <c r="BZG1" s="16" t="s">
        <v>2046</v>
      </c>
      <c r="BZH1" s="16" t="s">
        <v>2047</v>
      </c>
      <c r="BZI1" s="16" t="s">
        <v>2048</v>
      </c>
      <c r="BZJ1" s="16" t="s">
        <v>2049</v>
      </c>
      <c r="BZK1" s="16" t="s">
        <v>2050</v>
      </c>
      <c r="BZL1" s="16" t="s">
        <v>2051</v>
      </c>
      <c r="BZM1" s="16" t="s">
        <v>2052</v>
      </c>
      <c r="BZN1" s="16" t="s">
        <v>2053</v>
      </c>
      <c r="BZO1" s="16" t="s">
        <v>2054</v>
      </c>
      <c r="BZP1" s="16" t="s">
        <v>2055</v>
      </c>
      <c r="BZQ1" s="16" t="s">
        <v>2056</v>
      </c>
      <c r="BZR1" s="16" t="s">
        <v>2057</v>
      </c>
      <c r="BZS1" s="16" t="s">
        <v>2058</v>
      </c>
      <c r="BZT1" s="16" t="s">
        <v>2059</v>
      </c>
      <c r="BZU1" s="16" t="s">
        <v>2060</v>
      </c>
      <c r="BZV1" s="16" t="s">
        <v>2061</v>
      </c>
      <c r="BZW1" s="16" t="s">
        <v>2062</v>
      </c>
      <c r="BZX1" s="16" t="s">
        <v>2063</v>
      </c>
      <c r="BZY1" s="16" t="s">
        <v>2064</v>
      </c>
      <c r="BZZ1" s="16" t="s">
        <v>2065</v>
      </c>
      <c r="CAA1" s="16" t="s">
        <v>2066</v>
      </c>
      <c r="CAB1" s="16" t="s">
        <v>2067</v>
      </c>
      <c r="CAC1" s="16" t="s">
        <v>2068</v>
      </c>
      <c r="CAD1" s="16" t="s">
        <v>2069</v>
      </c>
      <c r="CAE1" s="16" t="s">
        <v>2070</v>
      </c>
      <c r="CAF1" s="16" t="s">
        <v>2071</v>
      </c>
      <c r="CAG1" s="16" t="s">
        <v>2072</v>
      </c>
      <c r="CAH1" s="16" t="s">
        <v>2073</v>
      </c>
      <c r="CAI1" s="17" t="s">
        <v>2074</v>
      </c>
      <c r="CAJ1" s="16" t="s">
        <v>2075</v>
      </c>
      <c r="CAK1" s="16" t="s">
        <v>2076</v>
      </c>
      <c r="CAL1" s="16" t="s">
        <v>2077</v>
      </c>
      <c r="CAM1" s="16" t="s">
        <v>2078</v>
      </c>
      <c r="CAN1" s="16" t="s">
        <v>2079</v>
      </c>
      <c r="CAO1" s="16" t="s">
        <v>2080</v>
      </c>
      <c r="CAP1" s="16" t="s">
        <v>2081</v>
      </c>
      <c r="CAQ1" s="16" t="s">
        <v>2082</v>
      </c>
      <c r="CAR1" s="16" t="s">
        <v>2083</v>
      </c>
      <c r="CAS1" s="16" t="s">
        <v>2084</v>
      </c>
      <c r="CAT1" s="16" t="s">
        <v>2085</v>
      </c>
      <c r="CAU1" s="16" t="s">
        <v>2086</v>
      </c>
      <c r="CAV1" s="16" t="s">
        <v>2087</v>
      </c>
      <c r="CAW1" s="16" t="s">
        <v>2088</v>
      </c>
      <c r="CAX1" s="16" t="s">
        <v>2089</v>
      </c>
      <c r="CAY1" s="16" t="s">
        <v>2090</v>
      </c>
      <c r="CAZ1" s="16" t="s">
        <v>2091</v>
      </c>
      <c r="CBA1" s="16" t="s">
        <v>2092</v>
      </c>
      <c r="CBB1" s="16" t="s">
        <v>2093</v>
      </c>
      <c r="CBC1" s="16" t="s">
        <v>2094</v>
      </c>
      <c r="CBD1" s="16" t="s">
        <v>2095</v>
      </c>
      <c r="CBE1" s="16" t="s">
        <v>2096</v>
      </c>
      <c r="CBF1" s="16" t="s">
        <v>2097</v>
      </c>
      <c r="CBG1" s="16" t="s">
        <v>2098</v>
      </c>
      <c r="CBH1" s="16" t="s">
        <v>2099</v>
      </c>
      <c r="CBI1" s="16" t="s">
        <v>2100</v>
      </c>
      <c r="CBJ1" s="16" t="s">
        <v>2101</v>
      </c>
      <c r="CBK1" s="16" t="s">
        <v>2102</v>
      </c>
      <c r="CBL1" s="16" t="s">
        <v>2103</v>
      </c>
      <c r="CBM1" s="17" t="s">
        <v>2104</v>
      </c>
      <c r="CBN1" s="16" t="s">
        <v>2105</v>
      </c>
      <c r="CBO1" s="16" t="s">
        <v>2106</v>
      </c>
      <c r="CBP1" s="16" t="s">
        <v>2107</v>
      </c>
      <c r="CBQ1" s="16" t="s">
        <v>2108</v>
      </c>
      <c r="CBR1" s="16" t="s">
        <v>2109</v>
      </c>
      <c r="CBS1" s="16" t="s">
        <v>2110</v>
      </c>
      <c r="CBT1" s="16" t="s">
        <v>2111</v>
      </c>
      <c r="CBU1" s="16" t="s">
        <v>2112</v>
      </c>
      <c r="CBV1" s="16" t="s">
        <v>2113</v>
      </c>
      <c r="CBW1" s="16" t="s">
        <v>2114</v>
      </c>
      <c r="CBX1" s="16" t="s">
        <v>2115</v>
      </c>
      <c r="CBY1" s="17" t="s">
        <v>2116</v>
      </c>
      <c r="CBZ1" s="16" t="s">
        <v>2117</v>
      </c>
      <c r="CCA1" s="16" t="s">
        <v>2118</v>
      </c>
      <c r="CCB1" s="16" t="s">
        <v>2119</v>
      </c>
      <c r="CCC1" s="16" t="s">
        <v>2120</v>
      </c>
      <c r="CCD1" s="16" t="s">
        <v>2121</v>
      </c>
      <c r="CCE1" s="16" t="s">
        <v>2122</v>
      </c>
      <c r="CCF1" s="16" t="s">
        <v>2123</v>
      </c>
      <c r="CCG1" s="16" t="s">
        <v>2124</v>
      </c>
      <c r="CCH1" s="16" t="s">
        <v>2125</v>
      </c>
      <c r="CCI1" s="16" t="s">
        <v>2126</v>
      </c>
      <c r="CCJ1" s="16" t="s">
        <v>2127</v>
      </c>
      <c r="CCK1" s="16" t="s">
        <v>2128</v>
      </c>
      <c r="CCL1" s="17" t="s">
        <v>2129</v>
      </c>
      <c r="CCM1" s="16" t="s">
        <v>2130</v>
      </c>
      <c r="CCN1" s="16" t="s">
        <v>2131</v>
      </c>
      <c r="CCO1" s="16" t="s">
        <v>2132</v>
      </c>
      <c r="CCP1" s="16" t="s">
        <v>2133</v>
      </c>
      <c r="CCQ1" s="16" t="s">
        <v>2134</v>
      </c>
      <c r="CCR1" s="16" t="s">
        <v>2135</v>
      </c>
      <c r="CCS1" s="16" t="s">
        <v>2136</v>
      </c>
      <c r="CCT1" s="16" t="s">
        <v>2137</v>
      </c>
      <c r="CCU1" s="16" t="s">
        <v>2138</v>
      </c>
      <c r="CCV1" s="16" t="s">
        <v>2139</v>
      </c>
      <c r="CCW1" s="16" t="s">
        <v>2140</v>
      </c>
      <c r="CCX1" s="16" t="s">
        <v>2141</v>
      </c>
      <c r="CCY1" s="16" t="s">
        <v>2142</v>
      </c>
      <c r="CCZ1" s="16" t="s">
        <v>2143</v>
      </c>
      <c r="CDA1" s="16" t="s">
        <v>2144</v>
      </c>
      <c r="CDB1" s="17" t="s">
        <v>2145</v>
      </c>
      <c r="CDC1" s="16" t="s">
        <v>2146</v>
      </c>
      <c r="CDD1" s="16" t="s">
        <v>2147</v>
      </c>
      <c r="CDE1" s="16" t="s">
        <v>2148</v>
      </c>
      <c r="CDF1" s="16" t="s">
        <v>2149</v>
      </c>
      <c r="CDG1" s="16" t="s">
        <v>2150</v>
      </c>
      <c r="CDH1" s="16" t="s">
        <v>2151</v>
      </c>
      <c r="CDI1" s="16" t="s">
        <v>2152</v>
      </c>
      <c r="CDJ1" s="17" t="s">
        <v>2153</v>
      </c>
      <c r="CDK1" s="16" t="s">
        <v>2154</v>
      </c>
      <c r="CDL1" s="16" t="s">
        <v>2155</v>
      </c>
      <c r="CDM1" s="16" t="s">
        <v>2156</v>
      </c>
      <c r="CDN1" s="16" t="s">
        <v>2157</v>
      </c>
      <c r="CDO1" s="16" t="s">
        <v>2158</v>
      </c>
      <c r="CDP1" s="16" t="s">
        <v>2159</v>
      </c>
      <c r="CDQ1" s="16" t="s">
        <v>2160</v>
      </c>
      <c r="CDR1" s="16" t="s">
        <v>2161</v>
      </c>
      <c r="CDS1" s="16" t="s">
        <v>2162</v>
      </c>
      <c r="CDT1" s="16" t="s">
        <v>2163</v>
      </c>
      <c r="CDU1" s="16" t="s">
        <v>2164</v>
      </c>
      <c r="CDV1" s="16" t="s">
        <v>2165</v>
      </c>
      <c r="CDW1" s="16" t="s">
        <v>2166</v>
      </c>
      <c r="CDX1" s="16" t="s">
        <v>2167</v>
      </c>
      <c r="CDY1" s="16" t="s">
        <v>2168</v>
      </c>
      <c r="CDZ1" s="16" t="s">
        <v>2169</v>
      </c>
      <c r="CEA1" s="16" t="s">
        <v>2170</v>
      </c>
      <c r="CEB1" s="17" t="s">
        <v>2171</v>
      </c>
      <c r="CEC1" s="16" t="s">
        <v>2172</v>
      </c>
      <c r="CED1" s="16" t="s">
        <v>2173</v>
      </c>
      <c r="CEE1" s="16" t="s">
        <v>2174</v>
      </c>
      <c r="CEF1" s="17" t="s">
        <v>2175</v>
      </c>
      <c r="CEG1" s="16" t="s">
        <v>2176</v>
      </c>
      <c r="CEH1" s="16" t="s">
        <v>2177</v>
      </c>
      <c r="CEI1" s="16" t="s">
        <v>2178</v>
      </c>
      <c r="CEJ1" s="16" t="s">
        <v>2179</v>
      </c>
      <c r="CEK1" s="16" t="s">
        <v>2180</v>
      </c>
      <c r="CEL1" s="16" t="s">
        <v>2181</v>
      </c>
      <c r="CEM1" s="16" t="s">
        <v>2182</v>
      </c>
      <c r="CEN1" s="16" t="s">
        <v>2183</v>
      </c>
      <c r="CEO1" s="16" t="s">
        <v>2184</v>
      </c>
      <c r="CEP1" s="16" t="s">
        <v>2185</v>
      </c>
      <c r="CEQ1" s="16" t="s">
        <v>2186</v>
      </c>
      <c r="CER1" s="16" t="s">
        <v>2187</v>
      </c>
      <c r="CES1" s="16" t="s">
        <v>2188</v>
      </c>
      <c r="CET1" s="16" t="s">
        <v>2189</v>
      </c>
      <c r="CEU1" s="16" t="s">
        <v>2190</v>
      </c>
      <c r="CEV1" s="16" t="s">
        <v>2191</v>
      </c>
      <c r="CEW1" s="16" t="s">
        <v>2192</v>
      </c>
      <c r="CEX1" s="17" t="s">
        <v>2193</v>
      </c>
      <c r="CEY1" s="16" t="s">
        <v>2194</v>
      </c>
      <c r="CEZ1" s="16" t="s">
        <v>2195</v>
      </c>
      <c r="CFA1" s="16" t="s">
        <v>2196</v>
      </c>
      <c r="CFB1" s="16" t="s">
        <v>2197</v>
      </c>
      <c r="CFC1" s="16" t="s">
        <v>2198</v>
      </c>
      <c r="CFD1" s="16" t="s">
        <v>2199</v>
      </c>
      <c r="CFE1" s="16" t="s">
        <v>2200</v>
      </c>
      <c r="CFF1" s="16" t="s">
        <v>2201</v>
      </c>
      <c r="CFG1" s="16" t="s">
        <v>2202</v>
      </c>
      <c r="CFH1" s="16" t="s">
        <v>2203</v>
      </c>
      <c r="CFI1" s="16" t="s">
        <v>2204</v>
      </c>
      <c r="CFJ1" s="16" t="s">
        <v>2205</v>
      </c>
      <c r="CFK1" s="16" t="s">
        <v>2206</v>
      </c>
      <c r="CFL1" s="16" t="s">
        <v>2207</v>
      </c>
      <c r="CFM1" s="16" t="s">
        <v>2208</v>
      </c>
      <c r="CFN1" s="16" t="s">
        <v>2209</v>
      </c>
      <c r="CFO1" s="16" t="s">
        <v>2210</v>
      </c>
      <c r="CFP1" s="16" t="s">
        <v>2211</v>
      </c>
      <c r="CFQ1" s="16" t="s">
        <v>2212</v>
      </c>
      <c r="CFR1" s="16" t="s">
        <v>2213</v>
      </c>
      <c r="CFS1" s="16" t="s">
        <v>2214</v>
      </c>
      <c r="CFT1" s="16" t="s">
        <v>2215</v>
      </c>
      <c r="CFU1" s="16" t="s">
        <v>2216</v>
      </c>
      <c r="CFV1" s="17" t="s">
        <v>2217</v>
      </c>
      <c r="CFW1" s="16" t="s">
        <v>2218</v>
      </c>
      <c r="CFX1" s="16" t="s">
        <v>2219</v>
      </c>
      <c r="CFY1" s="16" t="s">
        <v>2220</v>
      </c>
      <c r="CFZ1" s="16" t="s">
        <v>2221</v>
      </c>
      <c r="CGA1" s="16" t="s">
        <v>2222</v>
      </c>
      <c r="CGB1" s="16" t="s">
        <v>2223</v>
      </c>
      <c r="CGC1" s="16" t="s">
        <v>2224</v>
      </c>
      <c r="CGD1" s="16" t="s">
        <v>2225</v>
      </c>
      <c r="CGE1" s="16" t="s">
        <v>2226</v>
      </c>
      <c r="CGF1" s="16" t="s">
        <v>2227</v>
      </c>
      <c r="CGG1" s="16" t="s">
        <v>2228</v>
      </c>
      <c r="CGH1" s="16" t="s">
        <v>2229</v>
      </c>
      <c r="CGI1" s="16" t="s">
        <v>2230</v>
      </c>
      <c r="CGJ1" s="16" t="s">
        <v>2231</v>
      </c>
      <c r="CGK1" s="16" t="s">
        <v>2232</v>
      </c>
      <c r="CGL1" s="16" t="s">
        <v>2233</v>
      </c>
      <c r="CGM1" s="16" t="s">
        <v>2234</v>
      </c>
      <c r="CGN1" s="16" t="s">
        <v>2235</v>
      </c>
      <c r="CGO1" s="16" t="s">
        <v>2236</v>
      </c>
      <c r="CGP1" s="17" t="s">
        <v>2237</v>
      </c>
      <c r="CGQ1" s="16" t="s">
        <v>2238</v>
      </c>
      <c r="CGR1" s="16" t="s">
        <v>2239</v>
      </c>
      <c r="CGS1" s="16" t="s">
        <v>2240</v>
      </c>
      <c r="CGT1" s="16" t="s">
        <v>2241</v>
      </c>
      <c r="CGU1" s="16" t="s">
        <v>2242</v>
      </c>
      <c r="CGV1" s="16" t="s">
        <v>2243</v>
      </c>
      <c r="CGW1" s="16" t="s">
        <v>2244</v>
      </c>
      <c r="CGX1" s="16" t="s">
        <v>2245</v>
      </c>
      <c r="CGY1" s="16" t="s">
        <v>2246</v>
      </c>
      <c r="CGZ1" s="16" t="s">
        <v>2247</v>
      </c>
      <c r="CHA1" s="17" t="s">
        <v>2248</v>
      </c>
      <c r="CHB1" s="16" t="s">
        <v>2249</v>
      </c>
      <c r="CHC1" s="16" t="s">
        <v>2250</v>
      </c>
      <c r="CHD1" s="16" t="s">
        <v>2251</v>
      </c>
      <c r="CHE1" s="16" t="s">
        <v>2252</v>
      </c>
      <c r="CHF1" s="16" t="s">
        <v>2253</v>
      </c>
      <c r="CHG1" s="19" t="s">
        <v>2254</v>
      </c>
      <c r="CHH1" s="19" t="s">
        <v>2255</v>
      </c>
      <c r="CHI1" s="18" t="s">
        <v>2256</v>
      </c>
      <c r="CHJ1" s="19" t="s">
        <v>2257</v>
      </c>
      <c r="CHK1" s="19" t="s">
        <v>2258</v>
      </c>
      <c r="CHL1" s="19" t="s">
        <v>2259</v>
      </c>
      <c r="CHM1" s="19" t="s">
        <v>2260</v>
      </c>
      <c r="CHN1" s="19" t="s">
        <v>2261</v>
      </c>
      <c r="CHO1" s="19" t="s">
        <v>2262</v>
      </c>
      <c r="CHP1" s="19" t="s">
        <v>2263</v>
      </c>
      <c r="CHQ1" s="19" t="s">
        <v>2264</v>
      </c>
      <c r="CHR1" s="19" t="s">
        <v>2265</v>
      </c>
      <c r="CHS1" s="19" t="s">
        <v>2266</v>
      </c>
      <c r="CHT1" s="19" t="s">
        <v>2267</v>
      </c>
      <c r="CHU1" s="19" t="s">
        <v>2268</v>
      </c>
      <c r="CHV1" s="19" t="s">
        <v>2269</v>
      </c>
      <c r="CHW1" s="19" t="s">
        <v>2270</v>
      </c>
      <c r="CHX1" s="19" t="s">
        <v>2271</v>
      </c>
      <c r="CHY1" s="19" t="s">
        <v>2272</v>
      </c>
      <c r="CHZ1" s="16" t="s">
        <v>2273</v>
      </c>
      <c r="CIA1" s="17" t="s">
        <v>2274</v>
      </c>
      <c r="CIB1" s="16" t="s">
        <v>2275</v>
      </c>
      <c r="CIC1" s="16" t="s">
        <v>2276</v>
      </c>
      <c r="CID1" s="16" t="s">
        <v>2277</v>
      </c>
      <c r="CIE1" s="19" t="s">
        <v>2278</v>
      </c>
      <c r="CIF1" s="16" t="s">
        <v>2279</v>
      </c>
      <c r="CIG1" s="16" t="s">
        <v>2280</v>
      </c>
      <c r="CIH1" s="16" t="s">
        <v>2281</v>
      </c>
      <c r="CII1" s="16" t="s">
        <v>2282</v>
      </c>
      <c r="CIJ1" s="16" t="s">
        <v>2283</v>
      </c>
      <c r="CIK1" s="16" t="s">
        <v>2284</v>
      </c>
      <c r="CIL1" s="19" t="s">
        <v>2285</v>
      </c>
      <c r="CIM1" s="16" t="s">
        <v>2286</v>
      </c>
      <c r="CIN1" s="16" t="s">
        <v>2287</v>
      </c>
      <c r="CIO1" s="20" t="s">
        <v>2288</v>
      </c>
      <c r="CIP1" s="16" t="s">
        <v>2289</v>
      </c>
      <c r="CIQ1" s="16" t="s">
        <v>2290</v>
      </c>
      <c r="CIR1" s="16" t="s">
        <v>2291</v>
      </c>
      <c r="CIS1" s="16" t="s">
        <v>2292</v>
      </c>
      <c r="CIT1" s="16" t="s">
        <v>2293</v>
      </c>
      <c r="CIU1" s="16" t="s">
        <v>2294</v>
      </c>
      <c r="CIV1" s="16" t="s">
        <v>2295</v>
      </c>
      <c r="CIW1" s="16" t="s">
        <v>2296</v>
      </c>
      <c r="CIX1" s="16" t="s">
        <v>2297</v>
      </c>
      <c r="CIY1" s="20" t="s">
        <v>2298</v>
      </c>
      <c r="CIZ1" s="20" t="s">
        <v>2299</v>
      </c>
      <c r="CJA1" s="20" t="s">
        <v>2300</v>
      </c>
      <c r="CJB1" s="16" t="s">
        <v>2301</v>
      </c>
      <c r="CJC1" s="19" t="s">
        <v>2302</v>
      </c>
      <c r="CJD1" s="21" t="s">
        <v>2303</v>
      </c>
      <c r="CJE1" s="21" t="s">
        <v>2304</v>
      </c>
      <c r="CJF1" s="21" t="s">
        <v>2305</v>
      </c>
      <c r="CJG1" s="21" t="s">
        <v>2306</v>
      </c>
      <c r="CJH1" s="19" t="s">
        <v>2307</v>
      </c>
      <c r="CJI1" s="21" t="s">
        <v>2308</v>
      </c>
      <c r="CJJ1" s="19" t="s">
        <v>2309</v>
      </c>
      <c r="CJK1" s="19" t="s">
        <v>2310</v>
      </c>
      <c r="CJL1" s="19" t="s">
        <v>2311</v>
      </c>
      <c r="CJM1" s="19" t="s">
        <v>2312</v>
      </c>
      <c r="CJN1" s="20" t="s">
        <v>2313</v>
      </c>
      <c r="CJO1" s="20" t="s">
        <v>2314</v>
      </c>
      <c r="CJP1" s="20" t="s">
        <v>2315</v>
      </c>
      <c r="CJQ1" s="20" t="s">
        <v>2316</v>
      </c>
      <c r="CJR1" s="16" t="s">
        <v>2317</v>
      </c>
      <c r="CJS1" s="20" t="s">
        <v>2318</v>
      </c>
      <c r="CJT1" s="16" t="s">
        <v>2319</v>
      </c>
      <c r="CJU1" s="20" t="s">
        <v>2320</v>
      </c>
      <c r="CJV1" s="16" t="s">
        <v>2321</v>
      </c>
      <c r="CJW1" s="20" t="s">
        <v>2322</v>
      </c>
      <c r="CJX1" s="16" t="s">
        <v>2323</v>
      </c>
      <c r="CJY1" s="16" t="s">
        <v>2324</v>
      </c>
      <c r="CJZ1" s="20" t="s">
        <v>2325</v>
      </c>
      <c r="CKA1" s="20" t="s">
        <v>2326</v>
      </c>
      <c r="CKB1" s="16" t="s">
        <v>2327</v>
      </c>
      <c r="CKC1" s="20" t="s">
        <v>2328</v>
      </c>
      <c r="CKD1" s="16" t="s">
        <v>2329</v>
      </c>
      <c r="CKE1" s="16" t="s">
        <v>2330</v>
      </c>
      <c r="CKF1" s="16" t="s">
        <v>2331</v>
      </c>
      <c r="CKG1" s="16" t="s">
        <v>2332</v>
      </c>
      <c r="CKH1" s="16" t="s">
        <v>2333</v>
      </c>
      <c r="CKI1" s="16" t="s">
        <v>2334</v>
      </c>
      <c r="CKJ1" s="16" t="s">
        <v>2335</v>
      </c>
      <c r="CKK1" s="16" t="s">
        <v>2336</v>
      </c>
      <c r="CKL1" s="20" t="s">
        <v>2337</v>
      </c>
      <c r="CKM1" s="16" t="s">
        <v>2338</v>
      </c>
      <c r="CKN1" s="20" t="s">
        <v>2339</v>
      </c>
      <c r="CKO1" s="16" t="s">
        <v>2340</v>
      </c>
      <c r="CKP1" s="16" t="s">
        <v>2341</v>
      </c>
      <c r="CKQ1" s="20" t="s">
        <v>2342</v>
      </c>
      <c r="CKR1" s="20" t="s">
        <v>2343</v>
      </c>
      <c r="CKS1" s="16" t="s">
        <v>2344</v>
      </c>
      <c r="CKT1" s="16" t="s">
        <v>2345</v>
      </c>
      <c r="CKU1" s="16" t="s">
        <v>2346</v>
      </c>
      <c r="CKV1" s="16" t="s">
        <v>2347</v>
      </c>
      <c r="CKW1" s="20" t="s">
        <v>2348</v>
      </c>
      <c r="CKX1" s="20" t="s">
        <v>2349</v>
      </c>
      <c r="CKY1" s="16" t="s">
        <v>2350</v>
      </c>
      <c r="CKZ1" s="16" t="s">
        <v>2351</v>
      </c>
      <c r="CLA1" s="16" t="s">
        <v>2352</v>
      </c>
      <c r="CLB1" s="16" t="s">
        <v>2353</v>
      </c>
      <c r="CLC1" s="16" t="s">
        <v>2354</v>
      </c>
      <c r="CLD1" s="16" t="s">
        <v>2355</v>
      </c>
      <c r="CLE1" s="20" t="s">
        <v>2356</v>
      </c>
      <c r="CLF1" s="16" t="s">
        <v>2357</v>
      </c>
      <c r="CLG1" s="16" t="s">
        <v>2358</v>
      </c>
      <c r="CLH1" s="16" t="s">
        <v>2359</v>
      </c>
      <c r="CLI1" s="16" t="s">
        <v>2360</v>
      </c>
      <c r="CLJ1" s="16" t="s">
        <v>2361</v>
      </c>
      <c r="CLK1" s="16" t="s">
        <v>2362</v>
      </c>
      <c r="CLL1" s="20" t="s">
        <v>2363</v>
      </c>
      <c r="CLM1" s="20" t="s">
        <v>2364</v>
      </c>
      <c r="CLN1" s="20" t="s">
        <v>2365</v>
      </c>
      <c r="CLO1" s="20" t="s">
        <v>2366</v>
      </c>
      <c r="CLP1" s="16" t="s">
        <v>2367</v>
      </c>
      <c r="CLQ1" s="16" t="s">
        <v>2368</v>
      </c>
      <c r="CLR1" s="16" t="s">
        <v>2369</v>
      </c>
      <c r="CLS1" s="20" t="s">
        <v>2370</v>
      </c>
      <c r="CLT1" s="20" t="s">
        <v>2371</v>
      </c>
      <c r="CLU1" s="20" t="s">
        <v>2372</v>
      </c>
      <c r="CLV1" s="16" t="s">
        <v>2373</v>
      </c>
      <c r="CLW1" s="16" t="s">
        <v>2374</v>
      </c>
      <c r="CLX1" s="16" t="s">
        <v>2375</v>
      </c>
      <c r="CLY1" s="16" t="s">
        <v>2376</v>
      </c>
      <c r="CLZ1" s="16" t="s">
        <v>2377</v>
      </c>
      <c r="CMA1" s="16" t="s">
        <v>2378</v>
      </c>
      <c r="CMB1" s="16" t="s">
        <v>2379</v>
      </c>
      <c r="CMC1" s="16" t="s">
        <v>2380</v>
      </c>
      <c r="CMD1" s="16" t="s">
        <v>2381</v>
      </c>
      <c r="CME1" s="16" t="s">
        <v>2382</v>
      </c>
      <c r="CMF1" s="16" t="s">
        <v>2383</v>
      </c>
      <c r="CMG1" s="16" t="s">
        <v>2384</v>
      </c>
      <c r="CMH1" s="16" t="s">
        <v>2385</v>
      </c>
      <c r="CMI1" s="16" t="s">
        <v>2386</v>
      </c>
      <c r="CMJ1" s="16" t="s">
        <v>2387</v>
      </c>
      <c r="CMK1" s="22" t="s">
        <v>2388</v>
      </c>
      <c r="CML1" s="22" t="s">
        <v>2389</v>
      </c>
    </row>
    <row r="2" spans="1:2378" x14ac:dyDescent="0.25">
      <c r="A2" s="34" t="s">
        <v>2390</v>
      </c>
      <c r="B2" s="7" t="s">
        <v>2391</v>
      </c>
      <c r="C2" s="35" t="s">
        <v>2392</v>
      </c>
      <c r="D2" s="35" t="s">
        <v>2393</v>
      </c>
      <c r="E2" s="35" t="s">
        <v>2394</v>
      </c>
      <c r="F2" s="35" t="s">
        <v>2395</v>
      </c>
      <c r="G2" s="35" t="s">
        <v>2396</v>
      </c>
      <c r="H2" s="35" t="s">
        <v>2397</v>
      </c>
      <c r="I2" s="35" t="s">
        <v>2398</v>
      </c>
      <c r="J2" s="35" t="s">
        <v>2399</v>
      </c>
      <c r="K2" s="35" t="s">
        <v>2400</v>
      </c>
      <c r="L2" s="35" t="s">
        <v>2401</v>
      </c>
      <c r="M2" s="35" t="s">
        <v>2402</v>
      </c>
      <c r="N2" s="35" t="s">
        <v>2403</v>
      </c>
      <c r="O2" s="36" t="s">
        <v>2404</v>
      </c>
      <c r="P2" s="36" t="s">
        <v>2405</v>
      </c>
      <c r="Q2" s="36" t="s">
        <v>2406</v>
      </c>
      <c r="R2" s="36" t="s">
        <v>2407</v>
      </c>
      <c r="S2" s="36" t="s">
        <v>2408</v>
      </c>
      <c r="T2" s="36" t="s">
        <v>2409</v>
      </c>
      <c r="U2" s="36" t="s">
        <v>2410</v>
      </c>
      <c r="V2" s="36" t="s">
        <v>2411</v>
      </c>
      <c r="W2" s="36" t="s">
        <v>2412</v>
      </c>
      <c r="X2" s="36" t="s">
        <v>2413</v>
      </c>
      <c r="Y2" s="36" t="s">
        <v>2414</v>
      </c>
      <c r="Z2" s="36" t="s">
        <v>2415</v>
      </c>
      <c r="AA2" s="36" t="s">
        <v>2416</v>
      </c>
      <c r="AB2" s="36" t="s">
        <v>2417</v>
      </c>
      <c r="AC2" s="36" t="s">
        <v>2418</v>
      </c>
      <c r="AD2" s="36" t="s">
        <v>2419</v>
      </c>
      <c r="AE2" s="36" t="s">
        <v>2420</v>
      </c>
      <c r="AF2" s="36" t="s">
        <v>2421</v>
      </c>
      <c r="AG2" s="36" t="s">
        <v>2422</v>
      </c>
      <c r="AH2" s="36" t="s">
        <v>2423</v>
      </c>
      <c r="AI2" s="36" t="s">
        <v>2424</v>
      </c>
      <c r="AJ2" s="36" t="s">
        <v>2425</v>
      </c>
      <c r="AK2" s="36" t="s">
        <v>2426</v>
      </c>
      <c r="AL2" s="36" t="s">
        <v>2427</v>
      </c>
      <c r="AM2" s="36" t="s">
        <v>2428</v>
      </c>
      <c r="AN2" s="36" t="s">
        <v>2429</v>
      </c>
      <c r="AO2" s="36" t="s">
        <v>2430</v>
      </c>
      <c r="AP2" s="36" t="s">
        <v>2431</v>
      </c>
      <c r="AQ2" s="36" t="s">
        <v>2432</v>
      </c>
      <c r="AR2" s="36" t="s">
        <v>2433</v>
      </c>
      <c r="AS2" s="36" t="s">
        <v>2434</v>
      </c>
      <c r="AT2" s="36" t="s">
        <v>2435</v>
      </c>
      <c r="AU2" s="36" t="s">
        <v>2436</v>
      </c>
      <c r="AV2" s="36" t="s">
        <v>2437</v>
      </c>
      <c r="AW2" s="36" t="s">
        <v>2438</v>
      </c>
      <c r="AX2" s="36" t="s">
        <v>2439</v>
      </c>
      <c r="AY2" s="36" t="s">
        <v>2440</v>
      </c>
      <c r="AZ2" s="36" t="s">
        <v>2441</v>
      </c>
      <c r="BA2" s="36" t="s">
        <v>2442</v>
      </c>
      <c r="BB2" s="36" t="s">
        <v>2443</v>
      </c>
      <c r="BC2" s="36" t="s">
        <v>2444</v>
      </c>
      <c r="BD2" s="36" t="s">
        <v>2445</v>
      </c>
      <c r="BE2" s="36" t="s">
        <v>2446</v>
      </c>
      <c r="BF2" s="36" t="s">
        <v>2447</v>
      </c>
      <c r="BG2" s="36" t="s">
        <v>2448</v>
      </c>
      <c r="BH2" s="36" t="s">
        <v>2449</v>
      </c>
      <c r="BI2" s="36" t="s">
        <v>2450</v>
      </c>
      <c r="BJ2" s="36" t="s">
        <v>2451</v>
      </c>
      <c r="BK2" s="36" t="s">
        <v>2452</v>
      </c>
      <c r="BL2" s="36" t="s">
        <v>2453</v>
      </c>
      <c r="BM2" s="36" t="s">
        <v>2454</v>
      </c>
      <c r="BN2" s="36" t="s">
        <v>2455</v>
      </c>
      <c r="BO2" s="36" t="s">
        <v>2456</v>
      </c>
      <c r="BP2" s="36" t="s">
        <v>2457</v>
      </c>
      <c r="BQ2" s="36" t="s">
        <v>2458</v>
      </c>
      <c r="BR2" s="36" t="s">
        <v>2459</v>
      </c>
      <c r="BS2" s="36" t="s">
        <v>2460</v>
      </c>
      <c r="BT2" s="36" t="s">
        <v>2461</v>
      </c>
      <c r="BU2" s="36" t="s">
        <v>2462</v>
      </c>
      <c r="BV2" s="36" t="s">
        <v>2463</v>
      </c>
      <c r="BW2" s="36" t="s">
        <v>2464</v>
      </c>
      <c r="BX2" s="36" t="s">
        <v>2465</v>
      </c>
      <c r="BY2" s="36" t="s">
        <v>2466</v>
      </c>
      <c r="BZ2" s="36" t="s">
        <v>2467</v>
      </c>
      <c r="CA2" s="36" t="s">
        <v>2468</v>
      </c>
      <c r="CB2" s="36" t="s">
        <v>2469</v>
      </c>
      <c r="CC2" s="36" t="s">
        <v>2470</v>
      </c>
      <c r="CD2" s="36" t="s">
        <v>2471</v>
      </c>
      <c r="CE2" s="36" t="s">
        <v>2472</v>
      </c>
      <c r="CF2" s="36" t="s">
        <v>2473</v>
      </c>
      <c r="CG2" s="36" t="s">
        <v>2474</v>
      </c>
      <c r="CH2" s="36" t="s">
        <v>2475</v>
      </c>
      <c r="CI2" s="36" t="s">
        <v>2476</v>
      </c>
      <c r="CJ2" s="36" t="s">
        <v>2477</v>
      </c>
      <c r="CK2" s="36" t="s">
        <v>2478</v>
      </c>
      <c r="CL2" s="36" t="s">
        <v>2479</v>
      </c>
      <c r="CM2" s="36" t="s">
        <v>2480</v>
      </c>
      <c r="CN2" s="36" t="s">
        <v>2481</v>
      </c>
      <c r="CO2" s="36" t="s">
        <v>2482</v>
      </c>
      <c r="CP2" s="36" t="s">
        <v>2483</v>
      </c>
      <c r="CQ2" s="36" t="s">
        <v>2484</v>
      </c>
      <c r="CR2" s="36" t="s">
        <v>2485</v>
      </c>
      <c r="CS2" s="36" t="s">
        <v>2486</v>
      </c>
      <c r="CT2" s="36" t="s">
        <v>2487</v>
      </c>
      <c r="CU2" s="36" t="s">
        <v>2488</v>
      </c>
      <c r="CV2" s="36" t="s">
        <v>2489</v>
      </c>
      <c r="CW2" s="36" t="s">
        <v>2490</v>
      </c>
      <c r="CX2" s="36" t="s">
        <v>2491</v>
      </c>
      <c r="CY2" s="36" t="s">
        <v>2492</v>
      </c>
      <c r="CZ2" s="36" t="s">
        <v>2493</v>
      </c>
      <c r="DA2" s="36" t="s">
        <v>2494</v>
      </c>
      <c r="DB2" s="36" t="s">
        <v>2495</v>
      </c>
      <c r="DC2" s="36" t="s">
        <v>2496</v>
      </c>
      <c r="DD2" s="36" t="s">
        <v>2497</v>
      </c>
      <c r="DE2" s="36" t="s">
        <v>2498</v>
      </c>
      <c r="DF2" s="36" t="s">
        <v>2499</v>
      </c>
      <c r="DG2" s="36" t="s">
        <v>2500</v>
      </c>
      <c r="DH2" s="36" t="s">
        <v>2501</v>
      </c>
      <c r="DI2" s="36" t="s">
        <v>2502</v>
      </c>
      <c r="DJ2" s="36" t="s">
        <v>2503</v>
      </c>
      <c r="DK2" s="36" t="s">
        <v>2504</v>
      </c>
      <c r="DL2" s="36" t="s">
        <v>2505</v>
      </c>
      <c r="DM2" s="36" t="s">
        <v>2506</v>
      </c>
      <c r="DN2" s="36" t="s">
        <v>2507</v>
      </c>
      <c r="DO2" s="36" t="s">
        <v>2508</v>
      </c>
      <c r="DP2" s="36" t="s">
        <v>2509</v>
      </c>
      <c r="DQ2" s="36" t="s">
        <v>2510</v>
      </c>
      <c r="DR2" s="36" t="s">
        <v>2511</v>
      </c>
      <c r="DS2" s="36" t="s">
        <v>2512</v>
      </c>
      <c r="DT2" s="36" t="s">
        <v>2513</v>
      </c>
      <c r="DU2" s="36" t="s">
        <v>2514</v>
      </c>
      <c r="DV2" s="36" t="s">
        <v>2515</v>
      </c>
      <c r="DW2" s="36" t="s">
        <v>2516</v>
      </c>
      <c r="DX2" s="36" t="s">
        <v>2517</v>
      </c>
      <c r="DY2" s="36" t="s">
        <v>2518</v>
      </c>
      <c r="DZ2" s="36" t="s">
        <v>2519</v>
      </c>
      <c r="EA2" s="36" t="s">
        <v>2520</v>
      </c>
      <c r="EB2" s="36" t="s">
        <v>2521</v>
      </c>
      <c r="EC2" s="36" t="s">
        <v>2522</v>
      </c>
      <c r="ED2" s="36" t="s">
        <v>2523</v>
      </c>
      <c r="EE2" s="36" t="s">
        <v>2524</v>
      </c>
      <c r="EF2" s="36" t="s">
        <v>2525</v>
      </c>
      <c r="EG2" s="36" t="s">
        <v>2526</v>
      </c>
      <c r="EH2" s="36" t="s">
        <v>2527</v>
      </c>
      <c r="EI2" s="36" t="s">
        <v>2528</v>
      </c>
      <c r="EJ2" s="36" t="s">
        <v>2529</v>
      </c>
      <c r="EK2" s="36" t="s">
        <v>2530</v>
      </c>
      <c r="EL2" s="36" t="s">
        <v>2531</v>
      </c>
      <c r="EM2" s="36" t="s">
        <v>2532</v>
      </c>
      <c r="EN2" s="36" t="s">
        <v>2533</v>
      </c>
      <c r="EO2" s="36" t="s">
        <v>2534</v>
      </c>
      <c r="EP2" s="36" t="s">
        <v>2535</v>
      </c>
      <c r="EQ2" s="36" t="s">
        <v>2536</v>
      </c>
      <c r="ER2" s="36" t="s">
        <v>2537</v>
      </c>
      <c r="ES2" s="36" t="s">
        <v>2538</v>
      </c>
      <c r="ET2" s="36" t="s">
        <v>2539</v>
      </c>
      <c r="EU2" s="36" t="s">
        <v>2540</v>
      </c>
      <c r="EV2" s="36" t="s">
        <v>2541</v>
      </c>
      <c r="EW2" s="36" t="s">
        <v>2542</v>
      </c>
      <c r="EX2" s="36" t="s">
        <v>2543</v>
      </c>
      <c r="EY2" s="36" t="s">
        <v>2544</v>
      </c>
      <c r="EZ2" s="36" t="s">
        <v>2545</v>
      </c>
      <c r="FA2" s="36" t="s">
        <v>2546</v>
      </c>
      <c r="FB2" s="36" t="s">
        <v>2547</v>
      </c>
      <c r="FC2" s="36" t="s">
        <v>2548</v>
      </c>
      <c r="FD2" s="36" t="s">
        <v>2549</v>
      </c>
      <c r="FE2" s="36" t="s">
        <v>2550</v>
      </c>
      <c r="FF2" s="36" t="s">
        <v>2551</v>
      </c>
      <c r="FG2" s="36" t="s">
        <v>2552</v>
      </c>
      <c r="FH2" s="36" t="s">
        <v>2553</v>
      </c>
      <c r="FI2" s="36" t="s">
        <v>2554</v>
      </c>
      <c r="FJ2" s="36" t="s">
        <v>2555</v>
      </c>
      <c r="FK2" s="36" t="s">
        <v>2556</v>
      </c>
      <c r="FL2" s="36" t="s">
        <v>2557</v>
      </c>
      <c r="FM2" s="36" t="s">
        <v>2558</v>
      </c>
      <c r="FN2" s="36" t="s">
        <v>2559</v>
      </c>
      <c r="FO2" s="36" t="s">
        <v>2560</v>
      </c>
      <c r="FP2" s="36" t="s">
        <v>2561</v>
      </c>
      <c r="FQ2" s="36" t="s">
        <v>2562</v>
      </c>
      <c r="FR2" s="36" t="s">
        <v>2563</v>
      </c>
      <c r="FS2" s="36" t="s">
        <v>2564</v>
      </c>
      <c r="FT2" s="36" t="s">
        <v>2565</v>
      </c>
      <c r="FU2" s="36" t="s">
        <v>2566</v>
      </c>
      <c r="FV2" s="36" t="s">
        <v>2567</v>
      </c>
      <c r="FW2" s="36" t="s">
        <v>2568</v>
      </c>
      <c r="FX2" s="36" t="s">
        <v>2569</v>
      </c>
      <c r="FY2" s="36" t="s">
        <v>2570</v>
      </c>
      <c r="FZ2" s="36" t="s">
        <v>2571</v>
      </c>
      <c r="GA2" s="36" t="s">
        <v>2572</v>
      </c>
      <c r="GB2" s="36" t="s">
        <v>2573</v>
      </c>
      <c r="GC2" s="36" t="s">
        <v>2574</v>
      </c>
      <c r="GD2" s="36" t="s">
        <v>2575</v>
      </c>
      <c r="GE2" s="36" t="s">
        <v>2576</v>
      </c>
      <c r="GF2" s="36" t="s">
        <v>2577</v>
      </c>
      <c r="GG2" s="36" t="s">
        <v>2578</v>
      </c>
      <c r="GH2" s="36" t="s">
        <v>2579</v>
      </c>
      <c r="GI2" s="36" t="s">
        <v>2580</v>
      </c>
      <c r="GJ2" s="36" t="s">
        <v>2581</v>
      </c>
      <c r="GK2" s="36" t="s">
        <v>2582</v>
      </c>
      <c r="GL2" s="36" t="s">
        <v>2583</v>
      </c>
      <c r="GM2" s="36" t="s">
        <v>2584</v>
      </c>
      <c r="GN2" s="36" t="s">
        <v>2585</v>
      </c>
      <c r="GO2" s="36" t="s">
        <v>2586</v>
      </c>
      <c r="GP2" s="36" t="s">
        <v>2587</v>
      </c>
      <c r="GQ2" s="36" t="s">
        <v>2588</v>
      </c>
      <c r="GR2" s="36" t="s">
        <v>2589</v>
      </c>
      <c r="GS2" s="36" t="s">
        <v>2590</v>
      </c>
      <c r="GT2" s="36" t="s">
        <v>2591</v>
      </c>
      <c r="GU2" s="36" t="s">
        <v>2592</v>
      </c>
      <c r="GV2" s="36" t="s">
        <v>2593</v>
      </c>
      <c r="GW2" s="36" t="s">
        <v>2594</v>
      </c>
      <c r="GX2" s="36" t="s">
        <v>2595</v>
      </c>
      <c r="GY2" s="36" t="s">
        <v>2596</v>
      </c>
      <c r="GZ2" s="36" t="s">
        <v>2597</v>
      </c>
      <c r="HA2" s="36" t="s">
        <v>2598</v>
      </c>
      <c r="HB2" s="36" t="s">
        <v>2599</v>
      </c>
      <c r="HC2" s="36" t="s">
        <v>2600</v>
      </c>
      <c r="HD2" s="36" t="s">
        <v>2601</v>
      </c>
      <c r="HE2" s="36" t="s">
        <v>2602</v>
      </c>
      <c r="HF2" s="36" t="s">
        <v>2603</v>
      </c>
      <c r="HG2" s="36" t="s">
        <v>2604</v>
      </c>
      <c r="HH2" s="36" t="s">
        <v>2605</v>
      </c>
      <c r="HI2" s="36" t="s">
        <v>2606</v>
      </c>
      <c r="HJ2" s="36" t="s">
        <v>2607</v>
      </c>
      <c r="HK2" s="36" t="s">
        <v>2608</v>
      </c>
      <c r="HL2" s="36" t="s">
        <v>2609</v>
      </c>
      <c r="HM2" s="36" t="s">
        <v>2610</v>
      </c>
      <c r="HN2" s="36" t="s">
        <v>2611</v>
      </c>
      <c r="HO2" s="37" t="s">
        <v>2612</v>
      </c>
      <c r="HP2" s="37" t="s">
        <v>2613</v>
      </c>
      <c r="HQ2" s="37" t="s">
        <v>2614</v>
      </c>
      <c r="HR2" s="37" t="s">
        <v>2615</v>
      </c>
      <c r="HS2" s="37" t="s">
        <v>2616</v>
      </c>
      <c r="HT2" s="37" t="s">
        <v>2617</v>
      </c>
      <c r="HU2" s="37" t="s">
        <v>2618</v>
      </c>
      <c r="HV2" s="37" t="s">
        <v>2619</v>
      </c>
      <c r="HW2" s="37" t="s">
        <v>2620</v>
      </c>
      <c r="HX2" s="37" t="s">
        <v>2621</v>
      </c>
      <c r="HY2" s="37" t="s">
        <v>2622</v>
      </c>
      <c r="HZ2" s="37" t="s">
        <v>2623</v>
      </c>
      <c r="IA2" s="37" t="s">
        <v>2624</v>
      </c>
      <c r="IB2" s="37" t="s">
        <v>2625</v>
      </c>
      <c r="IC2" s="37" t="s">
        <v>2626</v>
      </c>
      <c r="ID2" s="37" t="s">
        <v>2627</v>
      </c>
      <c r="IE2" s="37" t="s">
        <v>2628</v>
      </c>
      <c r="IF2" s="37" t="s">
        <v>2629</v>
      </c>
      <c r="IG2" s="37" t="s">
        <v>2630</v>
      </c>
      <c r="IH2" s="37" t="s">
        <v>2631</v>
      </c>
      <c r="II2" s="37" t="s">
        <v>2632</v>
      </c>
      <c r="IJ2" s="37" t="s">
        <v>2633</v>
      </c>
      <c r="IK2" s="37" t="s">
        <v>2634</v>
      </c>
      <c r="IL2" s="37" t="s">
        <v>2635</v>
      </c>
      <c r="IM2" s="37" t="s">
        <v>2636</v>
      </c>
      <c r="IN2" s="37" t="s">
        <v>2637</v>
      </c>
      <c r="IO2" s="37" t="s">
        <v>2638</v>
      </c>
      <c r="IP2" s="37" t="s">
        <v>2639</v>
      </c>
      <c r="IQ2" s="37" t="s">
        <v>2640</v>
      </c>
      <c r="IR2" s="37" t="s">
        <v>2641</v>
      </c>
      <c r="IS2" s="37" t="s">
        <v>2642</v>
      </c>
      <c r="IT2" s="37" t="s">
        <v>2643</v>
      </c>
      <c r="IU2" s="37" t="s">
        <v>2644</v>
      </c>
      <c r="IV2" s="37" t="s">
        <v>2645</v>
      </c>
      <c r="IW2" s="37" t="s">
        <v>2646</v>
      </c>
      <c r="IX2" s="37" t="s">
        <v>2647</v>
      </c>
      <c r="IY2" s="37" t="s">
        <v>2648</v>
      </c>
      <c r="IZ2" s="37" t="s">
        <v>2649</v>
      </c>
      <c r="JA2" s="37" t="s">
        <v>2650</v>
      </c>
      <c r="JB2" s="38" t="s">
        <v>2651</v>
      </c>
      <c r="JC2" s="38" t="s">
        <v>2652</v>
      </c>
      <c r="JD2" s="38" t="s">
        <v>2653</v>
      </c>
      <c r="JE2" s="38" t="s">
        <v>2654</v>
      </c>
      <c r="JF2" s="38" t="s">
        <v>2655</v>
      </c>
      <c r="JG2" s="38" t="s">
        <v>2656</v>
      </c>
      <c r="JH2" s="38" t="s">
        <v>2657</v>
      </c>
      <c r="JI2" s="38" t="s">
        <v>2658</v>
      </c>
      <c r="JJ2" s="38" t="s">
        <v>2659</v>
      </c>
      <c r="JK2" s="38" t="s">
        <v>2660</v>
      </c>
      <c r="JL2" s="38" t="s">
        <v>2661</v>
      </c>
      <c r="JM2" s="38" t="s">
        <v>2662</v>
      </c>
      <c r="JN2" s="38" t="s">
        <v>2663</v>
      </c>
      <c r="JO2" s="38" t="s">
        <v>2664</v>
      </c>
      <c r="JP2" s="38" t="s">
        <v>2665</v>
      </c>
      <c r="JQ2" s="38" t="s">
        <v>2666</v>
      </c>
      <c r="JR2" s="38" t="s">
        <v>2667</v>
      </c>
      <c r="JS2" s="38" t="s">
        <v>2668</v>
      </c>
      <c r="JT2" s="38" t="s">
        <v>2669</v>
      </c>
      <c r="JU2" s="38" t="s">
        <v>2670</v>
      </c>
      <c r="JV2" s="38" t="s">
        <v>2671</v>
      </c>
      <c r="JW2" s="38" t="s">
        <v>2672</v>
      </c>
      <c r="JX2" s="38" t="s">
        <v>2673</v>
      </c>
      <c r="JY2" s="38" t="s">
        <v>2674</v>
      </c>
      <c r="JZ2" s="38" t="s">
        <v>2675</v>
      </c>
      <c r="KA2" s="38" t="s">
        <v>2676</v>
      </c>
      <c r="KB2" s="38" t="s">
        <v>2677</v>
      </c>
      <c r="KC2" s="38" t="s">
        <v>2678</v>
      </c>
      <c r="KD2" s="37" t="s">
        <v>2679</v>
      </c>
      <c r="KE2" s="37" t="s">
        <v>2680</v>
      </c>
      <c r="KF2" s="37" t="s">
        <v>2681</v>
      </c>
      <c r="KG2" s="37" t="s">
        <v>2682</v>
      </c>
      <c r="KH2" s="37" t="s">
        <v>2683</v>
      </c>
      <c r="KI2" s="37" t="s">
        <v>2684</v>
      </c>
      <c r="KJ2" s="37" t="s">
        <v>2685</v>
      </c>
      <c r="KK2" s="37" t="s">
        <v>2686</v>
      </c>
      <c r="KL2" s="37" t="s">
        <v>2687</v>
      </c>
      <c r="KM2" s="37" t="s">
        <v>2688</v>
      </c>
      <c r="KN2" s="37" t="s">
        <v>2689</v>
      </c>
      <c r="KO2" s="37" t="s">
        <v>2690</v>
      </c>
      <c r="KP2" s="37" t="s">
        <v>2691</v>
      </c>
      <c r="KQ2" s="37" t="s">
        <v>2692</v>
      </c>
      <c r="KR2" s="37" t="s">
        <v>2693</v>
      </c>
      <c r="KS2" s="37" t="s">
        <v>2694</v>
      </c>
      <c r="KT2" s="37" t="s">
        <v>2695</v>
      </c>
      <c r="KU2" s="37" t="s">
        <v>2696</v>
      </c>
      <c r="KV2" s="37" t="s">
        <v>2697</v>
      </c>
      <c r="KW2" s="37" t="s">
        <v>2698</v>
      </c>
      <c r="KX2" s="37" t="s">
        <v>2699</v>
      </c>
      <c r="KY2" s="37" t="s">
        <v>2700</v>
      </c>
      <c r="KZ2" s="37" t="s">
        <v>2701</v>
      </c>
      <c r="LA2" s="37" t="s">
        <v>2702</v>
      </c>
      <c r="LB2" s="37" t="s">
        <v>2703</v>
      </c>
      <c r="LC2" s="37" t="s">
        <v>2704</v>
      </c>
      <c r="LD2" s="37" t="s">
        <v>2705</v>
      </c>
      <c r="LE2" s="37" t="s">
        <v>2706</v>
      </c>
      <c r="LF2" s="37" t="s">
        <v>2707</v>
      </c>
      <c r="LG2" s="37" t="s">
        <v>2708</v>
      </c>
      <c r="LH2" s="37" t="s">
        <v>2709</v>
      </c>
      <c r="LI2" s="37" t="s">
        <v>2710</v>
      </c>
      <c r="LJ2" s="37" t="s">
        <v>2711</v>
      </c>
      <c r="LK2" s="37" t="s">
        <v>2712</v>
      </c>
      <c r="LL2" s="37" t="s">
        <v>2713</v>
      </c>
      <c r="LM2" s="37" t="s">
        <v>2714</v>
      </c>
      <c r="LN2" s="37" t="s">
        <v>2715</v>
      </c>
      <c r="LO2" s="37" t="s">
        <v>2716</v>
      </c>
      <c r="LP2" s="37" t="s">
        <v>2717</v>
      </c>
      <c r="LQ2" s="37" t="s">
        <v>2718</v>
      </c>
      <c r="LR2" s="37" t="s">
        <v>2719</v>
      </c>
      <c r="LS2" s="37" t="s">
        <v>2720</v>
      </c>
      <c r="LT2" s="37" t="s">
        <v>2721</v>
      </c>
      <c r="LU2" s="37" t="s">
        <v>2722</v>
      </c>
      <c r="LV2" s="37" t="s">
        <v>2723</v>
      </c>
      <c r="LW2" s="37" t="s">
        <v>2724</v>
      </c>
      <c r="LX2" s="37" t="s">
        <v>2725</v>
      </c>
      <c r="LY2" s="37" t="s">
        <v>2726</v>
      </c>
      <c r="LZ2" s="37" t="s">
        <v>2727</v>
      </c>
      <c r="MA2" s="37" t="s">
        <v>2728</v>
      </c>
      <c r="MB2" s="37" t="s">
        <v>2729</v>
      </c>
      <c r="MC2" s="37" t="s">
        <v>2730</v>
      </c>
      <c r="MD2" s="37" t="s">
        <v>2731</v>
      </c>
      <c r="ME2" s="37" t="s">
        <v>2732</v>
      </c>
      <c r="MF2" s="37" t="s">
        <v>2733</v>
      </c>
      <c r="MG2" s="37" t="s">
        <v>2734</v>
      </c>
      <c r="MH2" s="37" t="s">
        <v>2735</v>
      </c>
      <c r="MI2" s="37" t="s">
        <v>2736</v>
      </c>
      <c r="MJ2" s="37" t="s">
        <v>2737</v>
      </c>
      <c r="MK2" s="37" t="s">
        <v>2738</v>
      </c>
      <c r="ML2" s="37" t="s">
        <v>2739</v>
      </c>
      <c r="MM2" s="37" t="s">
        <v>2740</v>
      </c>
      <c r="MN2" s="37" t="s">
        <v>2741</v>
      </c>
      <c r="MO2" s="37" t="s">
        <v>2742</v>
      </c>
      <c r="MP2" s="37" t="s">
        <v>2743</v>
      </c>
      <c r="MQ2" s="37" t="s">
        <v>2744</v>
      </c>
      <c r="MR2" s="37" t="s">
        <v>2745</v>
      </c>
      <c r="MS2" s="37" t="s">
        <v>2746</v>
      </c>
      <c r="MT2" s="37" t="s">
        <v>2747</v>
      </c>
      <c r="MU2" s="37" t="s">
        <v>2748</v>
      </c>
      <c r="MV2" s="37" t="s">
        <v>2749</v>
      </c>
      <c r="MW2" s="37" t="s">
        <v>2750</v>
      </c>
      <c r="MX2" s="37" t="s">
        <v>2751</v>
      </c>
      <c r="MY2" s="37" t="s">
        <v>2752</v>
      </c>
      <c r="MZ2" s="37" t="s">
        <v>2753</v>
      </c>
      <c r="NA2" s="37" t="s">
        <v>2754</v>
      </c>
      <c r="NB2" s="37" t="s">
        <v>2755</v>
      </c>
      <c r="NC2" s="37" t="s">
        <v>2756</v>
      </c>
      <c r="ND2" s="37" t="s">
        <v>2757</v>
      </c>
      <c r="NE2" s="37" t="s">
        <v>2758</v>
      </c>
      <c r="NF2" s="37" t="s">
        <v>2759</v>
      </c>
      <c r="NG2" s="37" t="s">
        <v>2760</v>
      </c>
      <c r="NH2" s="37" t="s">
        <v>2761</v>
      </c>
      <c r="NI2" s="37" t="s">
        <v>2762</v>
      </c>
      <c r="NJ2" s="37" t="s">
        <v>2763</v>
      </c>
      <c r="NK2" s="36" t="s">
        <v>2764</v>
      </c>
      <c r="NL2" s="36" t="s">
        <v>2765</v>
      </c>
      <c r="NM2" s="36" t="s">
        <v>2766</v>
      </c>
      <c r="NN2" s="36" t="s">
        <v>2767</v>
      </c>
      <c r="NO2" s="36" t="s">
        <v>2768</v>
      </c>
      <c r="NP2" s="36" t="s">
        <v>2769</v>
      </c>
      <c r="NQ2" s="36" t="s">
        <v>2770</v>
      </c>
      <c r="NR2" s="36" t="s">
        <v>2771</v>
      </c>
      <c r="NS2" s="36" t="s">
        <v>2772</v>
      </c>
      <c r="NT2" s="36" t="s">
        <v>2773</v>
      </c>
      <c r="NU2" s="36" t="s">
        <v>2774</v>
      </c>
      <c r="NV2" s="36" t="s">
        <v>2775</v>
      </c>
      <c r="NW2" s="36" t="s">
        <v>2776</v>
      </c>
      <c r="NX2" s="36" t="s">
        <v>2777</v>
      </c>
      <c r="NY2" s="36" t="s">
        <v>2778</v>
      </c>
      <c r="NZ2" s="36" t="s">
        <v>2779</v>
      </c>
      <c r="OA2" s="36" t="s">
        <v>2780</v>
      </c>
      <c r="OB2" s="36" t="s">
        <v>2781</v>
      </c>
      <c r="OC2" s="36" t="s">
        <v>2782</v>
      </c>
      <c r="OD2" s="36" t="s">
        <v>2783</v>
      </c>
      <c r="OE2" s="36" t="s">
        <v>2784</v>
      </c>
      <c r="OF2" s="36" t="s">
        <v>2785</v>
      </c>
      <c r="OG2" s="36" t="s">
        <v>2786</v>
      </c>
      <c r="OH2" s="36" t="s">
        <v>2787</v>
      </c>
      <c r="OI2" s="36" t="s">
        <v>2788</v>
      </c>
      <c r="OJ2" s="36" t="s">
        <v>2789</v>
      </c>
      <c r="OK2" s="36" t="s">
        <v>2790</v>
      </c>
      <c r="OL2" s="36" t="s">
        <v>2791</v>
      </c>
      <c r="OM2" s="39" t="s">
        <v>2792</v>
      </c>
      <c r="ON2" s="39" t="s">
        <v>2793</v>
      </c>
      <c r="OO2" s="39" t="s">
        <v>2794</v>
      </c>
      <c r="OP2" s="39" t="s">
        <v>2795</v>
      </c>
      <c r="OQ2" s="39" t="s">
        <v>2796</v>
      </c>
      <c r="OR2" s="39" t="s">
        <v>2797</v>
      </c>
      <c r="OS2" s="39" t="s">
        <v>2798</v>
      </c>
      <c r="OT2" s="39" t="s">
        <v>2799</v>
      </c>
      <c r="OU2" s="39" t="s">
        <v>2800</v>
      </c>
      <c r="OV2" s="39" t="s">
        <v>2801</v>
      </c>
      <c r="OW2" s="39" t="s">
        <v>2802</v>
      </c>
      <c r="OX2" s="39" t="s">
        <v>2803</v>
      </c>
      <c r="OY2" s="39" t="s">
        <v>2804</v>
      </c>
      <c r="OZ2" s="39" t="s">
        <v>2805</v>
      </c>
      <c r="PA2" s="39" t="s">
        <v>2806</v>
      </c>
      <c r="PB2" s="39" t="s">
        <v>2807</v>
      </c>
      <c r="PC2" s="39" t="s">
        <v>2808</v>
      </c>
      <c r="PD2" s="39" t="s">
        <v>2809</v>
      </c>
      <c r="PE2" s="39" t="s">
        <v>2810</v>
      </c>
      <c r="PF2" s="39" t="s">
        <v>2811</v>
      </c>
      <c r="PG2" s="39" t="s">
        <v>2812</v>
      </c>
      <c r="PH2" s="39" t="s">
        <v>2813</v>
      </c>
      <c r="PI2" s="39" t="s">
        <v>2814</v>
      </c>
      <c r="PJ2" s="39" t="s">
        <v>2815</v>
      </c>
      <c r="PK2" s="39" t="s">
        <v>2816</v>
      </c>
      <c r="PL2" s="39" t="s">
        <v>2817</v>
      </c>
      <c r="PM2" s="39" t="s">
        <v>2818</v>
      </c>
      <c r="PN2" s="39" t="s">
        <v>2819</v>
      </c>
      <c r="PO2" s="39" t="s">
        <v>2820</v>
      </c>
      <c r="PP2" s="39" t="s">
        <v>2821</v>
      </c>
      <c r="PQ2" s="39" t="s">
        <v>2822</v>
      </c>
      <c r="PR2" s="39" t="s">
        <v>2823</v>
      </c>
      <c r="PS2" s="39" t="s">
        <v>2824</v>
      </c>
      <c r="PT2" s="39" t="s">
        <v>2825</v>
      </c>
      <c r="PU2" s="39" t="s">
        <v>2826</v>
      </c>
      <c r="PV2" s="39" t="s">
        <v>2827</v>
      </c>
      <c r="PW2" s="39" t="s">
        <v>2828</v>
      </c>
      <c r="PX2" s="39" t="s">
        <v>2829</v>
      </c>
      <c r="PY2" s="39" t="s">
        <v>2830</v>
      </c>
      <c r="PZ2" s="39" t="s">
        <v>2831</v>
      </c>
      <c r="QA2" s="39" t="s">
        <v>2832</v>
      </c>
      <c r="QB2" s="39" t="s">
        <v>2833</v>
      </c>
      <c r="QC2" s="39" t="s">
        <v>2834</v>
      </c>
      <c r="QD2" s="39" t="s">
        <v>2835</v>
      </c>
      <c r="QE2" s="39" t="s">
        <v>2836</v>
      </c>
      <c r="QF2" s="39" t="s">
        <v>2837</v>
      </c>
      <c r="QG2" s="39" t="s">
        <v>2838</v>
      </c>
      <c r="QH2" s="39" t="s">
        <v>2839</v>
      </c>
      <c r="QI2" s="39" t="s">
        <v>2840</v>
      </c>
      <c r="QJ2" s="39" t="s">
        <v>2841</v>
      </c>
      <c r="QK2" s="39" t="s">
        <v>2842</v>
      </c>
      <c r="QL2" s="39" t="s">
        <v>2843</v>
      </c>
      <c r="QM2" s="39" t="s">
        <v>2844</v>
      </c>
      <c r="QN2" s="39" t="s">
        <v>2845</v>
      </c>
      <c r="QO2" s="39" t="s">
        <v>2846</v>
      </c>
      <c r="QP2" s="36" t="s">
        <v>2847</v>
      </c>
      <c r="QQ2" s="36" t="s">
        <v>2848</v>
      </c>
      <c r="QR2" s="36" t="s">
        <v>2849</v>
      </c>
      <c r="QS2" s="36" t="s">
        <v>2850</v>
      </c>
      <c r="QT2" s="36" t="s">
        <v>2851</v>
      </c>
      <c r="QU2" s="36" t="s">
        <v>2852</v>
      </c>
      <c r="QV2" s="36" t="s">
        <v>2853</v>
      </c>
      <c r="QW2" s="36" t="s">
        <v>2854</v>
      </c>
      <c r="QX2" s="36" t="s">
        <v>2855</v>
      </c>
      <c r="QY2" s="36" t="s">
        <v>2856</v>
      </c>
      <c r="QZ2" s="36" t="s">
        <v>2857</v>
      </c>
      <c r="RA2" s="36" t="s">
        <v>2858</v>
      </c>
      <c r="RB2" s="36" t="s">
        <v>2859</v>
      </c>
      <c r="RC2" s="36" t="s">
        <v>2860</v>
      </c>
      <c r="RD2" s="36" t="s">
        <v>2861</v>
      </c>
      <c r="RE2" s="36" t="s">
        <v>2862</v>
      </c>
      <c r="RF2" s="36" t="s">
        <v>2863</v>
      </c>
      <c r="RG2" s="36" t="s">
        <v>2864</v>
      </c>
      <c r="RH2" s="36" t="s">
        <v>2865</v>
      </c>
      <c r="RI2" s="36" t="s">
        <v>2866</v>
      </c>
      <c r="RJ2" s="36" t="s">
        <v>2867</v>
      </c>
      <c r="RK2" s="36" t="s">
        <v>2868</v>
      </c>
      <c r="RL2" s="36" t="s">
        <v>2869</v>
      </c>
      <c r="RM2" s="36" t="s">
        <v>2870</v>
      </c>
      <c r="RN2" s="36" t="s">
        <v>2871</v>
      </c>
      <c r="RO2" s="36" t="s">
        <v>2872</v>
      </c>
      <c r="RP2" s="36" t="s">
        <v>2873</v>
      </c>
      <c r="RQ2" s="36" t="s">
        <v>2874</v>
      </c>
      <c r="RR2" s="36" t="s">
        <v>2875</v>
      </c>
      <c r="RS2" s="36" t="s">
        <v>2876</v>
      </c>
      <c r="RT2" s="36" t="s">
        <v>2877</v>
      </c>
      <c r="RU2" s="36" t="s">
        <v>2878</v>
      </c>
      <c r="RV2" s="36" t="s">
        <v>2879</v>
      </c>
      <c r="RW2" s="36" t="s">
        <v>2880</v>
      </c>
      <c r="RX2" s="36" t="s">
        <v>2881</v>
      </c>
      <c r="RY2" s="36" t="s">
        <v>2882</v>
      </c>
      <c r="RZ2" s="36" t="s">
        <v>2883</v>
      </c>
      <c r="SA2" s="36" t="s">
        <v>2884</v>
      </c>
      <c r="SB2" s="36" t="s">
        <v>2885</v>
      </c>
      <c r="SC2" s="36" t="s">
        <v>2886</v>
      </c>
      <c r="SD2" s="36" t="s">
        <v>2887</v>
      </c>
      <c r="SE2" s="36" t="s">
        <v>2888</v>
      </c>
      <c r="SF2" s="36" t="s">
        <v>2889</v>
      </c>
      <c r="SG2" s="36" t="s">
        <v>2890</v>
      </c>
      <c r="SH2" s="36" t="s">
        <v>2891</v>
      </c>
      <c r="SI2" s="36" t="s">
        <v>2892</v>
      </c>
      <c r="SJ2" s="36" t="s">
        <v>2893</v>
      </c>
      <c r="SK2" s="36" t="s">
        <v>2894</v>
      </c>
      <c r="SL2" s="36" t="s">
        <v>2895</v>
      </c>
      <c r="SM2" s="36" t="s">
        <v>2896</v>
      </c>
      <c r="SN2" s="36" t="s">
        <v>2897</v>
      </c>
      <c r="SO2" s="36" t="s">
        <v>2898</v>
      </c>
      <c r="SP2" s="36" t="s">
        <v>2899</v>
      </c>
      <c r="SQ2" s="36" t="s">
        <v>2900</v>
      </c>
      <c r="SR2" s="36" t="s">
        <v>2901</v>
      </c>
      <c r="SS2" s="36" t="s">
        <v>2902</v>
      </c>
      <c r="ST2" s="36" t="s">
        <v>2903</v>
      </c>
      <c r="SU2" s="36" t="s">
        <v>2904</v>
      </c>
      <c r="SV2" s="36" t="s">
        <v>2905</v>
      </c>
      <c r="SW2" s="36" t="s">
        <v>2906</v>
      </c>
      <c r="SX2" s="36" t="s">
        <v>2907</v>
      </c>
      <c r="SY2" s="36" t="s">
        <v>2908</v>
      </c>
      <c r="SZ2" s="36" t="s">
        <v>2909</v>
      </c>
      <c r="TA2" s="36" t="s">
        <v>2910</v>
      </c>
      <c r="TB2" s="36" t="s">
        <v>2911</v>
      </c>
      <c r="TC2" s="36" t="s">
        <v>2912</v>
      </c>
      <c r="TD2" s="36" t="s">
        <v>2913</v>
      </c>
      <c r="TE2" s="36" t="s">
        <v>2914</v>
      </c>
      <c r="TF2" s="36" t="s">
        <v>2915</v>
      </c>
      <c r="TG2" s="36" t="s">
        <v>2916</v>
      </c>
      <c r="TH2" s="36" t="s">
        <v>2917</v>
      </c>
      <c r="TI2" s="36" t="s">
        <v>2918</v>
      </c>
      <c r="TJ2" s="36" t="s">
        <v>2919</v>
      </c>
      <c r="TK2" s="36" t="s">
        <v>2920</v>
      </c>
      <c r="TL2" s="36" t="s">
        <v>2921</v>
      </c>
      <c r="TM2" s="39" t="s">
        <v>2922</v>
      </c>
      <c r="TN2" s="36" t="s">
        <v>2923</v>
      </c>
      <c r="TO2" s="36" t="s">
        <v>2924</v>
      </c>
      <c r="TP2" s="36" t="s">
        <v>2925</v>
      </c>
      <c r="TQ2" s="36" t="s">
        <v>2926</v>
      </c>
      <c r="TR2" s="36" t="s">
        <v>2927</v>
      </c>
      <c r="TS2" s="36" t="s">
        <v>2928</v>
      </c>
      <c r="TT2" s="36" t="s">
        <v>2929</v>
      </c>
      <c r="TU2" s="36" t="s">
        <v>2930</v>
      </c>
      <c r="TV2" s="36" t="s">
        <v>2931</v>
      </c>
      <c r="TW2" s="36" t="s">
        <v>2932</v>
      </c>
      <c r="TX2" s="36" t="s">
        <v>2933</v>
      </c>
      <c r="TY2" s="36" t="s">
        <v>2934</v>
      </c>
      <c r="TZ2" s="36" t="s">
        <v>2935</v>
      </c>
      <c r="UA2" s="36" t="s">
        <v>2936</v>
      </c>
      <c r="UB2" s="36" t="s">
        <v>2937</v>
      </c>
      <c r="UC2" s="36" t="s">
        <v>2938</v>
      </c>
      <c r="UD2" s="36" t="s">
        <v>2939</v>
      </c>
      <c r="UE2" s="36" t="s">
        <v>2940</v>
      </c>
      <c r="UF2" s="36" t="s">
        <v>2941</v>
      </c>
      <c r="UG2" s="36" t="s">
        <v>2942</v>
      </c>
      <c r="UH2" s="36" t="s">
        <v>2943</v>
      </c>
      <c r="UI2" s="36" t="s">
        <v>2944</v>
      </c>
      <c r="UJ2" s="36" t="s">
        <v>2945</v>
      </c>
      <c r="UK2" s="36" t="s">
        <v>2946</v>
      </c>
      <c r="UL2" s="36" t="s">
        <v>2947</v>
      </c>
      <c r="UM2" s="36" t="s">
        <v>2948</v>
      </c>
      <c r="UN2" s="36" t="s">
        <v>2949</v>
      </c>
      <c r="UO2" s="36" t="s">
        <v>2950</v>
      </c>
      <c r="UP2" s="36" t="s">
        <v>2951</v>
      </c>
      <c r="UQ2" s="36" t="s">
        <v>2952</v>
      </c>
      <c r="UR2" s="36" t="s">
        <v>2953</v>
      </c>
      <c r="US2" s="36" t="s">
        <v>2954</v>
      </c>
      <c r="UT2" s="36" t="s">
        <v>2955</v>
      </c>
      <c r="UU2" s="36" t="s">
        <v>2956</v>
      </c>
      <c r="UV2" s="36" t="s">
        <v>2957</v>
      </c>
      <c r="UW2" s="36" t="s">
        <v>2958</v>
      </c>
      <c r="UX2" s="36" t="s">
        <v>2959</v>
      </c>
      <c r="UY2" s="36" t="s">
        <v>2960</v>
      </c>
      <c r="UZ2" s="36" t="s">
        <v>2961</v>
      </c>
      <c r="VA2" s="36" t="s">
        <v>2962</v>
      </c>
      <c r="VB2" s="36" t="s">
        <v>2963</v>
      </c>
      <c r="VC2" s="36" t="s">
        <v>2964</v>
      </c>
      <c r="VD2" s="36" t="s">
        <v>2965</v>
      </c>
      <c r="VE2" s="36" t="s">
        <v>2966</v>
      </c>
      <c r="VF2" s="36" t="s">
        <v>2967</v>
      </c>
      <c r="VG2" s="36" t="s">
        <v>2968</v>
      </c>
      <c r="VH2" s="36" t="s">
        <v>2969</v>
      </c>
      <c r="VI2" s="36" t="s">
        <v>2970</v>
      </c>
      <c r="VJ2" s="36" t="s">
        <v>2971</v>
      </c>
      <c r="VK2" s="36" t="s">
        <v>2972</v>
      </c>
      <c r="VL2" s="36" t="s">
        <v>2973</v>
      </c>
      <c r="VM2" s="36" t="s">
        <v>2974</v>
      </c>
      <c r="VN2" s="36" t="s">
        <v>2975</v>
      </c>
      <c r="VO2" s="36" t="s">
        <v>2976</v>
      </c>
      <c r="VP2" s="36" t="s">
        <v>2977</v>
      </c>
      <c r="VQ2" s="36" t="s">
        <v>2978</v>
      </c>
      <c r="VR2" s="35" t="s">
        <v>2979</v>
      </c>
      <c r="VS2" s="35" t="s">
        <v>2980</v>
      </c>
      <c r="VT2" s="35" t="s">
        <v>2981</v>
      </c>
      <c r="VU2" s="35" t="s">
        <v>2982</v>
      </c>
      <c r="VV2" s="35" t="s">
        <v>2983</v>
      </c>
      <c r="VW2" s="35" t="s">
        <v>2984</v>
      </c>
      <c r="VX2" s="35" t="s">
        <v>2985</v>
      </c>
      <c r="VY2" s="35" t="s">
        <v>2986</v>
      </c>
      <c r="VZ2" s="35" t="s">
        <v>2987</v>
      </c>
      <c r="WA2" s="35" t="s">
        <v>2988</v>
      </c>
      <c r="WB2" s="35" t="s">
        <v>2989</v>
      </c>
      <c r="WC2" s="35" t="s">
        <v>2990</v>
      </c>
      <c r="WD2" s="35" t="s">
        <v>2991</v>
      </c>
      <c r="WE2" s="35" t="s">
        <v>2992</v>
      </c>
      <c r="WF2" s="35" t="s">
        <v>2993</v>
      </c>
      <c r="WG2" s="35" t="s">
        <v>2994</v>
      </c>
      <c r="WH2" s="35" t="s">
        <v>2995</v>
      </c>
      <c r="WI2" s="35" t="s">
        <v>2996</v>
      </c>
      <c r="WJ2" s="35" t="s">
        <v>2997</v>
      </c>
      <c r="WK2" s="35" t="s">
        <v>2998</v>
      </c>
      <c r="WL2" s="35" t="s">
        <v>2999</v>
      </c>
      <c r="WM2" s="35" t="s">
        <v>3000</v>
      </c>
      <c r="WN2" s="35" t="s">
        <v>3001</v>
      </c>
      <c r="WO2" s="35" t="s">
        <v>3002</v>
      </c>
      <c r="WP2" s="35" t="s">
        <v>3003</v>
      </c>
      <c r="WQ2" s="35" t="s">
        <v>3004</v>
      </c>
      <c r="WR2" s="35" t="s">
        <v>3005</v>
      </c>
      <c r="WS2" s="35" t="s">
        <v>3006</v>
      </c>
      <c r="WT2" s="35" t="s">
        <v>3007</v>
      </c>
      <c r="WU2" s="35" t="s">
        <v>3008</v>
      </c>
      <c r="WV2" s="35" t="s">
        <v>3009</v>
      </c>
      <c r="WW2" s="35" t="s">
        <v>3010</v>
      </c>
      <c r="WX2" s="35" t="s">
        <v>3011</v>
      </c>
      <c r="WY2" s="35" t="s">
        <v>3012</v>
      </c>
      <c r="WZ2" s="35" t="s">
        <v>3013</v>
      </c>
      <c r="XA2" s="35" t="s">
        <v>3014</v>
      </c>
      <c r="XB2" s="35" t="s">
        <v>3015</v>
      </c>
      <c r="XC2" s="36" t="s">
        <v>3016</v>
      </c>
      <c r="XD2" s="36" t="s">
        <v>3017</v>
      </c>
      <c r="XE2" s="36" t="s">
        <v>3018</v>
      </c>
      <c r="XF2" s="36" t="s">
        <v>3019</v>
      </c>
      <c r="XG2" s="36" t="s">
        <v>3020</v>
      </c>
      <c r="XH2" s="36" t="s">
        <v>3021</v>
      </c>
      <c r="XI2" s="36" t="s">
        <v>3022</v>
      </c>
      <c r="XJ2" s="36" t="s">
        <v>3023</v>
      </c>
      <c r="XK2" s="36" t="s">
        <v>3024</v>
      </c>
      <c r="XL2" s="36" t="s">
        <v>3025</v>
      </c>
      <c r="XM2" s="36" t="s">
        <v>3026</v>
      </c>
      <c r="XN2" s="36" t="s">
        <v>3027</v>
      </c>
      <c r="XO2" s="36" t="s">
        <v>3028</v>
      </c>
      <c r="XP2" s="36" t="s">
        <v>3029</v>
      </c>
      <c r="XQ2" s="36" t="s">
        <v>3030</v>
      </c>
      <c r="XR2" s="36" t="s">
        <v>3031</v>
      </c>
      <c r="XS2" s="36" t="s">
        <v>3032</v>
      </c>
      <c r="XT2" s="36" t="s">
        <v>3033</v>
      </c>
      <c r="XU2" s="36" t="s">
        <v>3034</v>
      </c>
      <c r="XV2" s="36" t="s">
        <v>3035</v>
      </c>
      <c r="XW2" s="36" t="s">
        <v>3036</v>
      </c>
      <c r="XX2" s="36" t="s">
        <v>3037</v>
      </c>
      <c r="XY2" s="36" t="s">
        <v>3038</v>
      </c>
      <c r="XZ2" s="36" t="s">
        <v>3039</v>
      </c>
      <c r="YA2" s="36" t="s">
        <v>3040</v>
      </c>
      <c r="YB2" s="36" t="s">
        <v>3041</v>
      </c>
      <c r="YC2" s="36" t="s">
        <v>3042</v>
      </c>
      <c r="YD2" s="39" t="s">
        <v>3043</v>
      </c>
      <c r="YE2" s="39" t="s">
        <v>3044</v>
      </c>
      <c r="YF2" s="39" t="s">
        <v>3045</v>
      </c>
      <c r="YG2" s="39" t="s">
        <v>3046</v>
      </c>
      <c r="YH2" s="39" t="s">
        <v>3047</v>
      </c>
      <c r="YI2" s="39" t="s">
        <v>3048</v>
      </c>
      <c r="YJ2" s="39" t="s">
        <v>3049</v>
      </c>
      <c r="YK2" s="39" t="s">
        <v>3050</v>
      </c>
      <c r="YL2" s="39" t="s">
        <v>3051</v>
      </c>
      <c r="YM2" s="39" t="s">
        <v>3052</v>
      </c>
      <c r="YN2" s="39" t="s">
        <v>3053</v>
      </c>
      <c r="YO2" s="39" t="s">
        <v>3054</v>
      </c>
      <c r="YP2" s="39" t="s">
        <v>3055</v>
      </c>
      <c r="YQ2" s="39" t="s">
        <v>3056</v>
      </c>
      <c r="YR2" s="39" t="s">
        <v>3057</v>
      </c>
      <c r="YS2" s="39" t="s">
        <v>3058</v>
      </c>
      <c r="YT2" s="39" t="s">
        <v>3059</v>
      </c>
      <c r="YU2" s="39" t="s">
        <v>3060</v>
      </c>
      <c r="YV2" s="39" t="s">
        <v>3061</v>
      </c>
      <c r="YW2" s="39" t="s">
        <v>3062</v>
      </c>
      <c r="YX2" s="39" t="s">
        <v>3063</v>
      </c>
      <c r="YY2" s="39" t="s">
        <v>3064</v>
      </c>
      <c r="YZ2" s="39" t="s">
        <v>3065</v>
      </c>
      <c r="ZA2" s="39" t="s">
        <v>3066</v>
      </c>
      <c r="ZB2" s="39" t="s">
        <v>3067</v>
      </c>
      <c r="ZC2" s="39" t="s">
        <v>3068</v>
      </c>
      <c r="ZD2" s="39" t="s">
        <v>3069</v>
      </c>
      <c r="ZE2" s="39" t="s">
        <v>3070</v>
      </c>
      <c r="ZF2" s="39" t="s">
        <v>3071</v>
      </c>
      <c r="ZG2" s="39" t="s">
        <v>3072</v>
      </c>
      <c r="ZH2" s="39" t="s">
        <v>3073</v>
      </c>
      <c r="ZI2" s="39" t="s">
        <v>3074</v>
      </c>
      <c r="ZJ2" s="39" t="s">
        <v>3075</v>
      </c>
      <c r="ZK2" s="39" t="s">
        <v>3076</v>
      </c>
      <c r="ZL2" s="39" t="s">
        <v>3077</v>
      </c>
      <c r="ZM2" s="39" t="s">
        <v>3078</v>
      </c>
      <c r="ZN2" s="39" t="s">
        <v>3079</v>
      </c>
      <c r="ZO2" s="39" t="s">
        <v>3080</v>
      </c>
      <c r="ZP2" s="39" t="s">
        <v>3081</v>
      </c>
      <c r="ZQ2" s="39" t="s">
        <v>3082</v>
      </c>
      <c r="ZR2" s="39" t="s">
        <v>3083</v>
      </c>
      <c r="ZS2" s="39" t="s">
        <v>3084</v>
      </c>
      <c r="ZT2" s="39" t="s">
        <v>3085</v>
      </c>
      <c r="ZU2" s="39" t="s">
        <v>3086</v>
      </c>
      <c r="ZV2" s="39" t="s">
        <v>3087</v>
      </c>
      <c r="ZW2" s="39" t="s">
        <v>3088</v>
      </c>
      <c r="ZX2" s="36" t="s">
        <v>3089</v>
      </c>
      <c r="ZY2" s="36" t="s">
        <v>3090</v>
      </c>
      <c r="ZZ2" s="36" t="s">
        <v>3091</v>
      </c>
      <c r="AAA2" s="36" t="s">
        <v>3092</v>
      </c>
      <c r="AAB2" s="36" t="s">
        <v>3093</v>
      </c>
      <c r="AAC2" s="36" t="s">
        <v>3094</v>
      </c>
      <c r="AAD2" s="36" t="s">
        <v>3095</v>
      </c>
      <c r="AAE2" s="36" t="s">
        <v>3096</v>
      </c>
      <c r="AAF2" s="36" t="s">
        <v>3097</v>
      </c>
      <c r="AAG2" s="36" t="s">
        <v>3098</v>
      </c>
      <c r="AAH2" s="36" t="s">
        <v>3099</v>
      </c>
      <c r="AAI2" s="36" t="s">
        <v>3100</v>
      </c>
      <c r="AAJ2" s="36" t="s">
        <v>3101</v>
      </c>
      <c r="AAK2" s="36" t="s">
        <v>3102</v>
      </c>
      <c r="AAL2" s="36" t="s">
        <v>3103</v>
      </c>
      <c r="AAM2" s="36" t="s">
        <v>3104</v>
      </c>
      <c r="AAN2" s="36" t="s">
        <v>3105</v>
      </c>
      <c r="AAO2" s="36" t="s">
        <v>3106</v>
      </c>
      <c r="AAP2" s="36" t="s">
        <v>3107</v>
      </c>
      <c r="AAQ2" s="36" t="s">
        <v>3108</v>
      </c>
      <c r="AAR2" s="36" t="s">
        <v>3109</v>
      </c>
      <c r="AAS2" s="36" t="s">
        <v>3110</v>
      </c>
      <c r="AAT2" s="36" t="s">
        <v>3111</v>
      </c>
      <c r="AAU2" s="36" t="s">
        <v>3112</v>
      </c>
      <c r="AAV2" s="36" t="s">
        <v>3113</v>
      </c>
      <c r="AAW2" s="36" t="s">
        <v>3114</v>
      </c>
      <c r="AAX2" s="36" t="s">
        <v>3115</v>
      </c>
      <c r="AAY2" s="36" t="s">
        <v>3116</v>
      </c>
      <c r="AAZ2" s="36" t="s">
        <v>3117</v>
      </c>
      <c r="ABA2" s="36" t="s">
        <v>3118</v>
      </c>
      <c r="ABB2" s="36" t="s">
        <v>3119</v>
      </c>
      <c r="ABC2" s="36" t="s">
        <v>3120</v>
      </c>
      <c r="ABD2" s="36" t="s">
        <v>3121</v>
      </c>
      <c r="ABE2" s="36" t="s">
        <v>3122</v>
      </c>
      <c r="ABF2" s="36" t="s">
        <v>3123</v>
      </c>
      <c r="ABG2" s="36" t="s">
        <v>3124</v>
      </c>
      <c r="ABH2" s="36" t="s">
        <v>3125</v>
      </c>
      <c r="ABI2" s="36" t="s">
        <v>3126</v>
      </c>
      <c r="ABJ2" s="36" t="s">
        <v>3127</v>
      </c>
      <c r="ABK2" s="36" t="s">
        <v>3128</v>
      </c>
      <c r="ABL2" s="36" t="s">
        <v>3129</v>
      </c>
      <c r="ABM2" s="36" t="s">
        <v>3130</v>
      </c>
      <c r="ABN2" s="36" t="s">
        <v>3131</v>
      </c>
      <c r="ABO2" s="36" t="s">
        <v>3132</v>
      </c>
      <c r="ABP2" s="36" t="s">
        <v>3133</v>
      </c>
      <c r="ABQ2" s="36" t="s">
        <v>3134</v>
      </c>
      <c r="ABR2" s="36" t="s">
        <v>3135</v>
      </c>
      <c r="ABS2" s="36" t="s">
        <v>3136</v>
      </c>
      <c r="ABT2" s="36" t="s">
        <v>3137</v>
      </c>
      <c r="ABU2" s="36" t="s">
        <v>3138</v>
      </c>
      <c r="ABV2" s="36" t="s">
        <v>3139</v>
      </c>
      <c r="ABW2" s="36" t="s">
        <v>3140</v>
      </c>
      <c r="ABX2" s="36" t="s">
        <v>3141</v>
      </c>
      <c r="ABY2" s="36" t="s">
        <v>3142</v>
      </c>
      <c r="ABZ2" s="36" t="s">
        <v>3143</v>
      </c>
      <c r="ACA2" s="36" t="s">
        <v>3144</v>
      </c>
      <c r="ACB2" s="36" t="s">
        <v>3145</v>
      </c>
      <c r="ACC2" s="36" t="s">
        <v>3146</v>
      </c>
      <c r="ACD2" s="36" t="s">
        <v>3147</v>
      </c>
      <c r="ACE2" s="36" t="s">
        <v>3148</v>
      </c>
      <c r="ACF2" s="36" t="s">
        <v>3149</v>
      </c>
      <c r="ACG2" s="36" t="s">
        <v>3150</v>
      </c>
      <c r="ACH2" s="36" t="s">
        <v>3151</v>
      </c>
      <c r="ACI2" s="36" t="s">
        <v>3152</v>
      </c>
      <c r="ACJ2" s="36" t="s">
        <v>3153</v>
      </c>
      <c r="ACK2" s="36" t="s">
        <v>3154</v>
      </c>
      <c r="ACL2" s="36" t="s">
        <v>3155</v>
      </c>
      <c r="ACM2" s="36" t="s">
        <v>3156</v>
      </c>
      <c r="ACN2" s="36" t="s">
        <v>3157</v>
      </c>
      <c r="ACO2" s="36" t="s">
        <v>3158</v>
      </c>
      <c r="ACP2" s="36" t="s">
        <v>3159</v>
      </c>
      <c r="ACQ2" s="36" t="s">
        <v>3160</v>
      </c>
      <c r="ACR2" s="36" t="s">
        <v>3161</v>
      </c>
      <c r="ACS2" s="36" t="s">
        <v>3162</v>
      </c>
      <c r="ACT2" s="36" t="s">
        <v>3163</v>
      </c>
      <c r="ACU2" s="36" t="s">
        <v>3164</v>
      </c>
      <c r="ACV2" s="36" t="s">
        <v>3165</v>
      </c>
      <c r="ACW2" s="36" t="s">
        <v>3166</v>
      </c>
      <c r="ACX2" s="36" t="s">
        <v>3167</v>
      </c>
      <c r="ACY2" s="36" t="s">
        <v>3168</v>
      </c>
      <c r="ACZ2" s="36" t="s">
        <v>3169</v>
      </c>
      <c r="ADA2" s="36" t="s">
        <v>3170</v>
      </c>
      <c r="ADB2" s="36" t="s">
        <v>3171</v>
      </c>
      <c r="ADC2" s="36" t="s">
        <v>3172</v>
      </c>
      <c r="ADD2" s="36" t="s">
        <v>3173</v>
      </c>
      <c r="ADE2" s="36" t="s">
        <v>3174</v>
      </c>
      <c r="ADF2" s="36" t="s">
        <v>3175</v>
      </c>
      <c r="ADG2" s="36" t="s">
        <v>3176</v>
      </c>
      <c r="ADH2" s="36" t="s">
        <v>3177</v>
      </c>
      <c r="ADI2" s="36" t="s">
        <v>3178</v>
      </c>
      <c r="ADJ2" s="36" t="s">
        <v>3179</v>
      </c>
      <c r="ADK2" s="36" t="s">
        <v>3180</v>
      </c>
      <c r="ADL2" s="36" t="s">
        <v>3181</v>
      </c>
      <c r="ADM2" s="36" t="s">
        <v>3182</v>
      </c>
      <c r="ADN2" s="36" t="s">
        <v>3183</v>
      </c>
      <c r="ADO2" s="36" t="s">
        <v>3184</v>
      </c>
      <c r="ADP2" s="36" t="s">
        <v>3185</v>
      </c>
      <c r="ADQ2" s="36" t="s">
        <v>3186</v>
      </c>
      <c r="ADR2" s="36" t="s">
        <v>3187</v>
      </c>
      <c r="ADS2" s="36" t="s">
        <v>3188</v>
      </c>
      <c r="ADT2" s="36" t="s">
        <v>3189</v>
      </c>
      <c r="ADU2" s="36" t="s">
        <v>3190</v>
      </c>
      <c r="ADV2" s="36" t="s">
        <v>3191</v>
      </c>
      <c r="ADW2" s="36" t="s">
        <v>3192</v>
      </c>
      <c r="ADX2" s="36" t="s">
        <v>3193</v>
      </c>
      <c r="ADY2" s="36" t="s">
        <v>3194</v>
      </c>
      <c r="ADZ2" s="36" t="s">
        <v>3195</v>
      </c>
      <c r="AEA2" s="36" t="s">
        <v>3196</v>
      </c>
      <c r="AEB2" s="36" t="s">
        <v>3197</v>
      </c>
      <c r="AEC2" s="36" t="s">
        <v>3198</v>
      </c>
      <c r="AED2" s="36" t="s">
        <v>3199</v>
      </c>
      <c r="AEE2" s="36" t="s">
        <v>3200</v>
      </c>
      <c r="AEF2" s="36" t="s">
        <v>3201</v>
      </c>
      <c r="AEG2" s="36" t="s">
        <v>3202</v>
      </c>
      <c r="AEH2" s="36" t="s">
        <v>3203</v>
      </c>
      <c r="AEI2" s="36" t="s">
        <v>3204</v>
      </c>
      <c r="AEJ2" s="36" t="s">
        <v>3205</v>
      </c>
      <c r="AEK2" s="36" t="s">
        <v>3206</v>
      </c>
      <c r="AEL2" s="36" t="s">
        <v>3207</v>
      </c>
      <c r="AEM2" s="36" t="s">
        <v>3208</v>
      </c>
      <c r="AEN2" s="36" t="s">
        <v>3209</v>
      </c>
      <c r="AEO2" s="36" t="s">
        <v>3210</v>
      </c>
      <c r="AEP2" s="36" t="s">
        <v>3211</v>
      </c>
      <c r="AEQ2" s="36" t="s">
        <v>3212</v>
      </c>
      <c r="AER2" s="36" t="s">
        <v>3213</v>
      </c>
      <c r="AES2" s="36" t="s">
        <v>3214</v>
      </c>
      <c r="AET2" s="36" t="s">
        <v>3215</v>
      </c>
      <c r="AEU2" s="36" t="s">
        <v>3216</v>
      </c>
      <c r="AEV2" s="36" t="s">
        <v>3217</v>
      </c>
      <c r="AEW2" s="36" t="s">
        <v>3218</v>
      </c>
      <c r="AEX2" s="36" t="s">
        <v>3219</v>
      </c>
      <c r="AEY2" s="36" t="s">
        <v>3220</v>
      </c>
      <c r="AEZ2" s="36" t="s">
        <v>3221</v>
      </c>
      <c r="AFA2" s="36" t="s">
        <v>3222</v>
      </c>
      <c r="AFB2" s="36" t="s">
        <v>3223</v>
      </c>
      <c r="AFC2" s="36" t="s">
        <v>3224</v>
      </c>
      <c r="AFD2" s="36" t="s">
        <v>3225</v>
      </c>
      <c r="AFE2" s="36" t="s">
        <v>3226</v>
      </c>
      <c r="AFF2" s="36" t="s">
        <v>3227</v>
      </c>
      <c r="AFG2" s="36" t="s">
        <v>3228</v>
      </c>
      <c r="AFH2" s="36" t="s">
        <v>3229</v>
      </c>
      <c r="AFI2" s="36" t="s">
        <v>3230</v>
      </c>
      <c r="AFJ2" s="36" t="s">
        <v>3231</v>
      </c>
      <c r="AFK2" s="36" t="s">
        <v>3232</v>
      </c>
      <c r="AFL2" s="36" t="s">
        <v>3233</v>
      </c>
      <c r="AFM2" s="36" t="s">
        <v>3234</v>
      </c>
      <c r="AFN2" s="36" t="s">
        <v>3235</v>
      </c>
      <c r="AFO2" s="36" t="s">
        <v>3236</v>
      </c>
      <c r="AFP2" s="36" t="s">
        <v>3237</v>
      </c>
      <c r="AFQ2" s="36" t="s">
        <v>3238</v>
      </c>
      <c r="AFR2" s="36" t="s">
        <v>3239</v>
      </c>
      <c r="AFS2" s="36" t="s">
        <v>3240</v>
      </c>
      <c r="AFT2" s="36" t="s">
        <v>3241</v>
      </c>
      <c r="AFU2" s="36" t="s">
        <v>3242</v>
      </c>
      <c r="AFV2" s="36" t="s">
        <v>3243</v>
      </c>
      <c r="AFW2" s="36" t="s">
        <v>3244</v>
      </c>
      <c r="AFX2" s="36" t="s">
        <v>3245</v>
      </c>
      <c r="AFY2" s="36" t="s">
        <v>3246</v>
      </c>
      <c r="AFZ2" s="36" t="s">
        <v>3247</v>
      </c>
      <c r="AGA2" s="36" t="s">
        <v>3248</v>
      </c>
      <c r="AGB2" s="36" t="s">
        <v>3249</v>
      </c>
      <c r="AGC2" s="36" t="s">
        <v>3250</v>
      </c>
      <c r="AGD2" s="36" t="s">
        <v>3251</v>
      </c>
      <c r="AGE2" s="36" t="s">
        <v>3252</v>
      </c>
      <c r="AGF2" s="36" t="s">
        <v>3253</v>
      </c>
      <c r="AGG2" s="36" t="s">
        <v>3254</v>
      </c>
      <c r="AGH2" s="36" t="s">
        <v>3255</v>
      </c>
      <c r="AGI2" s="36" t="s">
        <v>3256</v>
      </c>
      <c r="AGJ2" s="36" t="s">
        <v>3257</v>
      </c>
      <c r="AGK2" s="36" t="s">
        <v>3258</v>
      </c>
      <c r="AGL2" s="36" t="s">
        <v>3259</v>
      </c>
      <c r="AGM2" s="36" t="s">
        <v>3260</v>
      </c>
      <c r="AGN2" s="36" t="s">
        <v>3261</v>
      </c>
      <c r="AGO2" s="36" t="s">
        <v>3262</v>
      </c>
      <c r="AGP2" s="36" t="s">
        <v>3263</v>
      </c>
      <c r="AGQ2" s="36" t="s">
        <v>3264</v>
      </c>
      <c r="AGR2" s="36" t="s">
        <v>3265</v>
      </c>
      <c r="AGS2" s="36" t="s">
        <v>3266</v>
      </c>
      <c r="AGT2" s="36" t="s">
        <v>3267</v>
      </c>
      <c r="AGU2" s="36" t="s">
        <v>3268</v>
      </c>
      <c r="AGV2" s="36" t="s">
        <v>3269</v>
      </c>
      <c r="AGW2" s="36" t="s">
        <v>3270</v>
      </c>
      <c r="AGX2" s="36" t="s">
        <v>3271</v>
      </c>
      <c r="AGY2" s="36" t="s">
        <v>3272</v>
      </c>
      <c r="AGZ2" s="36" t="s">
        <v>3273</v>
      </c>
      <c r="AHA2" s="36" t="s">
        <v>3274</v>
      </c>
      <c r="AHB2" s="36" t="s">
        <v>3275</v>
      </c>
      <c r="AHC2" s="36" t="s">
        <v>3276</v>
      </c>
      <c r="AHD2" s="36" t="s">
        <v>3277</v>
      </c>
      <c r="AHE2" s="36" t="s">
        <v>3278</v>
      </c>
      <c r="AHF2" s="36" t="s">
        <v>3279</v>
      </c>
      <c r="AHG2" s="36" t="s">
        <v>3280</v>
      </c>
      <c r="AHH2" s="36" t="s">
        <v>3281</v>
      </c>
      <c r="AHI2" s="36" t="s">
        <v>3282</v>
      </c>
      <c r="AHJ2" s="36" t="s">
        <v>3283</v>
      </c>
      <c r="AHK2" s="36" t="s">
        <v>3284</v>
      </c>
      <c r="AHL2" s="36" t="s">
        <v>3285</v>
      </c>
      <c r="AHM2" s="36" t="s">
        <v>3286</v>
      </c>
      <c r="AHN2" s="36" t="s">
        <v>3287</v>
      </c>
      <c r="AHO2" s="36" t="s">
        <v>3288</v>
      </c>
      <c r="AHP2" s="36" t="s">
        <v>3289</v>
      </c>
      <c r="AHQ2" s="36" t="s">
        <v>3290</v>
      </c>
      <c r="AHR2" s="36" t="s">
        <v>3291</v>
      </c>
      <c r="AHS2" s="36" t="s">
        <v>3292</v>
      </c>
      <c r="AHT2" s="36" t="s">
        <v>3293</v>
      </c>
      <c r="AHU2" s="36" t="s">
        <v>3294</v>
      </c>
      <c r="AHV2" s="36" t="s">
        <v>3295</v>
      </c>
      <c r="AHW2" s="36" t="s">
        <v>3296</v>
      </c>
      <c r="AHX2" s="36" t="s">
        <v>3297</v>
      </c>
      <c r="AHY2" s="36" t="s">
        <v>3298</v>
      </c>
      <c r="AHZ2" s="36" t="s">
        <v>3299</v>
      </c>
      <c r="AIA2" s="36" t="s">
        <v>3300</v>
      </c>
      <c r="AIB2" s="36" t="s">
        <v>3301</v>
      </c>
      <c r="AIC2" s="36" t="s">
        <v>3302</v>
      </c>
      <c r="AID2" s="36" t="s">
        <v>3303</v>
      </c>
      <c r="AIE2" s="36" t="s">
        <v>3304</v>
      </c>
      <c r="AIF2" s="36" t="s">
        <v>3305</v>
      </c>
      <c r="AIG2" s="36" t="s">
        <v>3306</v>
      </c>
      <c r="AIH2" s="36" t="s">
        <v>3307</v>
      </c>
      <c r="AII2" s="36" t="s">
        <v>3308</v>
      </c>
      <c r="AIJ2" s="36" t="s">
        <v>3309</v>
      </c>
      <c r="AIK2" s="36" t="s">
        <v>3310</v>
      </c>
      <c r="AIL2" s="36" t="s">
        <v>3311</v>
      </c>
      <c r="AIM2" s="36" t="s">
        <v>3312</v>
      </c>
      <c r="AIN2" s="36" t="s">
        <v>3313</v>
      </c>
      <c r="AIO2" s="36" t="s">
        <v>3314</v>
      </c>
      <c r="AIP2" s="36" t="s">
        <v>3315</v>
      </c>
      <c r="AIQ2" s="36" t="s">
        <v>3316</v>
      </c>
      <c r="AIR2" s="36" t="s">
        <v>3317</v>
      </c>
      <c r="AIS2" s="36" t="s">
        <v>3318</v>
      </c>
      <c r="AIT2" s="36" t="s">
        <v>3319</v>
      </c>
      <c r="AIU2" s="36" t="s">
        <v>3320</v>
      </c>
      <c r="AIV2" s="36" t="s">
        <v>3321</v>
      </c>
      <c r="AIW2" s="36" t="s">
        <v>3322</v>
      </c>
      <c r="AIX2" s="36" t="s">
        <v>3323</v>
      </c>
      <c r="AIY2" s="36" t="s">
        <v>3324</v>
      </c>
      <c r="AIZ2" s="36" t="s">
        <v>3325</v>
      </c>
      <c r="AJA2" s="36" t="s">
        <v>3326</v>
      </c>
      <c r="AJB2" s="36" t="s">
        <v>3327</v>
      </c>
      <c r="AJC2" s="36" t="s">
        <v>3328</v>
      </c>
      <c r="AJD2" s="36" t="s">
        <v>3329</v>
      </c>
      <c r="AJE2" s="36" t="s">
        <v>3330</v>
      </c>
      <c r="AJF2" s="36" t="s">
        <v>3331</v>
      </c>
      <c r="AJG2" s="36" t="s">
        <v>3332</v>
      </c>
      <c r="AJH2" s="36" t="s">
        <v>3333</v>
      </c>
      <c r="AJI2" s="36" t="s">
        <v>3334</v>
      </c>
      <c r="AJJ2" s="36" t="s">
        <v>3335</v>
      </c>
      <c r="AJK2" s="36" t="s">
        <v>3336</v>
      </c>
      <c r="AJL2" s="36" t="s">
        <v>3337</v>
      </c>
      <c r="AJM2" s="36" t="s">
        <v>3338</v>
      </c>
      <c r="AJN2" s="36" t="s">
        <v>3339</v>
      </c>
      <c r="AJO2" s="36" t="s">
        <v>3340</v>
      </c>
      <c r="AJP2" s="36" t="s">
        <v>3341</v>
      </c>
      <c r="AJQ2" s="36" t="s">
        <v>3342</v>
      </c>
      <c r="AJR2" s="36" t="s">
        <v>3343</v>
      </c>
      <c r="AJS2" s="36" t="s">
        <v>3344</v>
      </c>
      <c r="AJT2" s="36" t="s">
        <v>3345</v>
      </c>
      <c r="AJU2" s="36" t="s">
        <v>3346</v>
      </c>
      <c r="AJV2" s="36" t="s">
        <v>3347</v>
      </c>
      <c r="AJW2" s="36" t="s">
        <v>3348</v>
      </c>
      <c r="AJX2" s="36" t="s">
        <v>3349</v>
      </c>
      <c r="AJY2" s="36" t="s">
        <v>3350</v>
      </c>
      <c r="AJZ2" s="36" t="s">
        <v>3351</v>
      </c>
      <c r="AKA2" s="36" t="s">
        <v>3352</v>
      </c>
      <c r="AKB2" s="36" t="s">
        <v>3353</v>
      </c>
      <c r="AKC2" s="36" t="s">
        <v>3354</v>
      </c>
      <c r="AKD2" s="36" t="s">
        <v>3355</v>
      </c>
      <c r="AKE2" s="36" t="s">
        <v>3356</v>
      </c>
      <c r="AKF2" s="36" t="s">
        <v>3357</v>
      </c>
      <c r="AKG2" s="36" t="s">
        <v>3358</v>
      </c>
      <c r="AKH2" s="36" t="s">
        <v>3359</v>
      </c>
      <c r="AKI2" s="36" t="s">
        <v>3360</v>
      </c>
      <c r="AKJ2" s="36" t="s">
        <v>3361</v>
      </c>
      <c r="AKK2" s="36" t="s">
        <v>3362</v>
      </c>
      <c r="AKL2" s="36" t="s">
        <v>3363</v>
      </c>
      <c r="AKM2" s="36" t="s">
        <v>3364</v>
      </c>
      <c r="AKN2" s="36" t="s">
        <v>3365</v>
      </c>
      <c r="AKO2" s="36" t="s">
        <v>3366</v>
      </c>
      <c r="AKP2" s="36" t="s">
        <v>3367</v>
      </c>
      <c r="AKQ2" s="36" t="s">
        <v>3368</v>
      </c>
      <c r="AKR2" s="36" t="s">
        <v>3369</v>
      </c>
      <c r="AKS2" s="36" t="s">
        <v>3370</v>
      </c>
      <c r="AKT2" s="36" t="s">
        <v>3371</v>
      </c>
      <c r="AKU2" s="36" t="s">
        <v>3372</v>
      </c>
      <c r="AKV2" s="36" t="s">
        <v>3373</v>
      </c>
      <c r="AKW2" s="36" t="s">
        <v>3374</v>
      </c>
      <c r="AKX2" s="36" t="s">
        <v>3375</v>
      </c>
      <c r="AKY2" s="36" t="s">
        <v>3376</v>
      </c>
      <c r="AKZ2" s="36" t="s">
        <v>3377</v>
      </c>
      <c r="ALA2" s="36" t="s">
        <v>3378</v>
      </c>
      <c r="ALB2" s="36" t="s">
        <v>3379</v>
      </c>
      <c r="ALC2" s="36" t="s">
        <v>3380</v>
      </c>
      <c r="ALD2" s="36" t="s">
        <v>3381</v>
      </c>
      <c r="ALE2" s="36" t="s">
        <v>3382</v>
      </c>
      <c r="ALF2" s="36" t="s">
        <v>3383</v>
      </c>
      <c r="ALG2" s="36" t="s">
        <v>3384</v>
      </c>
      <c r="ALH2" s="36" t="s">
        <v>3385</v>
      </c>
      <c r="ALI2" s="36" t="s">
        <v>3386</v>
      </c>
      <c r="ALJ2" s="36" t="s">
        <v>3387</v>
      </c>
      <c r="ALK2" s="36" t="s">
        <v>3388</v>
      </c>
      <c r="ALL2" s="36" t="s">
        <v>3389</v>
      </c>
      <c r="ALM2" s="36" t="s">
        <v>3390</v>
      </c>
      <c r="ALN2" s="36" t="s">
        <v>3391</v>
      </c>
      <c r="ALO2" s="36" t="s">
        <v>3392</v>
      </c>
      <c r="ALP2" s="36" t="s">
        <v>3393</v>
      </c>
      <c r="ALQ2" s="36" t="s">
        <v>3394</v>
      </c>
      <c r="ALR2" s="36" t="s">
        <v>3395</v>
      </c>
      <c r="ALS2" s="36" t="s">
        <v>3396</v>
      </c>
      <c r="ALT2" s="36" t="s">
        <v>3397</v>
      </c>
      <c r="ALU2" s="36" t="s">
        <v>3398</v>
      </c>
      <c r="ALV2" s="36" t="s">
        <v>3399</v>
      </c>
      <c r="ALW2" s="36" t="s">
        <v>3400</v>
      </c>
      <c r="ALX2" s="36" t="s">
        <v>3401</v>
      </c>
      <c r="ALY2" s="36" t="s">
        <v>3402</v>
      </c>
      <c r="ALZ2" s="36" t="s">
        <v>3403</v>
      </c>
      <c r="AMA2" s="36" t="s">
        <v>3404</v>
      </c>
      <c r="AMB2" s="36" t="s">
        <v>3405</v>
      </c>
      <c r="AMC2" s="36" t="s">
        <v>3406</v>
      </c>
      <c r="AMD2" s="36" t="s">
        <v>3407</v>
      </c>
      <c r="AME2" s="36" t="s">
        <v>3408</v>
      </c>
      <c r="AMF2" s="36" t="s">
        <v>3409</v>
      </c>
      <c r="AMG2" s="36" t="s">
        <v>3410</v>
      </c>
      <c r="AMH2" s="36" t="s">
        <v>3411</v>
      </c>
      <c r="AMI2" s="36" t="s">
        <v>3412</v>
      </c>
      <c r="AMJ2" s="36" t="s">
        <v>3413</v>
      </c>
      <c r="AMK2" s="36" t="s">
        <v>3414</v>
      </c>
      <c r="AML2" s="36" t="s">
        <v>3415</v>
      </c>
      <c r="AMM2" s="36" t="s">
        <v>3416</v>
      </c>
      <c r="AMN2" s="36" t="s">
        <v>3417</v>
      </c>
      <c r="AMO2" s="36" t="s">
        <v>3418</v>
      </c>
      <c r="AMP2" s="36" t="s">
        <v>3419</v>
      </c>
      <c r="AMQ2" s="36" t="s">
        <v>3420</v>
      </c>
      <c r="AMR2" s="36" t="s">
        <v>3421</v>
      </c>
      <c r="AMS2" s="36" t="s">
        <v>3422</v>
      </c>
      <c r="AMT2" s="36" t="s">
        <v>3423</v>
      </c>
      <c r="AMU2" s="36" t="s">
        <v>3424</v>
      </c>
      <c r="AMV2" s="36" t="s">
        <v>3425</v>
      </c>
      <c r="AMW2" s="36" t="s">
        <v>3426</v>
      </c>
      <c r="AMX2" s="36" t="s">
        <v>3427</v>
      </c>
      <c r="AMY2" s="36" t="s">
        <v>3428</v>
      </c>
      <c r="AMZ2" s="36" t="s">
        <v>3429</v>
      </c>
      <c r="ANA2" s="36" t="s">
        <v>3430</v>
      </c>
      <c r="ANB2" s="36" t="s">
        <v>3431</v>
      </c>
      <c r="ANC2" s="36" t="s">
        <v>3432</v>
      </c>
      <c r="AND2" s="36" t="s">
        <v>3433</v>
      </c>
      <c r="ANE2" s="36" t="s">
        <v>3434</v>
      </c>
      <c r="ANF2" s="36" t="s">
        <v>3435</v>
      </c>
      <c r="ANG2" s="36" t="s">
        <v>3436</v>
      </c>
      <c r="ANH2" s="36" t="s">
        <v>3437</v>
      </c>
      <c r="ANI2" s="36" t="s">
        <v>3438</v>
      </c>
      <c r="ANJ2" s="36" t="s">
        <v>3439</v>
      </c>
      <c r="ANK2" s="36" t="s">
        <v>3440</v>
      </c>
      <c r="ANL2" s="36" t="s">
        <v>3441</v>
      </c>
      <c r="ANM2" s="36" t="s">
        <v>3442</v>
      </c>
      <c r="ANN2" s="36" t="s">
        <v>3443</v>
      </c>
      <c r="ANO2" s="36" t="s">
        <v>3444</v>
      </c>
      <c r="ANP2" s="36" t="s">
        <v>3445</v>
      </c>
      <c r="ANQ2" s="36" t="s">
        <v>3446</v>
      </c>
      <c r="ANR2" s="36" t="s">
        <v>3447</v>
      </c>
      <c r="ANS2" s="36" t="s">
        <v>3448</v>
      </c>
      <c r="ANT2" s="36" t="s">
        <v>3449</v>
      </c>
      <c r="ANU2" s="36" t="s">
        <v>3450</v>
      </c>
      <c r="ANV2" s="36" t="s">
        <v>3451</v>
      </c>
      <c r="ANW2" s="36" t="s">
        <v>3452</v>
      </c>
      <c r="ANX2" s="36" t="s">
        <v>3453</v>
      </c>
      <c r="ANY2" s="36" t="s">
        <v>3454</v>
      </c>
      <c r="ANZ2" s="36" t="s">
        <v>3455</v>
      </c>
      <c r="AOA2" s="36" t="s">
        <v>3456</v>
      </c>
      <c r="AOB2" s="36" t="s">
        <v>3457</v>
      </c>
      <c r="AOC2" s="36" t="s">
        <v>3458</v>
      </c>
      <c r="AOD2" s="36" t="s">
        <v>3459</v>
      </c>
      <c r="AOE2" s="36" t="s">
        <v>3460</v>
      </c>
      <c r="AOF2" s="36" t="s">
        <v>3461</v>
      </c>
      <c r="AOG2" s="36" t="s">
        <v>3462</v>
      </c>
      <c r="AOH2" s="36" t="s">
        <v>3463</v>
      </c>
      <c r="AOI2" s="36" t="s">
        <v>3464</v>
      </c>
      <c r="AOJ2" s="36" t="s">
        <v>3465</v>
      </c>
      <c r="AOK2" s="36" t="s">
        <v>3466</v>
      </c>
      <c r="AOL2" s="36" t="s">
        <v>3467</v>
      </c>
      <c r="AOM2" s="36" t="s">
        <v>3468</v>
      </c>
      <c r="AON2" s="36" t="s">
        <v>3469</v>
      </c>
      <c r="AOO2" s="36" t="s">
        <v>3470</v>
      </c>
      <c r="AOP2" s="36" t="s">
        <v>3471</v>
      </c>
      <c r="AOQ2" s="36" t="s">
        <v>3472</v>
      </c>
      <c r="AOR2" s="36" t="s">
        <v>3473</v>
      </c>
      <c r="AOS2" s="36" t="s">
        <v>3474</v>
      </c>
      <c r="AOT2" s="36" t="s">
        <v>3475</v>
      </c>
      <c r="AOU2" s="36" t="s">
        <v>3476</v>
      </c>
      <c r="AOV2" s="36" t="s">
        <v>3477</v>
      </c>
      <c r="AOW2" s="36" t="s">
        <v>3478</v>
      </c>
      <c r="AOX2" s="36" t="s">
        <v>3479</v>
      </c>
      <c r="AOY2" s="36" t="s">
        <v>3480</v>
      </c>
      <c r="AOZ2" s="36" t="s">
        <v>3481</v>
      </c>
      <c r="APA2" s="36" t="s">
        <v>3482</v>
      </c>
      <c r="APB2" s="40" t="s">
        <v>3483</v>
      </c>
      <c r="APC2" s="40" t="s">
        <v>3484</v>
      </c>
      <c r="APD2" s="40" t="s">
        <v>3485</v>
      </c>
      <c r="APE2" s="40" t="s">
        <v>3486</v>
      </c>
      <c r="APF2" s="40" t="s">
        <v>3487</v>
      </c>
      <c r="APG2" s="40" t="s">
        <v>3488</v>
      </c>
      <c r="APH2" s="40" t="s">
        <v>3489</v>
      </c>
      <c r="API2" s="40" t="s">
        <v>3490</v>
      </c>
      <c r="APJ2" s="40" t="s">
        <v>3491</v>
      </c>
      <c r="APK2" s="40" t="s">
        <v>3492</v>
      </c>
      <c r="APL2" s="36" t="s">
        <v>3493</v>
      </c>
      <c r="APM2" s="36" t="s">
        <v>3494</v>
      </c>
      <c r="APN2" s="36" t="s">
        <v>3495</v>
      </c>
      <c r="APO2" s="36" t="s">
        <v>3496</v>
      </c>
      <c r="APP2" s="36" t="s">
        <v>3497</v>
      </c>
      <c r="APQ2" s="36" t="s">
        <v>3498</v>
      </c>
      <c r="APR2" s="36" t="s">
        <v>3499</v>
      </c>
      <c r="APS2" s="36" t="s">
        <v>3500</v>
      </c>
      <c r="APT2" s="36" t="s">
        <v>3501</v>
      </c>
      <c r="APU2" s="36" t="s">
        <v>3502</v>
      </c>
      <c r="APV2" s="36" t="s">
        <v>3503</v>
      </c>
      <c r="APW2" s="36" t="s">
        <v>3504</v>
      </c>
      <c r="APX2" s="36" t="s">
        <v>3505</v>
      </c>
      <c r="APY2" s="36" t="s">
        <v>3506</v>
      </c>
      <c r="APZ2" s="36" t="s">
        <v>3507</v>
      </c>
      <c r="AQA2" s="36" t="s">
        <v>3508</v>
      </c>
      <c r="AQB2" s="36" t="s">
        <v>3509</v>
      </c>
      <c r="AQC2" s="36" t="s">
        <v>3510</v>
      </c>
      <c r="AQD2" s="36" t="s">
        <v>3511</v>
      </c>
      <c r="AQE2" s="36" t="s">
        <v>3512</v>
      </c>
      <c r="AQF2" s="36" t="s">
        <v>3513</v>
      </c>
      <c r="AQG2" s="36" t="s">
        <v>3514</v>
      </c>
      <c r="AQH2" s="36" t="s">
        <v>3515</v>
      </c>
      <c r="AQI2" s="36" t="s">
        <v>3516</v>
      </c>
      <c r="AQJ2" s="36" t="s">
        <v>3517</v>
      </c>
      <c r="AQK2" s="36" t="s">
        <v>3518</v>
      </c>
      <c r="AQL2" s="36" t="s">
        <v>3519</v>
      </c>
      <c r="AQM2" s="36" t="s">
        <v>3520</v>
      </c>
      <c r="AQN2" s="36" t="s">
        <v>3521</v>
      </c>
      <c r="AQO2" s="36" t="s">
        <v>3522</v>
      </c>
      <c r="AQP2" s="36" t="s">
        <v>3523</v>
      </c>
      <c r="AQQ2" s="36" t="s">
        <v>3524</v>
      </c>
      <c r="AQR2" s="36" t="s">
        <v>3525</v>
      </c>
      <c r="AQS2" s="36" t="s">
        <v>3526</v>
      </c>
      <c r="AQT2" s="36" t="s">
        <v>3527</v>
      </c>
      <c r="AQU2" s="36" t="s">
        <v>3528</v>
      </c>
      <c r="AQV2" s="36" t="s">
        <v>3529</v>
      </c>
      <c r="AQW2" s="36" t="s">
        <v>3530</v>
      </c>
      <c r="AQX2" s="36" t="s">
        <v>3531</v>
      </c>
      <c r="AQY2" s="36" t="s">
        <v>3532</v>
      </c>
      <c r="AQZ2" s="36" t="s">
        <v>3533</v>
      </c>
      <c r="ARA2" s="36" t="s">
        <v>3534</v>
      </c>
      <c r="ARB2" s="36" t="s">
        <v>3535</v>
      </c>
      <c r="ARC2" s="36" t="s">
        <v>3536</v>
      </c>
      <c r="ARD2" s="36" t="s">
        <v>3537</v>
      </c>
      <c r="ARE2" s="36" t="s">
        <v>3538</v>
      </c>
      <c r="ARF2" s="36" t="s">
        <v>3539</v>
      </c>
      <c r="ARG2" s="36" t="s">
        <v>3540</v>
      </c>
      <c r="ARH2" s="36" t="s">
        <v>3541</v>
      </c>
      <c r="ARI2" s="36" t="s">
        <v>3542</v>
      </c>
      <c r="ARJ2" s="36" t="s">
        <v>3543</v>
      </c>
      <c r="ARK2" s="36" t="s">
        <v>3544</v>
      </c>
      <c r="ARL2" s="36" t="s">
        <v>3545</v>
      </c>
      <c r="ARM2" s="36" t="s">
        <v>3546</v>
      </c>
      <c r="ARN2" s="36" t="s">
        <v>3547</v>
      </c>
      <c r="ARO2" s="36" t="s">
        <v>3548</v>
      </c>
      <c r="ARP2" s="36" t="s">
        <v>3549</v>
      </c>
      <c r="ARQ2" s="36" t="s">
        <v>3550</v>
      </c>
      <c r="ARR2" s="36" t="s">
        <v>3551</v>
      </c>
      <c r="ARS2" s="36" t="s">
        <v>3552</v>
      </c>
      <c r="ART2" s="36" t="s">
        <v>3553</v>
      </c>
      <c r="ARU2" s="36" t="s">
        <v>3554</v>
      </c>
      <c r="ARV2" s="36" t="s">
        <v>3555</v>
      </c>
      <c r="ARW2" s="36" t="s">
        <v>3556</v>
      </c>
      <c r="ARX2" s="36" t="s">
        <v>3557</v>
      </c>
      <c r="ARY2" s="36" t="s">
        <v>3558</v>
      </c>
      <c r="ARZ2" s="36" t="s">
        <v>3559</v>
      </c>
      <c r="ASA2" s="36" t="s">
        <v>3560</v>
      </c>
      <c r="ASB2" s="36" t="s">
        <v>3561</v>
      </c>
      <c r="ASC2" s="36" t="s">
        <v>3562</v>
      </c>
      <c r="ASD2" s="36" t="s">
        <v>3563</v>
      </c>
      <c r="ASE2" s="36" t="s">
        <v>3564</v>
      </c>
      <c r="ASF2" s="36" t="s">
        <v>3565</v>
      </c>
      <c r="ASG2" s="36" t="s">
        <v>3566</v>
      </c>
      <c r="ASH2" s="36" t="s">
        <v>3567</v>
      </c>
      <c r="ASI2" s="36" t="s">
        <v>3568</v>
      </c>
      <c r="ASJ2" s="36" t="s">
        <v>3569</v>
      </c>
      <c r="ASK2" s="36" t="s">
        <v>3570</v>
      </c>
      <c r="ASL2" s="36" t="s">
        <v>3571</v>
      </c>
      <c r="ASM2" s="36" t="s">
        <v>3572</v>
      </c>
      <c r="ASN2" s="36" t="s">
        <v>3573</v>
      </c>
      <c r="ASO2" s="36" t="s">
        <v>3574</v>
      </c>
      <c r="ASP2" s="36" t="s">
        <v>3575</v>
      </c>
      <c r="ASQ2" s="36" t="s">
        <v>3576</v>
      </c>
      <c r="ASR2" s="36" t="s">
        <v>3577</v>
      </c>
      <c r="ASS2" s="36" t="s">
        <v>3578</v>
      </c>
      <c r="AST2" s="36" t="s">
        <v>3579</v>
      </c>
      <c r="ASU2" s="36" t="s">
        <v>3580</v>
      </c>
      <c r="ASV2" s="36" t="s">
        <v>3581</v>
      </c>
      <c r="ASW2" s="36" t="s">
        <v>3582</v>
      </c>
      <c r="ASX2" s="36" t="s">
        <v>3583</v>
      </c>
      <c r="ASY2" s="36" t="s">
        <v>3584</v>
      </c>
      <c r="ASZ2" s="36" t="s">
        <v>3585</v>
      </c>
      <c r="ATA2" s="36" t="s">
        <v>3586</v>
      </c>
      <c r="ATB2" s="36" t="s">
        <v>3587</v>
      </c>
      <c r="ATC2" s="36" t="s">
        <v>3588</v>
      </c>
      <c r="ATD2" s="36" t="s">
        <v>3589</v>
      </c>
      <c r="ATE2" s="36" t="s">
        <v>3590</v>
      </c>
      <c r="ATF2" s="36" t="s">
        <v>3591</v>
      </c>
      <c r="ATG2" s="36" t="s">
        <v>3592</v>
      </c>
      <c r="ATH2" s="36" t="s">
        <v>3593</v>
      </c>
      <c r="ATI2" s="36" t="s">
        <v>3594</v>
      </c>
      <c r="ATJ2" s="36" t="s">
        <v>3595</v>
      </c>
      <c r="ATK2" s="36" t="s">
        <v>3596</v>
      </c>
      <c r="ATL2" s="36" t="s">
        <v>3597</v>
      </c>
      <c r="ATM2" s="36" t="s">
        <v>3598</v>
      </c>
      <c r="ATN2" s="36" t="s">
        <v>3599</v>
      </c>
      <c r="ATO2" s="36" t="s">
        <v>3600</v>
      </c>
      <c r="ATP2" s="36" t="s">
        <v>3601</v>
      </c>
      <c r="ATQ2" s="36" t="s">
        <v>3602</v>
      </c>
      <c r="ATR2" s="36" t="s">
        <v>3603</v>
      </c>
      <c r="ATS2" s="36" t="s">
        <v>3604</v>
      </c>
      <c r="ATT2" s="36" t="s">
        <v>3605</v>
      </c>
      <c r="ATU2" s="36" t="s">
        <v>3606</v>
      </c>
      <c r="ATV2" s="36" t="s">
        <v>3607</v>
      </c>
      <c r="ATW2" s="36" t="s">
        <v>3608</v>
      </c>
      <c r="ATX2" s="36" t="s">
        <v>3609</v>
      </c>
      <c r="ATY2" s="36" t="s">
        <v>3610</v>
      </c>
      <c r="ATZ2" s="36" t="s">
        <v>3611</v>
      </c>
      <c r="AUA2" s="36" t="s">
        <v>3612</v>
      </c>
      <c r="AUB2" s="36" t="s">
        <v>3613</v>
      </c>
      <c r="AUC2" s="36" t="s">
        <v>3614</v>
      </c>
      <c r="AUD2" s="36" t="s">
        <v>3615</v>
      </c>
      <c r="AUE2" s="36" t="s">
        <v>3616</v>
      </c>
      <c r="AUF2" s="36" t="s">
        <v>3617</v>
      </c>
      <c r="AUG2" s="36" t="s">
        <v>3618</v>
      </c>
      <c r="AUH2" s="36" t="s">
        <v>3619</v>
      </c>
      <c r="AUI2" s="36" t="s">
        <v>3620</v>
      </c>
      <c r="AUJ2" s="36" t="s">
        <v>3621</v>
      </c>
      <c r="AUK2" s="36" t="s">
        <v>3622</v>
      </c>
      <c r="AUL2" s="36" t="s">
        <v>3623</v>
      </c>
      <c r="AUM2" s="36" t="s">
        <v>3624</v>
      </c>
      <c r="AUN2" s="36" t="s">
        <v>3625</v>
      </c>
      <c r="AUO2" s="36" t="s">
        <v>3626</v>
      </c>
      <c r="AUP2" s="36" t="s">
        <v>3627</v>
      </c>
      <c r="AUQ2" s="36" t="s">
        <v>3628</v>
      </c>
      <c r="AUR2" s="36" t="s">
        <v>3629</v>
      </c>
      <c r="AUS2" s="36" t="s">
        <v>3630</v>
      </c>
      <c r="AUT2" s="36" t="s">
        <v>3631</v>
      </c>
      <c r="AUU2" s="36" t="s">
        <v>3632</v>
      </c>
      <c r="AUV2" s="36" t="s">
        <v>3633</v>
      </c>
      <c r="AUW2" s="36" t="s">
        <v>3634</v>
      </c>
      <c r="AUX2" s="36" t="s">
        <v>3635</v>
      </c>
      <c r="AUY2" s="36" t="s">
        <v>3636</v>
      </c>
      <c r="AUZ2" s="36" t="s">
        <v>3637</v>
      </c>
      <c r="AVA2" s="36" t="s">
        <v>3638</v>
      </c>
      <c r="AVB2" s="36" t="s">
        <v>3639</v>
      </c>
      <c r="AVC2" s="36" t="s">
        <v>3640</v>
      </c>
      <c r="AVD2" s="36" t="s">
        <v>3641</v>
      </c>
      <c r="AVE2" s="36" t="s">
        <v>3642</v>
      </c>
      <c r="AVF2" s="36" t="s">
        <v>3643</v>
      </c>
      <c r="AVG2" s="36" t="s">
        <v>3644</v>
      </c>
      <c r="AVH2" s="36" t="s">
        <v>3645</v>
      </c>
      <c r="AVI2" s="36" t="s">
        <v>3646</v>
      </c>
      <c r="AVJ2" s="36" t="s">
        <v>3647</v>
      </c>
      <c r="AVK2" s="36" t="s">
        <v>3648</v>
      </c>
      <c r="AVL2" s="36" t="s">
        <v>3649</v>
      </c>
      <c r="AVM2" s="36" t="s">
        <v>3650</v>
      </c>
      <c r="AVN2" s="36" t="s">
        <v>3651</v>
      </c>
      <c r="AVO2" s="36" t="s">
        <v>3652</v>
      </c>
      <c r="AVP2" s="36" t="s">
        <v>3653</v>
      </c>
      <c r="AVQ2" s="36" t="s">
        <v>3654</v>
      </c>
      <c r="AVR2" s="36" t="s">
        <v>3655</v>
      </c>
      <c r="AVS2" s="36" t="s">
        <v>3656</v>
      </c>
      <c r="AVT2" s="36" t="s">
        <v>3657</v>
      </c>
      <c r="AVU2" s="36" t="s">
        <v>3658</v>
      </c>
      <c r="AVV2" s="36" t="s">
        <v>3659</v>
      </c>
      <c r="AVW2" s="36" t="s">
        <v>3660</v>
      </c>
      <c r="AVX2" s="36" t="s">
        <v>3661</v>
      </c>
      <c r="AVY2" s="36" t="s">
        <v>3662</v>
      </c>
      <c r="AVZ2" s="36" t="s">
        <v>3663</v>
      </c>
      <c r="AWA2" s="36" t="s">
        <v>3664</v>
      </c>
      <c r="AWB2" s="36" t="s">
        <v>3665</v>
      </c>
      <c r="AWC2" s="36" t="s">
        <v>3666</v>
      </c>
      <c r="AWD2" s="36" t="s">
        <v>3667</v>
      </c>
      <c r="AWE2" s="36" t="s">
        <v>3668</v>
      </c>
      <c r="AWF2" s="36" t="s">
        <v>3669</v>
      </c>
      <c r="AWG2" s="36" t="s">
        <v>3670</v>
      </c>
      <c r="AWH2" s="36" t="s">
        <v>3671</v>
      </c>
      <c r="AWI2" s="36" t="s">
        <v>3672</v>
      </c>
      <c r="AWJ2" s="36" t="s">
        <v>3673</v>
      </c>
      <c r="AWK2" s="36" t="s">
        <v>3674</v>
      </c>
      <c r="AWL2" s="36" t="s">
        <v>3675</v>
      </c>
      <c r="AWM2" s="36" t="s">
        <v>3676</v>
      </c>
      <c r="AWN2" s="36" t="s">
        <v>3677</v>
      </c>
      <c r="AWO2" s="36" t="s">
        <v>3678</v>
      </c>
      <c r="AWP2" s="36" t="s">
        <v>3679</v>
      </c>
      <c r="AWQ2" s="36" t="s">
        <v>3680</v>
      </c>
      <c r="AWR2" s="36" t="s">
        <v>3681</v>
      </c>
      <c r="AWS2" s="36" t="s">
        <v>3682</v>
      </c>
      <c r="AWT2" s="36" t="s">
        <v>3683</v>
      </c>
      <c r="AWU2" s="36" t="s">
        <v>3684</v>
      </c>
      <c r="AWV2" s="36" t="s">
        <v>3685</v>
      </c>
      <c r="AWW2" s="36" t="s">
        <v>3686</v>
      </c>
      <c r="AWX2" s="36" t="s">
        <v>3687</v>
      </c>
      <c r="AWY2" s="36" t="s">
        <v>3688</v>
      </c>
      <c r="AWZ2" s="36" t="s">
        <v>3689</v>
      </c>
      <c r="AXA2" s="36" t="s">
        <v>3690</v>
      </c>
      <c r="AXB2" s="36" t="s">
        <v>3691</v>
      </c>
      <c r="AXC2" s="36" t="s">
        <v>3692</v>
      </c>
      <c r="AXD2" s="36" t="s">
        <v>3693</v>
      </c>
      <c r="AXE2" s="36" t="s">
        <v>3694</v>
      </c>
      <c r="AXF2" s="36" t="s">
        <v>3695</v>
      </c>
      <c r="AXG2" s="36" t="s">
        <v>3696</v>
      </c>
      <c r="AXH2" s="36" t="s">
        <v>3697</v>
      </c>
      <c r="AXI2" s="36" t="s">
        <v>3698</v>
      </c>
      <c r="AXJ2" s="36" t="s">
        <v>3699</v>
      </c>
      <c r="AXK2" s="36" t="s">
        <v>3700</v>
      </c>
      <c r="AXL2" s="36" t="s">
        <v>3701</v>
      </c>
      <c r="AXM2" s="36" t="s">
        <v>3702</v>
      </c>
      <c r="AXN2" s="36" t="s">
        <v>3703</v>
      </c>
      <c r="AXO2" s="36" t="s">
        <v>3704</v>
      </c>
      <c r="AXP2" s="36" t="s">
        <v>3705</v>
      </c>
      <c r="AXQ2" s="36" t="s">
        <v>3706</v>
      </c>
      <c r="AXR2" s="36" t="s">
        <v>3707</v>
      </c>
      <c r="AXS2" s="36" t="s">
        <v>3708</v>
      </c>
      <c r="AXT2" s="36" t="s">
        <v>3709</v>
      </c>
      <c r="AXU2" s="36" t="s">
        <v>3710</v>
      </c>
      <c r="AXV2" s="36" t="s">
        <v>3711</v>
      </c>
      <c r="AXW2" s="36" t="s">
        <v>3712</v>
      </c>
      <c r="AXX2" s="36" t="s">
        <v>3713</v>
      </c>
      <c r="AXY2" s="36" t="s">
        <v>3714</v>
      </c>
      <c r="AXZ2" s="36" t="s">
        <v>3715</v>
      </c>
      <c r="AYA2" s="36" t="s">
        <v>3716</v>
      </c>
      <c r="AYB2" s="36" t="s">
        <v>3717</v>
      </c>
      <c r="AYC2" s="36" t="s">
        <v>3718</v>
      </c>
      <c r="AYD2" s="36" t="s">
        <v>3719</v>
      </c>
      <c r="AYE2" s="36" t="s">
        <v>3720</v>
      </c>
      <c r="AYF2" s="36" t="s">
        <v>3721</v>
      </c>
      <c r="AYG2" s="36" t="s">
        <v>3722</v>
      </c>
      <c r="AYH2" s="36" t="s">
        <v>3723</v>
      </c>
      <c r="AYI2" s="36" t="s">
        <v>3724</v>
      </c>
      <c r="AYJ2" s="36" t="s">
        <v>3725</v>
      </c>
      <c r="AYK2" s="36" t="s">
        <v>3726</v>
      </c>
      <c r="AYL2" s="36" t="s">
        <v>3727</v>
      </c>
      <c r="AYM2" s="36" t="s">
        <v>3728</v>
      </c>
      <c r="AYN2" s="36" t="s">
        <v>3729</v>
      </c>
      <c r="AYO2" s="36" t="s">
        <v>3730</v>
      </c>
      <c r="AYP2" s="36" t="s">
        <v>3731</v>
      </c>
      <c r="AYQ2" s="36" t="s">
        <v>3732</v>
      </c>
      <c r="AYR2" s="36" t="s">
        <v>3733</v>
      </c>
      <c r="AYS2" s="36" t="s">
        <v>3734</v>
      </c>
      <c r="AYT2" s="36" t="s">
        <v>3735</v>
      </c>
      <c r="AYU2" s="36" t="s">
        <v>3736</v>
      </c>
      <c r="AYV2" s="36" t="s">
        <v>3737</v>
      </c>
      <c r="AYW2" s="36" t="s">
        <v>3738</v>
      </c>
      <c r="AYX2" s="36" t="s">
        <v>3739</v>
      </c>
      <c r="AYY2" s="36" t="s">
        <v>3740</v>
      </c>
      <c r="AYZ2" s="36" t="s">
        <v>3741</v>
      </c>
      <c r="AZA2" s="36" t="s">
        <v>3742</v>
      </c>
      <c r="AZB2" s="36" t="s">
        <v>3743</v>
      </c>
      <c r="AZC2" s="36" t="s">
        <v>3744</v>
      </c>
      <c r="AZD2" s="36" t="s">
        <v>3745</v>
      </c>
      <c r="AZE2" s="36" t="s">
        <v>3746</v>
      </c>
      <c r="AZF2" s="36" t="s">
        <v>3747</v>
      </c>
      <c r="AZG2" s="36" t="s">
        <v>3748</v>
      </c>
      <c r="AZH2" s="36" t="s">
        <v>3749</v>
      </c>
      <c r="AZI2" s="36" t="s">
        <v>3750</v>
      </c>
      <c r="AZJ2" s="36" t="s">
        <v>3751</v>
      </c>
      <c r="AZK2" s="36" t="s">
        <v>3752</v>
      </c>
      <c r="AZL2" s="36" t="s">
        <v>3753</v>
      </c>
      <c r="AZM2" s="36" t="s">
        <v>3754</v>
      </c>
      <c r="AZN2" s="36" t="s">
        <v>3755</v>
      </c>
      <c r="AZO2" s="36" t="s">
        <v>3756</v>
      </c>
      <c r="AZP2" s="36" t="s">
        <v>3757</v>
      </c>
      <c r="AZQ2" s="36" t="s">
        <v>3758</v>
      </c>
      <c r="AZR2" s="36" t="s">
        <v>3759</v>
      </c>
      <c r="AZS2" s="36" t="s">
        <v>3760</v>
      </c>
      <c r="AZT2" s="36" t="s">
        <v>3761</v>
      </c>
      <c r="AZU2" s="36" t="s">
        <v>3762</v>
      </c>
      <c r="AZV2" s="36" t="s">
        <v>3763</v>
      </c>
      <c r="AZW2" s="36" t="s">
        <v>3764</v>
      </c>
      <c r="AZX2" s="36" t="s">
        <v>3765</v>
      </c>
      <c r="AZY2" s="36" t="s">
        <v>3766</v>
      </c>
      <c r="AZZ2" s="36" t="s">
        <v>3767</v>
      </c>
      <c r="BAA2" s="36" t="s">
        <v>3768</v>
      </c>
      <c r="BAB2" s="36" t="s">
        <v>3769</v>
      </c>
      <c r="BAC2" s="36" t="s">
        <v>3770</v>
      </c>
      <c r="BAD2" s="36" t="s">
        <v>3771</v>
      </c>
      <c r="BAE2" s="36" t="s">
        <v>3772</v>
      </c>
      <c r="BAF2" s="36" t="s">
        <v>3773</v>
      </c>
      <c r="BAG2" s="36" t="s">
        <v>3774</v>
      </c>
      <c r="BAH2" s="36" t="s">
        <v>3775</v>
      </c>
      <c r="BAI2" s="36" t="s">
        <v>3776</v>
      </c>
      <c r="BAJ2" s="36" t="s">
        <v>3777</v>
      </c>
      <c r="BAK2" s="36" t="s">
        <v>3778</v>
      </c>
      <c r="BAL2" s="36" t="s">
        <v>3779</v>
      </c>
      <c r="BAM2" s="36" t="s">
        <v>3780</v>
      </c>
      <c r="BAN2" s="36" t="s">
        <v>3781</v>
      </c>
      <c r="BAO2" s="36" t="s">
        <v>3782</v>
      </c>
      <c r="BAP2" s="36" t="s">
        <v>3783</v>
      </c>
      <c r="BAQ2" s="36" t="s">
        <v>3784</v>
      </c>
      <c r="BAR2" s="36" t="s">
        <v>3785</v>
      </c>
      <c r="BAS2" s="36" t="s">
        <v>3786</v>
      </c>
      <c r="BAT2" s="36" t="s">
        <v>3787</v>
      </c>
      <c r="BAU2" s="36" t="s">
        <v>3788</v>
      </c>
      <c r="BAV2" s="36" t="s">
        <v>3789</v>
      </c>
      <c r="BAW2" s="36" t="s">
        <v>3790</v>
      </c>
      <c r="BAX2" s="36" t="s">
        <v>3791</v>
      </c>
      <c r="BAY2" s="36" t="s">
        <v>3792</v>
      </c>
      <c r="BAZ2" s="36" t="s">
        <v>3793</v>
      </c>
      <c r="BBA2" s="36" t="s">
        <v>3794</v>
      </c>
      <c r="BBB2" s="36" t="s">
        <v>3795</v>
      </c>
      <c r="BBC2" s="36" t="s">
        <v>3796</v>
      </c>
      <c r="BBD2" s="36" t="s">
        <v>3797</v>
      </c>
      <c r="BBE2" s="36" t="s">
        <v>3798</v>
      </c>
      <c r="BBF2" s="36" t="s">
        <v>3799</v>
      </c>
      <c r="BBG2" s="36" t="s">
        <v>3800</v>
      </c>
      <c r="BBH2" s="36" t="s">
        <v>3801</v>
      </c>
      <c r="BBI2" s="36" t="s">
        <v>3802</v>
      </c>
      <c r="BBJ2" s="36" t="s">
        <v>3803</v>
      </c>
      <c r="BBK2" s="36" t="s">
        <v>3804</v>
      </c>
      <c r="BBL2" s="36" t="s">
        <v>3805</v>
      </c>
      <c r="BBM2" s="36" t="s">
        <v>3806</v>
      </c>
      <c r="BBN2" s="36" t="s">
        <v>3807</v>
      </c>
      <c r="BBO2" s="36" t="s">
        <v>3808</v>
      </c>
      <c r="BBP2" s="36" t="s">
        <v>3809</v>
      </c>
      <c r="BBQ2" s="36" t="s">
        <v>3810</v>
      </c>
      <c r="BBR2" s="36" t="s">
        <v>3811</v>
      </c>
      <c r="BBS2" s="36" t="s">
        <v>3812</v>
      </c>
      <c r="BBT2" s="36" t="s">
        <v>3813</v>
      </c>
      <c r="BBU2" s="36" t="s">
        <v>3814</v>
      </c>
      <c r="BBV2" s="36" t="s">
        <v>3815</v>
      </c>
      <c r="BBW2" s="36" t="s">
        <v>3816</v>
      </c>
      <c r="BBX2" s="36" t="s">
        <v>3817</v>
      </c>
      <c r="BBY2" s="36" t="s">
        <v>3818</v>
      </c>
      <c r="BBZ2" s="36" t="s">
        <v>3819</v>
      </c>
      <c r="BCA2" s="36" t="s">
        <v>3820</v>
      </c>
      <c r="BCB2" s="36" t="s">
        <v>3821</v>
      </c>
      <c r="BCC2" s="36" t="s">
        <v>3822</v>
      </c>
      <c r="BCD2" s="36" t="s">
        <v>3823</v>
      </c>
      <c r="BCE2" s="36" t="s">
        <v>3824</v>
      </c>
      <c r="BCF2" s="36" t="s">
        <v>3825</v>
      </c>
      <c r="BCG2" s="36" t="s">
        <v>3826</v>
      </c>
      <c r="BCH2" s="36" t="s">
        <v>3827</v>
      </c>
      <c r="BCI2" s="36" t="s">
        <v>3828</v>
      </c>
      <c r="BCJ2" s="36" t="s">
        <v>3829</v>
      </c>
      <c r="BCK2" s="36" t="s">
        <v>3830</v>
      </c>
      <c r="BCL2" s="36" t="s">
        <v>3831</v>
      </c>
      <c r="BCM2" s="36" t="s">
        <v>3832</v>
      </c>
      <c r="BCN2" s="36" t="s">
        <v>3833</v>
      </c>
      <c r="BCO2" s="36" t="s">
        <v>3834</v>
      </c>
      <c r="BCP2" s="36" t="s">
        <v>3835</v>
      </c>
      <c r="BCQ2" s="36" t="s">
        <v>3836</v>
      </c>
      <c r="BCR2" s="36" t="s">
        <v>3837</v>
      </c>
      <c r="BCS2" s="36" t="s">
        <v>3838</v>
      </c>
      <c r="BCT2" s="36" t="s">
        <v>3839</v>
      </c>
      <c r="BCU2" s="36" t="s">
        <v>3840</v>
      </c>
      <c r="BCV2" s="36" t="s">
        <v>3841</v>
      </c>
      <c r="BCW2" s="36" t="s">
        <v>3842</v>
      </c>
      <c r="BCX2" s="36" t="s">
        <v>3843</v>
      </c>
      <c r="BCY2" s="36" t="s">
        <v>3844</v>
      </c>
      <c r="BCZ2" s="36" t="s">
        <v>3845</v>
      </c>
      <c r="BDA2" s="36" t="s">
        <v>3846</v>
      </c>
      <c r="BDB2" s="36" t="s">
        <v>3847</v>
      </c>
      <c r="BDC2" s="36" t="s">
        <v>3848</v>
      </c>
      <c r="BDD2" s="36" t="s">
        <v>3849</v>
      </c>
      <c r="BDE2" s="36" t="s">
        <v>3850</v>
      </c>
      <c r="BDF2" s="36" t="s">
        <v>3851</v>
      </c>
      <c r="BDG2" s="36" t="s">
        <v>3852</v>
      </c>
      <c r="BDH2" s="36" t="s">
        <v>3853</v>
      </c>
      <c r="BDI2" s="36" t="s">
        <v>3854</v>
      </c>
      <c r="BDJ2" s="36" t="s">
        <v>3855</v>
      </c>
      <c r="BDK2" s="36" t="s">
        <v>3856</v>
      </c>
      <c r="BDL2" s="36" t="s">
        <v>3857</v>
      </c>
      <c r="BDM2" s="36" t="s">
        <v>3858</v>
      </c>
      <c r="BDN2" s="36" t="s">
        <v>3859</v>
      </c>
      <c r="BDO2" s="36" t="s">
        <v>3860</v>
      </c>
      <c r="BDP2" s="36" t="s">
        <v>3861</v>
      </c>
      <c r="BDQ2" s="36" t="s">
        <v>3862</v>
      </c>
      <c r="BDR2" s="36" t="s">
        <v>3863</v>
      </c>
      <c r="BDS2" s="36" t="s">
        <v>3864</v>
      </c>
      <c r="BDT2" s="36" t="s">
        <v>3865</v>
      </c>
      <c r="BDU2" s="36" t="s">
        <v>3866</v>
      </c>
      <c r="BDV2" s="36" t="s">
        <v>3867</v>
      </c>
      <c r="BDW2" s="36" t="s">
        <v>3868</v>
      </c>
      <c r="BDX2" s="36" t="s">
        <v>3869</v>
      </c>
      <c r="BDY2" s="36" t="s">
        <v>3870</v>
      </c>
      <c r="BDZ2" s="36" t="s">
        <v>3871</v>
      </c>
      <c r="BEA2" s="36" t="s">
        <v>3872</v>
      </c>
      <c r="BEB2" s="36" t="s">
        <v>3873</v>
      </c>
      <c r="BEC2" s="36" t="s">
        <v>3874</v>
      </c>
      <c r="BED2" s="36" t="s">
        <v>3875</v>
      </c>
      <c r="BEE2" s="36" t="s">
        <v>3876</v>
      </c>
      <c r="BEF2" s="36" t="s">
        <v>3877</v>
      </c>
      <c r="BEG2" s="36" t="s">
        <v>3878</v>
      </c>
      <c r="BEH2" s="36" t="s">
        <v>3879</v>
      </c>
      <c r="BEI2" s="36" t="s">
        <v>3880</v>
      </c>
      <c r="BEJ2" s="36" t="s">
        <v>3881</v>
      </c>
      <c r="BEK2" s="36" t="s">
        <v>3882</v>
      </c>
      <c r="BEL2" s="36" t="s">
        <v>3883</v>
      </c>
      <c r="BEM2" s="36" t="s">
        <v>3884</v>
      </c>
      <c r="BEN2" s="36" t="s">
        <v>3885</v>
      </c>
      <c r="BEO2" s="36" t="s">
        <v>3886</v>
      </c>
      <c r="BEP2" s="36" t="s">
        <v>3887</v>
      </c>
      <c r="BEQ2" s="36" t="s">
        <v>3888</v>
      </c>
      <c r="BER2" s="36" t="s">
        <v>3889</v>
      </c>
      <c r="BES2" s="36" t="s">
        <v>3890</v>
      </c>
      <c r="BET2" s="36" t="s">
        <v>3891</v>
      </c>
      <c r="BEU2" s="36" t="s">
        <v>3892</v>
      </c>
      <c r="BEV2" s="36" t="s">
        <v>3893</v>
      </c>
      <c r="BEW2" s="36" t="s">
        <v>3894</v>
      </c>
      <c r="BEX2" s="36" t="s">
        <v>3895</v>
      </c>
      <c r="BEY2" s="36" t="s">
        <v>3896</v>
      </c>
      <c r="BEZ2" s="36" t="s">
        <v>3897</v>
      </c>
      <c r="BFA2" s="36" t="s">
        <v>3898</v>
      </c>
      <c r="BFB2" s="36" t="s">
        <v>3899</v>
      </c>
      <c r="BFC2" s="36" t="s">
        <v>3900</v>
      </c>
      <c r="BFD2" s="36" t="s">
        <v>3901</v>
      </c>
      <c r="BFE2" s="36" t="s">
        <v>3902</v>
      </c>
      <c r="BFF2" s="36" t="s">
        <v>3903</v>
      </c>
      <c r="BFG2" s="36" t="s">
        <v>3904</v>
      </c>
      <c r="BFH2" s="36" t="s">
        <v>3905</v>
      </c>
      <c r="BFI2" s="36" t="s">
        <v>3906</v>
      </c>
      <c r="BFJ2" s="36" t="s">
        <v>3907</v>
      </c>
      <c r="BFK2" s="36" t="s">
        <v>3908</v>
      </c>
      <c r="BFL2" s="36" t="s">
        <v>3909</v>
      </c>
      <c r="BFM2" s="36" t="s">
        <v>3910</v>
      </c>
      <c r="BFN2" s="36" t="s">
        <v>3911</v>
      </c>
      <c r="BFO2" s="36" t="s">
        <v>3912</v>
      </c>
      <c r="BFP2" s="36" t="s">
        <v>3913</v>
      </c>
      <c r="BFQ2" s="36" t="s">
        <v>3914</v>
      </c>
      <c r="BFR2" s="36" t="s">
        <v>3915</v>
      </c>
      <c r="BFS2" s="36" t="s">
        <v>3916</v>
      </c>
      <c r="BFT2" s="36" t="s">
        <v>3917</v>
      </c>
      <c r="BFU2" s="36" t="s">
        <v>3918</v>
      </c>
      <c r="BFV2" s="36" t="s">
        <v>3919</v>
      </c>
      <c r="BFW2" s="36" t="s">
        <v>3920</v>
      </c>
      <c r="BFX2" s="36" t="s">
        <v>3921</v>
      </c>
      <c r="BFY2" s="36" t="s">
        <v>3922</v>
      </c>
      <c r="BFZ2" s="36" t="s">
        <v>3923</v>
      </c>
      <c r="BGA2" s="36" t="s">
        <v>3924</v>
      </c>
      <c r="BGB2" s="36" t="s">
        <v>3925</v>
      </c>
      <c r="BGC2" s="36" t="s">
        <v>3926</v>
      </c>
      <c r="BGD2" s="36" t="s">
        <v>3927</v>
      </c>
      <c r="BGE2" s="36" t="s">
        <v>3928</v>
      </c>
      <c r="BGF2" s="36" t="s">
        <v>3929</v>
      </c>
      <c r="BGG2" s="36" t="s">
        <v>3930</v>
      </c>
      <c r="BGH2" s="36" t="s">
        <v>3931</v>
      </c>
      <c r="BGI2" s="36" t="s">
        <v>3932</v>
      </c>
      <c r="BGJ2" s="36" t="s">
        <v>3933</v>
      </c>
      <c r="BGK2" s="36" t="s">
        <v>3934</v>
      </c>
      <c r="BGL2" s="36" t="s">
        <v>3935</v>
      </c>
      <c r="BGM2" s="36" t="s">
        <v>3936</v>
      </c>
      <c r="BGN2" s="36" t="s">
        <v>3937</v>
      </c>
      <c r="BGO2" s="36" t="s">
        <v>3938</v>
      </c>
      <c r="BGP2" s="36" t="s">
        <v>3939</v>
      </c>
      <c r="BGQ2" s="36" t="s">
        <v>3940</v>
      </c>
      <c r="BGR2" s="36" t="s">
        <v>3941</v>
      </c>
      <c r="BGS2" s="36" t="s">
        <v>3942</v>
      </c>
      <c r="BGT2" s="36" t="s">
        <v>3943</v>
      </c>
      <c r="BGU2" s="36" t="s">
        <v>3944</v>
      </c>
      <c r="BGV2" s="36" t="s">
        <v>3945</v>
      </c>
      <c r="BGW2" s="36" t="s">
        <v>3946</v>
      </c>
      <c r="BGX2" s="36" t="s">
        <v>3947</v>
      </c>
      <c r="BGY2" s="36" t="s">
        <v>3948</v>
      </c>
      <c r="BGZ2" s="36" t="s">
        <v>3949</v>
      </c>
      <c r="BHA2" s="36" t="s">
        <v>3950</v>
      </c>
      <c r="BHB2" s="36" t="s">
        <v>3951</v>
      </c>
      <c r="BHC2" s="36" t="s">
        <v>3952</v>
      </c>
      <c r="BHD2" s="36" t="s">
        <v>3953</v>
      </c>
      <c r="BHE2" s="36" t="s">
        <v>3954</v>
      </c>
      <c r="BHF2" s="36" t="s">
        <v>3955</v>
      </c>
      <c r="BHG2" s="36" t="s">
        <v>3956</v>
      </c>
      <c r="BHH2" s="36" t="s">
        <v>3957</v>
      </c>
      <c r="BHI2" s="36" t="s">
        <v>3958</v>
      </c>
      <c r="BHJ2" s="36" t="s">
        <v>3959</v>
      </c>
      <c r="BHK2" s="36" t="s">
        <v>3960</v>
      </c>
      <c r="BHL2" s="36" t="s">
        <v>3961</v>
      </c>
      <c r="BHM2" s="36" t="s">
        <v>3962</v>
      </c>
      <c r="BHN2" s="36" t="s">
        <v>3963</v>
      </c>
      <c r="BHO2" s="36" t="s">
        <v>3964</v>
      </c>
      <c r="BHP2" s="36" t="s">
        <v>3965</v>
      </c>
      <c r="BHQ2" s="36" t="s">
        <v>3966</v>
      </c>
      <c r="BHR2" s="36" t="s">
        <v>3967</v>
      </c>
      <c r="BHS2" s="36" t="s">
        <v>3968</v>
      </c>
      <c r="BHT2" s="36" t="s">
        <v>3969</v>
      </c>
      <c r="BHU2" s="36" t="s">
        <v>3970</v>
      </c>
      <c r="BHV2" s="36" t="s">
        <v>3971</v>
      </c>
      <c r="BHW2" s="36" t="s">
        <v>3972</v>
      </c>
      <c r="BHX2" s="36" t="s">
        <v>3973</v>
      </c>
      <c r="BHY2" s="36" t="s">
        <v>3974</v>
      </c>
      <c r="BHZ2" s="36" t="s">
        <v>3975</v>
      </c>
      <c r="BIA2" s="36" t="s">
        <v>3976</v>
      </c>
      <c r="BIB2" s="36" t="s">
        <v>3977</v>
      </c>
      <c r="BIC2" s="36" t="s">
        <v>3978</v>
      </c>
      <c r="BID2" s="36" t="s">
        <v>3979</v>
      </c>
      <c r="BIE2" s="36" t="s">
        <v>3980</v>
      </c>
      <c r="BIF2" s="36" t="s">
        <v>3981</v>
      </c>
      <c r="BIG2" s="36" t="s">
        <v>3982</v>
      </c>
      <c r="BIH2" s="36" t="s">
        <v>3983</v>
      </c>
      <c r="BII2" s="36" t="s">
        <v>3984</v>
      </c>
      <c r="BIJ2" s="36" t="s">
        <v>3985</v>
      </c>
      <c r="BIK2" s="36" t="s">
        <v>3986</v>
      </c>
      <c r="BIL2" s="36" t="s">
        <v>3987</v>
      </c>
      <c r="BIM2" s="36" t="s">
        <v>3988</v>
      </c>
      <c r="BIN2" s="36" t="s">
        <v>3989</v>
      </c>
      <c r="BIO2" s="36" t="s">
        <v>3990</v>
      </c>
      <c r="BIP2" s="36" t="s">
        <v>3991</v>
      </c>
      <c r="BIQ2" s="36" t="s">
        <v>3992</v>
      </c>
      <c r="BIR2" s="36" t="s">
        <v>3993</v>
      </c>
      <c r="BIS2" s="36" t="s">
        <v>3994</v>
      </c>
      <c r="BIT2" s="36" t="s">
        <v>3995</v>
      </c>
      <c r="BIU2" s="36" t="s">
        <v>3996</v>
      </c>
      <c r="BIV2" s="36" t="s">
        <v>3997</v>
      </c>
      <c r="BIW2" s="36" t="s">
        <v>3998</v>
      </c>
      <c r="BIX2" s="36" t="s">
        <v>3999</v>
      </c>
      <c r="BIY2" s="36" t="s">
        <v>4000</v>
      </c>
      <c r="BIZ2" s="36" t="s">
        <v>4001</v>
      </c>
      <c r="BJA2" s="36" t="s">
        <v>4002</v>
      </c>
      <c r="BJB2" s="36" t="s">
        <v>4003</v>
      </c>
      <c r="BJC2" s="36" t="s">
        <v>4004</v>
      </c>
      <c r="BJD2" s="36" t="s">
        <v>4005</v>
      </c>
      <c r="BJE2" s="36" t="s">
        <v>4006</v>
      </c>
      <c r="BJF2" s="36" t="s">
        <v>4007</v>
      </c>
      <c r="BJG2" s="36" t="s">
        <v>4008</v>
      </c>
      <c r="BJH2" s="36" t="s">
        <v>4009</v>
      </c>
      <c r="BJI2" s="36" t="s">
        <v>4010</v>
      </c>
      <c r="BJJ2" s="36" t="s">
        <v>4011</v>
      </c>
      <c r="BJK2" s="36" t="s">
        <v>4012</v>
      </c>
      <c r="BJL2" s="36" t="s">
        <v>4013</v>
      </c>
      <c r="BJM2" s="36" t="s">
        <v>4014</v>
      </c>
      <c r="BJN2" s="36" t="s">
        <v>4015</v>
      </c>
      <c r="BJO2" s="36" t="s">
        <v>4016</v>
      </c>
      <c r="BJP2" s="36" t="s">
        <v>4017</v>
      </c>
      <c r="BJQ2" s="36" t="s">
        <v>4018</v>
      </c>
      <c r="BJR2" s="36" t="s">
        <v>4019</v>
      </c>
      <c r="BJS2" s="36" t="s">
        <v>4020</v>
      </c>
      <c r="BJT2" s="36" t="s">
        <v>4021</v>
      </c>
      <c r="BJU2" s="36" t="s">
        <v>4022</v>
      </c>
      <c r="BJV2" s="36" t="s">
        <v>4023</v>
      </c>
      <c r="BJW2" s="36" t="s">
        <v>4024</v>
      </c>
      <c r="BJX2" s="36" t="s">
        <v>4025</v>
      </c>
      <c r="BJY2" s="36" t="s">
        <v>4026</v>
      </c>
      <c r="BJZ2" s="36" t="s">
        <v>4027</v>
      </c>
      <c r="BKA2" s="36" t="s">
        <v>4028</v>
      </c>
      <c r="BKB2" s="36" t="s">
        <v>4029</v>
      </c>
      <c r="BKC2" s="36" t="s">
        <v>4030</v>
      </c>
      <c r="BKD2" s="36" t="s">
        <v>4031</v>
      </c>
      <c r="BKE2" s="36" t="s">
        <v>4032</v>
      </c>
      <c r="BKF2" s="36" t="s">
        <v>4033</v>
      </c>
      <c r="BKG2" s="36" t="s">
        <v>4034</v>
      </c>
      <c r="BKH2" s="36" t="s">
        <v>4035</v>
      </c>
      <c r="BKI2" s="36" t="s">
        <v>4036</v>
      </c>
      <c r="BKJ2" s="36" t="s">
        <v>4037</v>
      </c>
      <c r="BKK2" s="36" t="s">
        <v>4038</v>
      </c>
      <c r="BKL2" s="36" t="s">
        <v>4039</v>
      </c>
      <c r="BKM2" s="36" t="s">
        <v>4040</v>
      </c>
      <c r="BKN2" s="36" t="s">
        <v>4041</v>
      </c>
      <c r="BKO2" s="36" t="s">
        <v>4042</v>
      </c>
      <c r="BKP2" s="36" t="s">
        <v>4043</v>
      </c>
      <c r="BKQ2" s="36" t="s">
        <v>4044</v>
      </c>
      <c r="BKR2" s="36" t="s">
        <v>4045</v>
      </c>
      <c r="BKS2" s="36" t="s">
        <v>4046</v>
      </c>
      <c r="BKT2" s="36" t="s">
        <v>4047</v>
      </c>
      <c r="BKU2" s="36" t="s">
        <v>4048</v>
      </c>
      <c r="BKV2" s="36" t="s">
        <v>4049</v>
      </c>
      <c r="BKW2" s="36" t="s">
        <v>4050</v>
      </c>
      <c r="BKX2" s="36" t="s">
        <v>4051</v>
      </c>
      <c r="BKY2" s="36" t="s">
        <v>4052</v>
      </c>
      <c r="BKZ2" s="36" t="s">
        <v>4053</v>
      </c>
      <c r="BLA2" s="36" t="s">
        <v>4054</v>
      </c>
      <c r="BLB2" s="36" t="s">
        <v>4055</v>
      </c>
      <c r="BLC2" s="36" t="s">
        <v>4056</v>
      </c>
      <c r="BLD2" s="36" t="s">
        <v>4057</v>
      </c>
      <c r="BLE2" s="36" t="s">
        <v>4058</v>
      </c>
      <c r="BLF2" s="36" t="s">
        <v>4059</v>
      </c>
      <c r="BLG2" s="36" t="s">
        <v>4060</v>
      </c>
      <c r="BLH2" s="36" t="s">
        <v>4061</v>
      </c>
      <c r="BLI2" s="36" t="s">
        <v>4062</v>
      </c>
      <c r="BLJ2" s="36" t="s">
        <v>4063</v>
      </c>
      <c r="BLK2" s="36" t="s">
        <v>4064</v>
      </c>
      <c r="BLL2" s="36" t="s">
        <v>4065</v>
      </c>
      <c r="BLM2" s="36" t="s">
        <v>4066</v>
      </c>
      <c r="BLN2" s="36" t="s">
        <v>4067</v>
      </c>
      <c r="BLO2" s="36" t="s">
        <v>4068</v>
      </c>
      <c r="BLP2" s="36" t="s">
        <v>4069</v>
      </c>
      <c r="BLQ2" s="36" t="s">
        <v>4070</v>
      </c>
      <c r="BLR2" s="36" t="s">
        <v>4071</v>
      </c>
      <c r="BLS2" s="36" t="s">
        <v>4072</v>
      </c>
      <c r="BLT2" s="36" t="s">
        <v>4073</v>
      </c>
      <c r="BLU2" s="36" t="s">
        <v>4074</v>
      </c>
      <c r="BLV2" s="36" t="s">
        <v>4075</v>
      </c>
      <c r="BLW2" s="36" t="s">
        <v>4076</v>
      </c>
      <c r="BLX2" s="36" t="s">
        <v>4077</v>
      </c>
      <c r="BLY2" s="36" t="s">
        <v>4078</v>
      </c>
      <c r="BLZ2" s="36" t="s">
        <v>4079</v>
      </c>
      <c r="BMA2" s="36" t="s">
        <v>4080</v>
      </c>
      <c r="BMB2" s="36" t="s">
        <v>4081</v>
      </c>
      <c r="BMC2" s="36" t="s">
        <v>4082</v>
      </c>
      <c r="BMD2" s="36" t="s">
        <v>4083</v>
      </c>
      <c r="BME2" s="36" t="s">
        <v>4084</v>
      </c>
      <c r="BMF2" s="36" t="s">
        <v>4085</v>
      </c>
      <c r="BMG2" s="36" t="s">
        <v>4086</v>
      </c>
      <c r="BMH2" s="36" t="s">
        <v>4087</v>
      </c>
      <c r="BMI2" s="36" t="s">
        <v>4088</v>
      </c>
      <c r="BMJ2" s="36" t="s">
        <v>4089</v>
      </c>
      <c r="BMK2" s="36" t="s">
        <v>4090</v>
      </c>
      <c r="BML2" s="36" t="s">
        <v>4091</v>
      </c>
      <c r="BMM2" s="36" t="s">
        <v>4092</v>
      </c>
      <c r="BMN2" s="36" t="s">
        <v>4093</v>
      </c>
      <c r="BMO2" s="36" t="s">
        <v>4094</v>
      </c>
      <c r="BMP2" s="36" t="s">
        <v>4095</v>
      </c>
      <c r="BMQ2" s="36" t="s">
        <v>4096</v>
      </c>
      <c r="BMR2" s="36" t="s">
        <v>4097</v>
      </c>
      <c r="BMS2" s="36" t="s">
        <v>4098</v>
      </c>
      <c r="BMT2" s="36" t="s">
        <v>4099</v>
      </c>
      <c r="BMU2" s="36" t="s">
        <v>4100</v>
      </c>
      <c r="BMV2" s="36" t="s">
        <v>4101</v>
      </c>
      <c r="BMW2" s="36" t="s">
        <v>4102</v>
      </c>
      <c r="BMX2" s="36" t="s">
        <v>4103</v>
      </c>
      <c r="BMY2" s="36" t="s">
        <v>4104</v>
      </c>
      <c r="BMZ2" s="36" t="s">
        <v>4105</v>
      </c>
      <c r="BNA2" s="36" t="s">
        <v>4106</v>
      </c>
      <c r="BNB2" s="36" t="s">
        <v>4107</v>
      </c>
      <c r="BNC2" s="36" t="s">
        <v>4108</v>
      </c>
      <c r="BND2" s="36" t="s">
        <v>4109</v>
      </c>
      <c r="BNE2" s="36" t="s">
        <v>4110</v>
      </c>
      <c r="BNF2" s="36" t="s">
        <v>4111</v>
      </c>
      <c r="BNG2" s="36" t="s">
        <v>4112</v>
      </c>
      <c r="BNH2" s="36" t="s">
        <v>4113</v>
      </c>
      <c r="BNI2" s="36" t="s">
        <v>4114</v>
      </c>
      <c r="BNJ2" s="36" t="s">
        <v>4115</v>
      </c>
      <c r="BNK2" s="36" t="s">
        <v>4116</v>
      </c>
      <c r="BNL2" s="36" t="s">
        <v>4117</v>
      </c>
      <c r="BNM2" s="36" t="s">
        <v>4118</v>
      </c>
      <c r="BNN2" s="36" t="s">
        <v>4119</v>
      </c>
      <c r="BNO2" s="36" t="s">
        <v>4120</v>
      </c>
      <c r="BNP2" s="36" t="s">
        <v>4121</v>
      </c>
      <c r="BNQ2" s="36" t="s">
        <v>4122</v>
      </c>
      <c r="BNR2" s="36" t="s">
        <v>4123</v>
      </c>
      <c r="BNS2" s="36" t="s">
        <v>4124</v>
      </c>
      <c r="BNT2" s="36" t="s">
        <v>4125</v>
      </c>
      <c r="BNU2" s="36" t="s">
        <v>4126</v>
      </c>
      <c r="BNV2" s="36" t="s">
        <v>4127</v>
      </c>
      <c r="BNW2" s="36" t="s">
        <v>4128</v>
      </c>
      <c r="BNX2" s="36" t="s">
        <v>4129</v>
      </c>
      <c r="BNY2" s="36" t="s">
        <v>4130</v>
      </c>
      <c r="BNZ2" s="36" t="s">
        <v>4131</v>
      </c>
      <c r="BOA2" s="36" t="s">
        <v>4132</v>
      </c>
      <c r="BOB2" s="36" t="s">
        <v>4133</v>
      </c>
      <c r="BOC2" s="36" t="s">
        <v>4134</v>
      </c>
      <c r="BOD2" s="36" t="s">
        <v>4135</v>
      </c>
      <c r="BOE2" s="36" t="s">
        <v>4136</v>
      </c>
      <c r="BOF2" s="36" t="s">
        <v>4137</v>
      </c>
      <c r="BOG2" s="36" t="s">
        <v>4138</v>
      </c>
      <c r="BOH2" s="36" t="s">
        <v>4139</v>
      </c>
      <c r="BOI2" s="36" t="s">
        <v>4140</v>
      </c>
      <c r="BOJ2" s="36" t="s">
        <v>4141</v>
      </c>
      <c r="BOK2" s="36" t="s">
        <v>4142</v>
      </c>
      <c r="BOL2" s="36" t="s">
        <v>4143</v>
      </c>
      <c r="BOM2" s="36" t="s">
        <v>4144</v>
      </c>
      <c r="BON2" s="36" t="s">
        <v>4145</v>
      </c>
      <c r="BOO2" s="36" t="s">
        <v>4146</v>
      </c>
      <c r="BOP2" s="36" t="s">
        <v>4147</v>
      </c>
      <c r="BOQ2" s="36" t="s">
        <v>4148</v>
      </c>
      <c r="BOR2" s="36" t="s">
        <v>4149</v>
      </c>
      <c r="BOS2" s="36" t="s">
        <v>4150</v>
      </c>
      <c r="BOT2" s="36" t="s">
        <v>4151</v>
      </c>
      <c r="BOU2" s="36" t="s">
        <v>4152</v>
      </c>
      <c r="BOV2" s="36" t="s">
        <v>4153</v>
      </c>
      <c r="BOW2" s="36" t="s">
        <v>4154</v>
      </c>
      <c r="BOX2" s="36" t="s">
        <v>4155</v>
      </c>
      <c r="BOY2" s="36" t="s">
        <v>4156</v>
      </c>
      <c r="BOZ2" s="36" t="s">
        <v>4157</v>
      </c>
      <c r="BPA2" s="36" t="s">
        <v>4158</v>
      </c>
      <c r="BPB2" s="36" t="s">
        <v>4159</v>
      </c>
      <c r="BPC2" s="36" t="s">
        <v>4160</v>
      </c>
      <c r="BPD2" s="36" t="s">
        <v>4161</v>
      </c>
      <c r="BPE2" s="36" t="s">
        <v>4162</v>
      </c>
      <c r="BPF2" s="36" t="s">
        <v>4163</v>
      </c>
      <c r="BPG2" s="36" t="s">
        <v>4164</v>
      </c>
      <c r="BPH2" s="36" t="s">
        <v>4165</v>
      </c>
      <c r="BPI2" s="36" t="s">
        <v>4166</v>
      </c>
      <c r="BPJ2" s="36" t="s">
        <v>4167</v>
      </c>
      <c r="BPK2" s="36" t="s">
        <v>4168</v>
      </c>
      <c r="BPL2" s="36" t="s">
        <v>4169</v>
      </c>
      <c r="BPM2" s="36" t="s">
        <v>4170</v>
      </c>
      <c r="BPN2" s="36" t="s">
        <v>4171</v>
      </c>
      <c r="BPO2" s="36" t="s">
        <v>4172</v>
      </c>
      <c r="BPP2" s="36" t="s">
        <v>4173</v>
      </c>
      <c r="BPQ2" s="36" t="s">
        <v>4174</v>
      </c>
      <c r="BPR2" s="36" t="s">
        <v>4175</v>
      </c>
      <c r="BPS2" s="36" t="s">
        <v>4176</v>
      </c>
      <c r="BPT2" s="36" t="s">
        <v>4177</v>
      </c>
      <c r="BPU2" s="36" t="s">
        <v>4178</v>
      </c>
      <c r="BPV2" s="36" t="s">
        <v>4179</v>
      </c>
      <c r="BPW2" s="36" t="s">
        <v>4180</v>
      </c>
      <c r="BPX2" s="36" t="s">
        <v>4181</v>
      </c>
      <c r="BPY2" s="36" t="s">
        <v>4182</v>
      </c>
      <c r="BPZ2" s="36" t="s">
        <v>4183</v>
      </c>
      <c r="BQA2" s="36" t="s">
        <v>4184</v>
      </c>
      <c r="BQB2" s="36" t="s">
        <v>4185</v>
      </c>
      <c r="BQC2" s="36" t="s">
        <v>4186</v>
      </c>
      <c r="BQD2" s="36" t="s">
        <v>4187</v>
      </c>
      <c r="BQE2" s="36" t="s">
        <v>4188</v>
      </c>
      <c r="BQF2" s="36" t="s">
        <v>4189</v>
      </c>
      <c r="BQG2" s="36" t="s">
        <v>4190</v>
      </c>
      <c r="BQH2" s="36" t="s">
        <v>4191</v>
      </c>
      <c r="BQI2" s="36" t="s">
        <v>4192</v>
      </c>
      <c r="BQJ2" s="36" t="s">
        <v>4193</v>
      </c>
      <c r="BQK2" s="36" t="s">
        <v>4194</v>
      </c>
      <c r="BQL2" s="36" t="s">
        <v>4195</v>
      </c>
      <c r="BQM2" s="36" t="s">
        <v>4196</v>
      </c>
      <c r="BQN2" s="36" t="s">
        <v>4197</v>
      </c>
      <c r="BQO2" s="36" t="s">
        <v>4198</v>
      </c>
      <c r="BQP2" s="36" t="s">
        <v>4199</v>
      </c>
      <c r="BQQ2" s="36" t="s">
        <v>4200</v>
      </c>
      <c r="BQR2" s="36" t="s">
        <v>4201</v>
      </c>
      <c r="BQS2" s="36" t="s">
        <v>4202</v>
      </c>
      <c r="BQT2" s="36" t="s">
        <v>4203</v>
      </c>
      <c r="BQU2" s="36" t="s">
        <v>4204</v>
      </c>
      <c r="BQV2" s="36" t="s">
        <v>4205</v>
      </c>
      <c r="BQW2" s="36" t="s">
        <v>4206</v>
      </c>
      <c r="BQX2" s="36" t="s">
        <v>4207</v>
      </c>
      <c r="BQY2" s="36" t="s">
        <v>4208</v>
      </c>
      <c r="BQZ2" s="36" t="s">
        <v>4209</v>
      </c>
      <c r="BRA2" s="36" t="s">
        <v>4210</v>
      </c>
      <c r="BRB2" s="36" t="s">
        <v>4211</v>
      </c>
      <c r="BRC2" s="36" t="s">
        <v>4212</v>
      </c>
      <c r="BRD2" s="36" t="s">
        <v>4213</v>
      </c>
      <c r="BRE2" s="36" t="s">
        <v>4214</v>
      </c>
      <c r="BRF2" s="36" t="s">
        <v>4215</v>
      </c>
      <c r="BRG2" s="36" t="s">
        <v>4216</v>
      </c>
      <c r="BRH2" s="36" t="s">
        <v>4217</v>
      </c>
      <c r="BRI2" s="36" t="s">
        <v>4218</v>
      </c>
      <c r="BRJ2" s="36" t="s">
        <v>4219</v>
      </c>
      <c r="BRK2" s="36" t="s">
        <v>4220</v>
      </c>
      <c r="BRL2" s="36" t="s">
        <v>4221</v>
      </c>
      <c r="BRM2" s="36" t="s">
        <v>4222</v>
      </c>
      <c r="BRN2" s="36" t="s">
        <v>4223</v>
      </c>
      <c r="BRO2" s="36" t="s">
        <v>4224</v>
      </c>
      <c r="BRP2" s="36" t="s">
        <v>4225</v>
      </c>
      <c r="BRQ2" s="36" t="s">
        <v>4226</v>
      </c>
      <c r="BRR2" s="36" t="s">
        <v>4227</v>
      </c>
      <c r="BRS2" s="36" t="s">
        <v>4228</v>
      </c>
      <c r="BRT2" s="36" t="s">
        <v>4229</v>
      </c>
      <c r="BRU2" s="36" t="s">
        <v>4230</v>
      </c>
      <c r="BRV2" s="36" t="s">
        <v>4231</v>
      </c>
      <c r="BRW2" s="36" t="s">
        <v>4232</v>
      </c>
      <c r="BRX2" s="36" t="s">
        <v>4233</v>
      </c>
      <c r="BRY2" s="36" t="s">
        <v>4234</v>
      </c>
      <c r="BRZ2" s="36" t="s">
        <v>4235</v>
      </c>
      <c r="BSA2" s="36" t="s">
        <v>4236</v>
      </c>
      <c r="BSB2" s="36" t="s">
        <v>4237</v>
      </c>
      <c r="BSC2" s="36" t="s">
        <v>4238</v>
      </c>
      <c r="BSD2" s="36" t="s">
        <v>4239</v>
      </c>
      <c r="BSE2" s="36" t="s">
        <v>4240</v>
      </c>
      <c r="BSF2" s="36" t="s">
        <v>4241</v>
      </c>
      <c r="BSG2" s="36" t="s">
        <v>4242</v>
      </c>
      <c r="BSH2" s="36" t="s">
        <v>4243</v>
      </c>
      <c r="BSI2" s="36" t="s">
        <v>4244</v>
      </c>
      <c r="BSJ2" s="36" t="s">
        <v>4245</v>
      </c>
      <c r="BSK2" s="36" t="s">
        <v>4246</v>
      </c>
      <c r="BSL2" s="36" t="s">
        <v>4247</v>
      </c>
      <c r="BSM2" s="36" t="s">
        <v>4248</v>
      </c>
      <c r="BSN2" s="36" t="s">
        <v>4249</v>
      </c>
      <c r="BSO2" s="36" t="s">
        <v>4250</v>
      </c>
      <c r="BSP2" s="36" t="s">
        <v>4251</v>
      </c>
      <c r="BSQ2" s="36" t="s">
        <v>4252</v>
      </c>
      <c r="BSR2" s="36" t="s">
        <v>4253</v>
      </c>
      <c r="BSS2" s="36" t="s">
        <v>4254</v>
      </c>
      <c r="BST2" s="36" t="s">
        <v>4255</v>
      </c>
      <c r="BSU2" s="36" t="s">
        <v>4256</v>
      </c>
      <c r="BSV2" s="36" t="s">
        <v>4257</v>
      </c>
      <c r="BSW2" s="36" t="s">
        <v>4258</v>
      </c>
      <c r="BSX2" s="36" t="s">
        <v>4259</v>
      </c>
      <c r="BSY2" s="36" t="s">
        <v>4260</v>
      </c>
      <c r="BSZ2" s="36" t="s">
        <v>4261</v>
      </c>
      <c r="BTA2" s="36" t="s">
        <v>4262</v>
      </c>
      <c r="BTB2" s="36" t="s">
        <v>4263</v>
      </c>
      <c r="BTC2" s="36" t="s">
        <v>4264</v>
      </c>
      <c r="BTD2" s="36" t="s">
        <v>4265</v>
      </c>
      <c r="BTE2" s="36" t="s">
        <v>4266</v>
      </c>
      <c r="BTF2" s="36" t="s">
        <v>4267</v>
      </c>
      <c r="BTG2" s="36" t="s">
        <v>4268</v>
      </c>
      <c r="BTH2" s="36" t="s">
        <v>4269</v>
      </c>
      <c r="BTI2" s="36" t="s">
        <v>4270</v>
      </c>
      <c r="BTJ2" s="36" t="s">
        <v>4271</v>
      </c>
      <c r="BTK2" s="36" t="s">
        <v>4272</v>
      </c>
      <c r="BTL2" s="36" t="s">
        <v>4273</v>
      </c>
      <c r="BTM2" s="36" t="s">
        <v>4274</v>
      </c>
      <c r="BTN2" s="36" t="s">
        <v>4275</v>
      </c>
      <c r="BTO2" s="36" t="s">
        <v>4276</v>
      </c>
      <c r="BTP2" s="36" t="s">
        <v>4277</v>
      </c>
      <c r="BTQ2" s="36" t="s">
        <v>4278</v>
      </c>
      <c r="BTR2" s="36" t="s">
        <v>4279</v>
      </c>
      <c r="BTS2" s="36" t="s">
        <v>4280</v>
      </c>
      <c r="BTT2" s="36" t="s">
        <v>4281</v>
      </c>
      <c r="BTU2" s="36" t="s">
        <v>4282</v>
      </c>
      <c r="BTV2" s="36" t="s">
        <v>4283</v>
      </c>
      <c r="BTW2" s="36" t="s">
        <v>4284</v>
      </c>
      <c r="BTX2" s="36" t="s">
        <v>4285</v>
      </c>
      <c r="BTY2" s="36" t="s">
        <v>4286</v>
      </c>
      <c r="BTZ2" s="36" t="s">
        <v>4287</v>
      </c>
      <c r="BUA2" s="36" t="s">
        <v>4288</v>
      </c>
      <c r="BUB2" s="36" t="s">
        <v>4289</v>
      </c>
      <c r="BUC2" s="36" t="s">
        <v>4290</v>
      </c>
      <c r="BUD2" s="36" t="s">
        <v>4291</v>
      </c>
      <c r="BUE2" s="36" t="s">
        <v>4292</v>
      </c>
      <c r="BUF2" s="36" t="s">
        <v>4293</v>
      </c>
      <c r="BUG2" s="36" t="s">
        <v>4294</v>
      </c>
      <c r="BUH2" s="36" t="s">
        <v>4295</v>
      </c>
      <c r="BUI2" s="36" t="s">
        <v>4296</v>
      </c>
      <c r="BUJ2" s="36" t="s">
        <v>4297</v>
      </c>
      <c r="BUK2" s="36" t="s">
        <v>4298</v>
      </c>
      <c r="BUL2" s="36" t="s">
        <v>4299</v>
      </c>
      <c r="BUM2" s="36" t="s">
        <v>4300</v>
      </c>
      <c r="BUN2" s="36" t="s">
        <v>4301</v>
      </c>
      <c r="BUO2" s="36" t="s">
        <v>4302</v>
      </c>
      <c r="BUP2" s="36" t="s">
        <v>4303</v>
      </c>
      <c r="BUQ2" s="36" t="s">
        <v>4304</v>
      </c>
      <c r="BUR2" s="36" t="s">
        <v>4305</v>
      </c>
      <c r="BUS2" s="36" t="s">
        <v>4306</v>
      </c>
      <c r="BUT2" s="36" t="s">
        <v>4307</v>
      </c>
      <c r="BUU2" s="36" t="s">
        <v>4308</v>
      </c>
      <c r="BUV2" s="36" t="s">
        <v>4309</v>
      </c>
      <c r="BUW2" s="36" t="s">
        <v>4310</v>
      </c>
      <c r="BUX2" s="36" t="s">
        <v>4311</v>
      </c>
      <c r="BUY2" s="36" t="s">
        <v>4312</v>
      </c>
      <c r="BUZ2" s="36" t="s">
        <v>4313</v>
      </c>
      <c r="BVA2" s="36" t="s">
        <v>4314</v>
      </c>
      <c r="BVB2" s="36" t="s">
        <v>4315</v>
      </c>
      <c r="BVC2" s="36" t="s">
        <v>4316</v>
      </c>
      <c r="BVD2" s="36" t="s">
        <v>4317</v>
      </c>
      <c r="BVE2" s="36" t="s">
        <v>4318</v>
      </c>
      <c r="BVF2" s="36" t="s">
        <v>4319</v>
      </c>
      <c r="BVG2" s="36" t="s">
        <v>4320</v>
      </c>
      <c r="BVH2" s="36" t="s">
        <v>4321</v>
      </c>
      <c r="BVI2" s="36" t="s">
        <v>4322</v>
      </c>
      <c r="BVJ2" s="36" t="s">
        <v>4323</v>
      </c>
      <c r="BVK2" s="36" t="s">
        <v>4324</v>
      </c>
      <c r="BVL2" s="36" t="s">
        <v>4325</v>
      </c>
      <c r="BVM2" s="36" t="s">
        <v>4326</v>
      </c>
      <c r="BVN2" s="36" t="s">
        <v>4327</v>
      </c>
      <c r="BVO2" s="36" t="s">
        <v>4328</v>
      </c>
      <c r="BVP2" s="36" t="s">
        <v>4329</v>
      </c>
      <c r="BVQ2" s="36" t="s">
        <v>4330</v>
      </c>
      <c r="BVR2" s="36" t="s">
        <v>4331</v>
      </c>
      <c r="BVS2" s="36" t="s">
        <v>4332</v>
      </c>
      <c r="BVT2" s="36" t="s">
        <v>4333</v>
      </c>
      <c r="BVU2" s="36" t="s">
        <v>4334</v>
      </c>
      <c r="BVV2" s="36" t="s">
        <v>4335</v>
      </c>
      <c r="BVW2" s="36" t="s">
        <v>4336</v>
      </c>
      <c r="BVX2" s="36" t="s">
        <v>4337</v>
      </c>
      <c r="BVY2" s="36" t="s">
        <v>4338</v>
      </c>
      <c r="BVZ2" s="36" t="s">
        <v>4339</v>
      </c>
      <c r="BWA2" s="36" t="s">
        <v>4340</v>
      </c>
      <c r="BWB2" s="36" t="s">
        <v>4341</v>
      </c>
      <c r="BWC2" s="36" t="s">
        <v>4342</v>
      </c>
      <c r="BWD2" s="36" t="s">
        <v>4343</v>
      </c>
      <c r="BWE2" s="36" t="s">
        <v>4344</v>
      </c>
      <c r="BWF2" s="36" t="s">
        <v>4345</v>
      </c>
      <c r="BWG2" s="36" t="s">
        <v>4346</v>
      </c>
      <c r="BWH2" s="36" t="s">
        <v>4347</v>
      </c>
      <c r="BWI2" s="36" t="s">
        <v>4348</v>
      </c>
      <c r="BWJ2" s="36" t="s">
        <v>4349</v>
      </c>
      <c r="BWK2" s="36" t="s">
        <v>4350</v>
      </c>
      <c r="BWL2" s="36" t="s">
        <v>4351</v>
      </c>
      <c r="BWM2" s="36" t="s">
        <v>4352</v>
      </c>
      <c r="BWN2" s="36" t="s">
        <v>4353</v>
      </c>
      <c r="BWO2" s="36" t="s">
        <v>4354</v>
      </c>
      <c r="BWP2" s="36" t="s">
        <v>4355</v>
      </c>
      <c r="BWQ2" s="36" t="s">
        <v>4356</v>
      </c>
      <c r="BWR2" s="36" t="s">
        <v>4357</v>
      </c>
      <c r="BWS2" s="36" t="s">
        <v>4358</v>
      </c>
      <c r="BWT2" s="36" t="s">
        <v>4359</v>
      </c>
      <c r="BWU2" s="36" t="s">
        <v>4360</v>
      </c>
      <c r="BWV2" s="36" t="s">
        <v>4361</v>
      </c>
      <c r="BWW2" s="36" t="s">
        <v>4362</v>
      </c>
      <c r="BWX2" s="36" t="s">
        <v>4363</v>
      </c>
      <c r="BWY2" s="36" t="s">
        <v>4364</v>
      </c>
      <c r="BWZ2" s="36" t="s">
        <v>4365</v>
      </c>
      <c r="BXA2" s="36" t="s">
        <v>4366</v>
      </c>
      <c r="BXB2" s="36" t="s">
        <v>4367</v>
      </c>
      <c r="BXC2" s="36" t="s">
        <v>4368</v>
      </c>
      <c r="BXD2" s="36" t="s">
        <v>4369</v>
      </c>
      <c r="BXE2" s="36" t="s">
        <v>4370</v>
      </c>
      <c r="BXF2" s="36" t="s">
        <v>4371</v>
      </c>
      <c r="BXG2" s="36" t="s">
        <v>4372</v>
      </c>
      <c r="BXH2" s="36" t="s">
        <v>4373</v>
      </c>
      <c r="BXI2" s="36" t="s">
        <v>4374</v>
      </c>
      <c r="BXJ2" s="36" t="s">
        <v>4375</v>
      </c>
      <c r="BXK2" s="36" t="s">
        <v>4376</v>
      </c>
      <c r="BXL2" s="36" t="s">
        <v>4377</v>
      </c>
      <c r="BXM2" s="36" t="s">
        <v>4378</v>
      </c>
      <c r="BXN2" s="36" t="s">
        <v>4379</v>
      </c>
      <c r="BXO2" s="36" t="s">
        <v>4380</v>
      </c>
      <c r="BXP2" s="36" t="s">
        <v>4381</v>
      </c>
      <c r="BXQ2" s="36" t="s">
        <v>4382</v>
      </c>
      <c r="BXR2" s="36" t="s">
        <v>4383</v>
      </c>
      <c r="BXS2" s="36" t="s">
        <v>4384</v>
      </c>
      <c r="BXT2" s="36" t="s">
        <v>4385</v>
      </c>
      <c r="BXU2" s="36" t="s">
        <v>4386</v>
      </c>
      <c r="BXV2" s="36" t="s">
        <v>4387</v>
      </c>
      <c r="BXW2" s="36" t="s">
        <v>4388</v>
      </c>
      <c r="BXX2" s="36" t="s">
        <v>4389</v>
      </c>
      <c r="BXY2" s="36" t="s">
        <v>4390</v>
      </c>
      <c r="BXZ2" s="36" t="s">
        <v>4391</v>
      </c>
      <c r="BYA2" s="36" t="s">
        <v>4392</v>
      </c>
      <c r="BYB2" s="36" t="s">
        <v>4393</v>
      </c>
      <c r="BYC2" s="36" t="s">
        <v>4394</v>
      </c>
      <c r="BYD2" s="36" t="s">
        <v>4395</v>
      </c>
      <c r="BYE2" s="36" t="s">
        <v>4396</v>
      </c>
      <c r="BYF2" s="36" t="s">
        <v>4397</v>
      </c>
      <c r="BYG2" s="36" t="s">
        <v>4398</v>
      </c>
      <c r="BYH2" s="36" t="s">
        <v>4399</v>
      </c>
      <c r="BYI2" s="36" t="s">
        <v>4400</v>
      </c>
      <c r="BYJ2" s="36" t="s">
        <v>4401</v>
      </c>
      <c r="BYK2" s="36" t="s">
        <v>4402</v>
      </c>
      <c r="BYL2" s="36" t="s">
        <v>4403</v>
      </c>
      <c r="BYM2" s="36" t="s">
        <v>4404</v>
      </c>
      <c r="BYN2" s="36" t="s">
        <v>4405</v>
      </c>
      <c r="BYO2" s="36" t="s">
        <v>4406</v>
      </c>
      <c r="BYP2" s="36" t="s">
        <v>4407</v>
      </c>
      <c r="BYQ2" s="36" t="s">
        <v>4408</v>
      </c>
      <c r="BYR2" s="36" t="s">
        <v>4409</v>
      </c>
      <c r="BYS2" s="36" t="s">
        <v>4410</v>
      </c>
      <c r="BYT2" s="36" t="s">
        <v>4411</v>
      </c>
      <c r="BYU2" s="36" t="s">
        <v>4412</v>
      </c>
      <c r="BYV2" s="36" t="s">
        <v>4413</v>
      </c>
      <c r="BYW2" s="36" t="s">
        <v>4414</v>
      </c>
      <c r="BYX2" s="36" t="s">
        <v>4415</v>
      </c>
      <c r="BYY2" s="36" t="s">
        <v>4416</v>
      </c>
      <c r="BYZ2" s="36" t="s">
        <v>4417</v>
      </c>
      <c r="BZA2" s="36" t="s">
        <v>4418</v>
      </c>
      <c r="BZB2" s="36" t="s">
        <v>4419</v>
      </c>
      <c r="BZC2" s="36" t="s">
        <v>4420</v>
      </c>
      <c r="BZD2" s="36" t="s">
        <v>4421</v>
      </c>
      <c r="BZE2" s="36" t="s">
        <v>4422</v>
      </c>
      <c r="BZF2" s="36" t="s">
        <v>4423</v>
      </c>
      <c r="BZG2" s="36" t="s">
        <v>4424</v>
      </c>
      <c r="BZH2" s="36" t="s">
        <v>4425</v>
      </c>
      <c r="BZI2" s="36" t="s">
        <v>4426</v>
      </c>
      <c r="BZJ2" s="36" t="s">
        <v>4427</v>
      </c>
      <c r="BZK2" s="36" t="s">
        <v>4428</v>
      </c>
      <c r="BZL2" s="36" t="s">
        <v>4429</v>
      </c>
      <c r="BZM2" s="36" t="s">
        <v>4430</v>
      </c>
      <c r="BZN2" s="36" t="s">
        <v>4431</v>
      </c>
      <c r="BZO2" s="36" t="s">
        <v>4432</v>
      </c>
      <c r="BZP2" s="36" t="s">
        <v>4433</v>
      </c>
      <c r="BZQ2" s="36" t="s">
        <v>4434</v>
      </c>
      <c r="BZR2" s="36" t="s">
        <v>4435</v>
      </c>
      <c r="BZS2" s="36" t="s">
        <v>4436</v>
      </c>
      <c r="BZT2" s="36" t="s">
        <v>4437</v>
      </c>
      <c r="BZU2" s="36" t="s">
        <v>4438</v>
      </c>
      <c r="BZV2" s="36" t="s">
        <v>4439</v>
      </c>
      <c r="BZW2" s="36" t="s">
        <v>4440</v>
      </c>
      <c r="BZX2" s="36" t="s">
        <v>4441</v>
      </c>
      <c r="BZY2" s="36" t="s">
        <v>4442</v>
      </c>
      <c r="BZZ2" s="36" t="s">
        <v>4443</v>
      </c>
      <c r="CAA2" s="36" t="s">
        <v>4444</v>
      </c>
      <c r="CAB2" s="36" t="s">
        <v>4445</v>
      </c>
      <c r="CAC2" s="36" t="s">
        <v>4446</v>
      </c>
      <c r="CAD2" s="36" t="s">
        <v>4447</v>
      </c>
      <c r="CAE2" s="36" t="s">
        <v>4448</v>
      </c>
      <c r="CAF2" s="36" t="s">
        <v>4449</v>
      </c>
      <c r="CAG2" s="36" t="s">
        <v>4450</v>
      </c>
      <c r="CAH2" s="36" t="s">
        <v>4451</v>
      </c>
      <c r="CAI2" s="36" t="s">
        <v>4452</v>
      </c>
      <c r="CAJ2" s="36" t="s">
        <v>4453</v>
      </c>
      <c r="CAK2" s="36" t="s">
        <v>4454</v>
      </c>
      <c r="CAL2" s="36" t="s">
        <v>4455</v>
      </c>
      <c r="CAM2" s="36" t="s">
        <v>4456</v>
      </c>
      <c r="CAN2" s="36" t="s">
        <v>4457</v>
      </c>
      <c r="CAO2" s="36" t="s">
        <v>4458</v>
      </c>
      <c r="CAP2" s="36" t="s">
        <v>4459</v>
      </c>
      <c r="CAQ2" s="36" t="s">
        <v>4460</v>
      </c>
      <c r="CAR2" s="36" t="s">
        <v>4461</v>
      </c>
      <c r="CAS2" s="36" t="s">
        <v>4462</v>
      </c>
      <c r="CAT2" s="36" t="s">
        <v>4463</v>
      </c>
      <c r="CAU2" s="36" t="s">
        <v>4464</v>
      </c>
      <c r="CAV2" s="36" t="s">
        <v>4465</v>
      </c>
      <c r="CAW2" s="36" t="s">
        <v>4466</v>
      </c>
      <c r="CAX2" s="36" t="s">
        <v>4467</v>
      </c>
      <c r="CAY2" s="36" t="s">
        <v>4468</v>
      </c>
      <c r="CAZ2" s="36" t="s">
        <v>4469</v>
      </c>
      <c r="CBA2" s="36" t="s">
        <v>4470</v>
      </c>
      <c r="CBB2" s="36" t="s">
        <v>4471</v>
      </c>
      <c r="CBC2" s="36" t="s">
        <v>4472</v>
      </c>
      <c r="CBD2" s="36" t="s">
        <v>4473</v>
      </c>
      <c r="CBE2" s="36" t="s">
        <v>4474</v>
      </c>
      <c r="CBF2" s="36" t="s">
        <v>4475</v>
      </c>
      <c r="CBG2" s="36" t="s">
        <v>4476</v>
      </c>
      <c r="CBH2" s="36" t="s">
        <v>4477</v>
      </c>
      <c r="CBI2" s="36" t="s">
        <v>4478</v>
      </c>
      <c r="CBJ2" s="36" t="s">
        <v>4479</v>
      </c>
      <c r="CBK2" s="36" t="s">
        <v>4480</v>
      </c>
      <c r="CBL2" s="36" t="s">
        <v>4481</v>
      </c>
      <c r="CBM2" s="36" t="s">
        <v>4482</v>
      </c>
      <c r="CBN2" s="36" t="s">
        <v>4483</v>
      </c>
      <c r="CBO2" s="36" t="s">
        <v>4484</v>
      </c>
      <c r="CBP2" s="36" t="s">
        <v>4485</v>
      </c>
      <c r="CBQ2" s="36" t="s">
        <v>4486</v>
      </c>
      <c r="CBR2" s="36" t="s">
        <v>4487</v>
      </c>
      <c r="CBS2" s="36" t="s">
        <v>4488</v>
      </c>
      <c r="CBT2" s="36" t="s">
        <v>4489</v>
      </c>
      <c r="CBU2" s="36" t="s">
        <v>4490</v>
      </c>
      <c r="CBV2" s="36" t="s">
        <v>4491</v>
      </c>
      <c r="CBW2" s="36" t="s">
        <v>4492</v>
      </c>
      <c r="CBX2" s="36" t="s">
        <v>4493</v>
      </c>
      <c r="CBY2" s="36" t="s">
        <v>4494</v>
      </c>
      <c r="CBZ2" s="36" t="s">
        <v>4495</v>
      </c>
      <c r="CCA2" s="36" t="s">
        <v>4496</v>
      </c>
      <c r="CCB2" s="36" t="s">
        <v>4497</v>
      </c>
      <c r="CCC2" s="36" t="s">
        <v>4498</v>
      </c>
      <c r="CCD2" s="36" t="s">
        <v>4499</v>
      </c>
      <c r="CCE2" s="36" t="s">
        <v>4500</v>
      </c>
      <c r="CCF2" s="36" t="s">
        <v>4501</v>
      </c>
      <c r="CCG2" s="36" t="s">
        <v>4502</v>
      </c>
      <c r="CCH2" s="36" t="s">
        <v>4503</v>
      </c>
      <c r="CCI2" s="36" t="s">
        <v>4504</v>
      </c>
      <c r="CCJ2" s="36" t="s">
        <v>4505</v>
      </c>
      <c r="CCK2" s="36" t="s">
        <v>4506</v>
      </c>
      <c r="CCL2" s="36" t="s">
        <v>4507</v>
      </c>
      <c r="CCM2" s="36" t="s">
        <v>4508</v>
      </c>
      <c r="CCN2" s="36" t="s">
        <v>4509</v>
      </c>
      <c r="CCO2" s="36" t="s">
        <v>4510</v>
      </c>
      <c r="CCP2" s="36" t="s">
        <v>4511</v>
      </c>
      <c r="CCQ2" s="36" t="s">
        <v>4512</v>
      </c>
      <c r="CCR2" s="36" t="s">
        <v>4513</v>
      </c>
      <c r="CCS2" s="36" t="s">
        <v>4514</v>
      </c>
      <c r="CCT2" s="36" t="s">
        <v>4515</v>
      </c>
      <c r="CCU2" s="36" t="s">
        <v>4516</v>
      </c>
      <c r="CCV2" s="36" t="s">
        <v>4517</v>
      </c>
      <c r="CCW2" s="36" t="s">
        <v>4518</v>
      </c>
      <c r="CCX2" s="36" t="s">
        <v>4519</v>
      </c>
      <c r="CCY2" s="36" t="s">
        <v>4520</v>
      </c>
      <c r="CCZ2" s="36" t="s">
        <v>4521</v>
      </c>
      <c r="CDA2" s="36" t="s">
        <v>4522</v>
      </c>
      <c r="CDB2" s="36" t="s">
        <v>4523</v>
      </c>
      <c r="CDC2" s="36" t="s">
        <v>4524</v>
      </c>
      <c r="CDD2" s="36" t="s">
        <v>4525</v>
      </c>
      <c r="CDE2" s="36" t="s">
        <v>4526</v>
      </c>
      <c r="CDF2" s="36" t="s">
        <v>4527</v>
      </c>
      <c r="CDG2" s="36" t="s">
        <v>4528</v>
      </c>
      <c r="CDH2" s="36" t="s">
        <v>4529</v>
      </c>
      <c r="CDI2" s="36" t="s">
        <v>4530</v>
      </c>
      <c r="CDJ2" s="36" t="s">
        <v>4531</v>
      </c>
      <c r="CDK2" s="36" t="s">
        <v>4532</v>
      </c>
      <c r="CDL2" s="36" t="s">
        <v>4533</v>
      </c>
      <c r="CDM2" s="36" t="s">
        <v>4534</v>
      </c>
      <c r="CDN2" s="36" t="s">
        <v>4535</v>
      </c>
      <c r="CDO2" s="36" t="s">
        <v>4536</v>
      </c>
      <c r="CDP2" s="36" t="s">
        <v>4537</v>
      </c>
      <c r="CDQ2" s="36" t="s">
        <v>4538</v>
      </c>
      <c r="CDR2" s="36" t="s">
        <v>4539</v>
      </c>
      <c r="CDS2" s="36" t="s">
        <v>4540</v>
      </c>
      <c r="CDT2" s="36" t="s">
        <v>4541</v>
      </c>
      <c r="CDU2" s="36" t="s">
        <v>4542</v>
      </c>
      <c r="CDV2" s="36" t="s">
        <v>4543</v>
      </c>
      <c r="CDW2" s="36" t="s">
        <v>4544</v>
      </c>
      <c r="CDX2" s="36" t="s">
        <v>4545</v>
      </c>
      <c r="CDY2" s="36" t="s">
        <v>4546</v>
      </c>
      <c r="CDZ2" s="36" t="s">
        <v>4547</v>
      </c>
      <c r="CEA2" s="36" t="s">
        <v>4548</v>
      </c>
      <c r="CEB2" s="36" t="s">
        <v>4549</v>
      </c>
      <c r="CEC2" s="36" t="s">
        <v>4550</v>
      </c>
      <c r="CED2" s="36" t="s">
        <v>4551</v>
      </c>
      <c r="CEE2" s="36" t="s">
        <v>4552</v>
      </c>
      <c r="CEF2" s="36" t="s">
        <v>4553</v>
      </c>
      <c r="CEG2" s="36" t="s">
        <v>4554</v>
      </c>
      <c r="CEH2" s="36" t="s">
        <v>4555</v>
      </c>
      <c r="CEI2" s="36" t="s">
        <v>4556</v>
      </c>
      <c r="CEJ2" s="36" t="s">
        <v>4557</v>
      </c>
      <c r="CEK2" s="36" t="s">
        <v>4558</v>
      </c>
      <c r="CEL2" s="36" t="s">
        <v>4559</v>
      </c>
      <c r="CEM2" s="36" t="s">
        <v>4560</v>
      </c>
      <c r="CEN2" s="36" t="s">
        <v>4561</v>
      </c>
      <c r="CEO2" s="36" t="s">
        <v>4562</v>
      </c>
      <c r="CEP2" s="36" t="s">
        <v>4563</v>
      </c>
      <c r="CEQ2" s="36" t="s">
        <v>4564</v>
      </c>
      <c r="CER2" s="36" t="s">
        <v>4565</v>
      </c>
      <c r="CES2" s="36" t="s">
        <v>4566</v>
      </c>
      <c r="CET2" s="36" t="s">
        <v>4567</v>
      </c>
      <c r="CEU2" s="36" t="s">
        <v>4568</v>
      </c>
      <c r="CEV2" s="36" t="s">
        <v>4569</v>
      </c>
      <c r="CEW2" s="36" t="s">
        <v>4570</v>
      </c>
      <c r="CEX2" s="36" t="s">
        <v>4571</v>
      </c>
      <c r="CEY2" s="36" t="s">
        <v>4572</v>
      </c>
      <c r="CEZ2" s="36" t="s">
        <v>4573</v>
      </c>
      <c r="CFA2" s="36" t="s">
        <v>4574</v>
      </c>
      <c r="CFB2" s="36" t="s">
        <v>4575</v>
      </c>
      <c r="CFC2" s="36" t="s">
        <v>4576</v>
      </c>
      <c r="CFD2" s="36" t="s">
        <v>4577</v>
      </c>
      <c r="CFE2" s="36" t="s">
        <v>4578</v>
      </c>
      <c r="CFF2" s="36" t="s">
        <v>4579</v>
      </c>
      <c r="CFG2" s="36" t="s">
        <v>4580</v>
      </c>
      <c r="CFH2" s="36" t="s">
        <v>4581</v>
      </c>
      <c r="CFI2" s="36" t="s">
        <v>4582</v>
      </c>
      <c r="CFJ2" s="36" t="s">
        <v>4583</v>
      </c>
      <c r="CFK2" s="36" t="s">
        <v>4584</v>
      </c>
      <c r="CFL2" s="36" t="s">
        <v>4585</v>
      </c>
      <c r="CFM2" s="36" t="s">
        <v>4586</v>
      </c>
      <c r="CFN2" s="36" t="s">
        <v>4587</v>
      </c>
      <c r="CFO2" s="36" t="s">
        <v>4588</v>
      </c>
      <c r="CFP2" s="36" t="s">
        <v>4589</v>
      </c>
      <c r="CFQ2" s="36" t="s">
        <v>4590</v>
      </c>
      <c r="CFR2" s="36" t="s">
        <v>4591</v>
      </c>
      <c r="CFS2" s="36" t="s">
        <v>4592</v>
      </c>
      <c r="CFT2" s="36" t="s">
        <v>4593</v>
      </c>
      <c r="CFU2" s="36" t="s">
        <v>4594</v>
      </c>
      <c r="CFV2" s="36" t="s">
        <v>4595</v>
      </c>
      <c r="CFW2" s="36" t="s">
        <v>4596</v>
      </c>
      <c r="CFX2" s="36" t="s">
        <v>4597</v>
      </c>
      <c r="CFY2" s="36" t="s">
        <v>4598</v>
      </c>
      <c r="CFZ2" s="36" t="s">
        <v>4599</v>
      </c>
      <c r="CGA2" s="36" t="s">
        <v>4600</v>
      </c>
      <c r="CGB2" s="36" t="s">
        <v>4601</v>
      </c>
      <c r="CGC2" s="36" t="s">
        <v>4602</v>
      </c>
      <c r="CGD2" s="36" t="s">
        <v>4603</v>
      </c>
      <c r="CGE2" s="36" t="s">
        <v>4604</v>
      </c>
      <c r="CGF2" s="36" t="s">
        <v>4605</v>
      </c>
      <c r="CGG2" s="36" t="s">
        <v>4606</v>
      </c>
      <c r="CGH2" s="36" t="s">
        <v>4607</v>
      </c>
      <c r="CGI2" s="36" t="s">
        <v>4608</v>
      </c>
      <c r="CGJ2" s="36" t="s">
        <v>4609</v>
      </c>
      <c r="CGK2" s="36" t="s">
        <v>4610</v>
      </c>
      <c r="CGL2" s="36" t="s">
        <v>4611</v>
      </c>
      <c r="CGM2" s="36" t="s">
        <v>4612</v>
      </c>
      <c r="CGN2" s="36" t="s">
        <v>4613</v>
      </c>
      <c r="CGO2" s="36" t="s">
        <v>4614</v>
      </c>
      <c r="CGP2" s="36" t="s">
        <v>4615</v>
      </c>
      <c r="CGQ2" s="36" t="s">
        <v>4616</v>
      </c>
      <c r="CGR2" s="36" t="s">
        <v>4617</v>
      </c>
      <c r="CGS2" s="36" t="s">
        <v>4618</v>
      </c>
      <c r="CGT2" s="36" t="s">
        <v>4619</v>
      </c>
      <c r="CGU2" s="41" t="s">
        <v>4620</v>
      </c>
      <c r="CGV2" s="41" t="s">
        <v>4621</v>
      </c>
      <c r="CGW2" s="41" t="s">
        <v>4622</v>
      </c>
      <c r="CGX2" s="41" t="s">
        <v>4623</v>
      </c>
      <c r="CGY2" s="41" t="s">
        <v>4624</v>
      </c>
      <c r="CGZ2" s="41" t="s">
        <v>4625</v>
      </c>
      <c r="CHA2" s="41" t="s">
        <v>4626</v>
      </c>
      <c r="CHB2" s="41" t="s">
        <v>4627</v>
      </c>
      <c r="CHC2" s="41" t="s">
        <v>4628</v>
      </c>
      <c r="CHD2" s="41" t="s">
        <v>4629</v>
      </c>
      <c r="CHE2" s="41" t="s">
        <v>4630</v>
      </c>
      <c r="CHF2" s="41" t="s">
        <v>4631</v>
      </c>
      <c r="CHG2" s="41" t="s">
        <v>4632</v>
      </c>
      <c r="CHH2" s="41" t="s">
        <v>4633</v>
      </c>
      <c r="CHI2" s="41" t="s">
        <v>4634</v>
      </c>
      <c r="CHJ2" s="41" t="s">
        <v>4635</v>
      </c>
      <c r="CHK2" s="41" t="s">
        <v>4636</v>
      </c>
      <c r="CHL2" s="41" t="s">
        <v>4637</v>
      </c>
      <c r="CHM2" s="41" t="s">
        <v>4638</v>
      </c>
      <c r="CHN2" s="41" t="s">
        <v>4639</v>
      </c>
      <c r="CHO2" s="41" t="s">
        <v>4640</v>
      </c>
      <c r="CHP2" s="41" t="s">
        <v>4641</v>
      </c>
      <c r="CHQ2" s="41" t="s">
        <v>4642</v>
      </c>
      <c r="CHR2" s="41" t="s">
        <v>4643</v>
      </c>
      <c r="CHS2" s="41" t="s">
        <v>4644</v>
      </c>
      <c r="CHT2" s="41" t="s">
        <v>4645</v>
      </c>
      <c r="CHU2" s="41" t="s">
        <v>4646</v>
      </c>
      <c r="CHV2" s="41" t="s">
        <v>4647</v>
      </c>
      <c r="CHW2" s="41" t="s">
        <v>4648</v>
      </c>
      <c r="CHX2" s="41" t="s">
        <v>4649</v>
      </c>
      <c r="CHY2" s="41" t="s">
        <v>4650</v>
      </c>
      <c r="CHZ2" s="36" t="s">
        <v>4651</v>
      </c>
      <c r="CIA2" s="36" t="s">
        <v>4652</v>
      </c>
      <c r="CIB2" s="36" t="s">
        <v>4653</v>
      </c>
      <c r="CIC2" s="36" t="s">
        <v>4654</v>
      </c>
      <c r="CID2" s="36" t="s">
        <v>4655</v>
      </c>
      <c r="CIE2" s="36" t="s">
        <v>4656</v>
      </c>
      <c r="CIF2" s="36" t="s">
        <v>4657</v>
      </c>
      <c r="CIG2" s="36" t="s">
        <v>4658</v>
      </c>
      <c r="CIH2" s="36" t="s">
        <v>4659</v>
      </c>
      <c r="CII2" s="36" t="s">
        <v>4660</v>
      </c>
      <c r="CIJ2" s="36" t="s">
        <v>4661</v>
      </c>
      <c r="CIK2" s="36" t="s">
        <v>4662</v>
      </c>
      <c r="CIL2" s="36" t="s">
        <v>4663</v>
      </c>
      <c r="CIQ2" t="s">
        <v>4664</v>
      </c>
      <c r="CIR2" t="s">
        <v>4664</v>
      </c>
      <c r="CIT2" t="s">
        <v>4665</v>
      </c>
      <c r="CIU2" t="s">
        <v>4666</v>
      </c>
      <c r="CIV2" t="s">
        <v>4667</v>
      </c>
      <c r="CIX2" t="s">
        <v>4668</v>
      </c>
      <c r="CIY2" t="s">
        <v>4669</v>
      </c>
      <c r="CJN2" t="s">
        <v>4670</v>
      </c>
      <c r="CJO2" t="s">
        <v>4671</v>
      </c>
      <c r="CJP2" t="s">
        <v>4672</v>
      </c>
      <c r="CJQ2" t="s">
        <v>4672</v>
      </c>
      <c r="CJR2" t="s">
        <v>4673</v>
      </c>
    </row>
    <row r="3" spans="1:2378" x14ac:dyDescent="0.25">
      <c r="A3">
        <v>5015869</v>
      </c>
      <c r="B3" t="s">
        <v>0</v>
      </c>
      <c r="KG3">
        <v>2700</v>
      </c>
      <c r="NK3">
        <v>595</v>
      </c>
      <c r="NN3">
        <v>563</v>
      </c>
      <c r="SK3">
        <v>898</v>
      </c>
      <c r="SN3">
        <v>774</v>
      </c>
      <c r="XC3">
        <v>113</v>
      </c>
      <c r="XH3">
        <v>443</v>
      </c>
      <c r="AAN3">
        <v>337</v>
      </c>
      <c r="AAQ3">
        <v>802</v>
      </c>
      <c r="CML3">
        <v>1</v>
      </c>
    </row>
    <row r="4" spans="1:2378" x14ac:dyDescent="0.25">
      <c r="A4">
        <v>5016969</v>
      </c>
      <c r="B4" t="s">
        <v>0</v>
      </c>
      <c r="BO4">
        <v>12</v>
      </c>
      <c r="AIK4">
        <v>8.1999999999999993</v>
      </c>
      <c r="CML4">
        <v>1</v>
      </c>
    </row>
    <row r="5" spans="1:2378" x14ac:dyDescent="0.25">
      <c r="A5">
        <v>6023231</v>
      </c>
      <c r="B5" t="s">
        <v>0</v>
      </c>
      <c r="N5">
        <v>83400</v>
      </c>
      <c r="KC5">
        <v>1200</v>
      </c>
      <c r="BAQ5">
        <v>560</v>
      </c>
      <c r="CEA5">
        <v>41</v>
      </c>
      <c r="CML5">
        <v>1</v>
      </c>
    </row>
    <row r="6" spans="1:2378" x14ac:dyDescent="0.25">
      <c r="A6">
        <v>6011198</v>
      </c>
      <c r="B6" t="s">
        <v>0</v>
      </c>
      <c r="KC6">
        <v>12200</v>
      </c>
      <c r="AIJ6">
        <v>4.5999999999999996</v>
      </c>
      <c r="AKT6">
        <v>0.65480000000000005</v>
      </c>
      <c r="ANP6">
        <v>0.38590000000000002</v>
      </c>
      <c r="AWG6">
        <v>1.7</v>
      </c>
      <c r="BFH6">
        <v>4750000</v>
      </c>
      <c r="CEA6">
        <v>37.5</v>
      </c>
      <c r="CIN6">
        <v>1</v>
      </c>
      <c r="CKF6">
        <v>1</v>
      </c>
      <c r="CML6">
        <v>1</v>
      </c>
    </row>
    <row r="7" spans="1:2378" x14ac:dyDescent="0.25">
      <c r="A7">
        <v>6012681</v>
      </c>
      <c r="B7" t="s">
        <v>0</v>
      </c>
      <c r="KE7">
        <v>9500</v>
      </c>
      <c r="AAO7">
        <v>715</v>
      </c>
      <c r="AII7">
        <v>11.2</v>
      </c>
      <c r="AIK7">
        <v>8.1</v>
      </c>
      <c r="AIL7">
        <v>6.6</v>
      </c>
      <c r="AIM7">
        <v>8.5</v>
      </c>
      <c r="AIX7">
        <v>11.7</v>
      </c>
      <c r="AKV7">
        <v>2.7</v>
      </c>
      <c r="BFI7">
        <v>2700</v>
      </c>
      <c r="CIN7" s="3"/>
      <c r="CIO7" s="3"/>
      <c r="CIP7" s="3"/>
      <c r="CIQ7" s="3"/>
      <c r="CIR7" s="3"/>
      <c r="CML7">
        <v>1</v>
      </c>
    </row>
    <row r="8" spans="1:2378" x14ac:dyDescent="0.25">
      <c r="A8">
        <v>7015502</v>
      </c>
      <c r="B8" t="s">
        <v>0</v>
      </c>
      <c r="NP8">
        <v>55</v>
      </c>
      <c r="SK8">
        <v>114</v>
      </c>
      <c r="XC8">
        <v>263</v>
      </c>
      <c r="ARQ8">
        <v>167</v>
      </c>
      <c r="CML8">
        <v>1</v>
      </c>
    </row>
    <row r="9" spans="1:2378" x14ac:dyDescent="0.25">
      <c r="A9">
        <v>7025847</v>
      </c>
      <c r="B9" t="s">
        <v>0</v>
      </c>
      <c r="APT9">
        <v>0.19112000000000001</v>
      </c>
      <c r="AWG9">
        <v>1.7</v>
      </c>
      <c r="BOC9">
        <v>14.257</v>
      </c>
      <c r="CML9">
        <v>1</v>
      </c>
    </row>
    <row r="10" spans="1:2378" x14ac:dyDescent="0.25">
      <c r="A10">
        <v>7082707</v>
      </c>
      <c r="B10" t="s">
        <v>0</v>
      </c>
      <c r="NW10">
        <v>115.2</v>
      </c>
      <c r="OC10">
        <v>101.4</v>
      </c>
      <c r="SW10">
        <v>111</v>
      </c>
      <c r="XU10">
        <v>492.6</v>
      </c>
      <c r="ACH10">
        <v>6540</v>
      </c>
      <c r="ACL10">
        <v>30.12</v>
      </c>
      <c r="AWT10">
        <v>0.76919999999999999</v>
      </c>
      <c r="BDA10" s="5">
        <v>23.423400000000001</v>
      </c>
      <c r="CCT10">
        <v>74.832300000000004</v>
      </c>
      <c r="CDQ10">
        <v>317</v>
      </c>
      <c r="CML10">
        <v>1</v>
      </c>
    </row>
    <row r="11" spans="1:2378" x14ac:dyDescent="0.25">
      <c r="A11">
        <v>7083159</v>
      </c>
      <c r="B11" t="s">
        <v>0</v>
      </c>
      <c r="CF11">
        <v>52.6</v>
      </c>
      <c r="CL11">
        <v>52.4</v>
      </c>
      <c r="CO11">
        <v>61</v>
      </c>
      <c r="CP11">
        <v>51.9</v>
      </c>
      <c r="EC11">
        <v>1.56</v>
      </c>
      <c r="EH11">
        <v>1.7</v>
      </c>
      <c r="EJ11">
        <v>1.5</v>
      </c>
      <c r="EK11">
        <v>1.7</v>
      </c>
      <c r="KU11">
        <v>5500</v>
      </c>
      <c r="LC11">
        <v>8900</v>
      </c>
      <c r="LJ11">
        <v>9600</v>
      </c>
      <c r="OB11">
        <v>1316.4</v>
      </c>
      <c r="OJ11">
        <v>435.6</v>
      </c>
      <c r="OR11">
        <v>233.4</v>
      </c>
      <c r="OT11">
        <v>165.6</v>
      </c>
      <c r="TB11">
        <v>1329.6</v>
      </c>
      <c r="TJ11">
        <v>658.2</v>
      </c>
      <c r="TR11">
        <v>300.60000000000002</v>
      </c>
      <c r="TT11">
        <v>202.8</v>
      </c>
      <c r="XT11">
        <v>380.4</v>
      </c>
      <c r="ABE11">
        <v>532.20000000000005</v>
      </c>
      <c r="AJB11">
        <v>14.5</v>
      </c>
      <c r="AJH11">
        <v>14.41</v>
      </c>
      <c r="AJK11">
        <v>12.5</v>
      </c>
      <c r="ALL11" s="5">
        <v>10.506500000000001</v>
      </c>
      <c r="ALT11" s="5">
        <v>28.6722</v>
      </c>
      <c r="AMA11" s="5">
        <v>39.102699999999999</v>
      </c>
      <c r="AMC11" s="5">
        <v>33.384700000000002</v>
      </c>
      <c r="AMD11" s="5"/>
      <c r="AME11" s="5"/>
      <c r="AMF11" s="5"/>
      <c r="AOG11" s="5">
        <v>6.7821999999999996</v>
      </c>
      <c r="AON11" s="5">
        <v>19.937200000000001</v>
      </c>
      <c r="AOQ11" s="5">
        <v>23.503699999999998</v>
      </c>
      <c r="AOR11" s="5">
        <v>21.691299999999998</v>
      </c>
      <c r="AOS11" s="5"/>
      <c r="AOT11" s="5"/>
      <c r="ASH11">
        <v>246</v>
      </c>
      <c r="AWX11">
        <v>0.72399999999999998</v>
      </c>
      <c r="BDK11" s="5">
        <v>18.018000000000001</v>
      </c>
      <c r="BDL11" s="5"/>
      <c r="BHS11">
        <v>142000</v>
      </c>
      <c r="BHZ11">
        <v>182000</v>
      </c>
      <c r="BID11">
        <v>138000</v>
      </c>
      <c r="BRI11">
        <v>46</v>
      </c>
      <c r="BRQ11">
        <v>47</v>
      </c>
      <c r="BRU11">
        <v>39</v>
      </c>
      <c r="BTI11">
        <v>99.5</v>
      </c>
      <c r="BTN11">
        <v>99.6</v>
      </c>
      <c r="BTP11">
        <v>97.1</v>
      </c>
      <c r="BXG11">
        <v>141</v>
      </c>
      <c r="BZK11">
        <v>3.9</v>
      </c>
      <c r="CAY11">
        <v>2.36</v>
      </c>
      <c r="CDS11">
        <v>1000</v>
      </c>
      <c r="CJE11">
        <v>1</v>
      </c>
      <c r="CML11">
        <v>1</v>
      </c>
    </row>
    <row r="12" spans="1:2378" x14ac:dyDescent="0.25">
      <c r="A12">
        <v>7084659</v>
      </c>
      <c r="B12" t="s">
        <v>0</v>
      </c>
      <c r="BD12">
        <v>129</v>
      </c>
      <c r="BO12">
        <v>49</v>
      </c>
      <c r="BP12">
        <v>45.4</v>
      </c>
      <c r="BX12">
        <v>107</v>
      </c>
      <c r="DC12">
        <v>0.87</v>
      </c>
      <c r="DN12">
        <v>1.42</v>
      </c>
      <c r="DW12">
        <v>1</v>
      </c>
      <c r="FN12">
        <v>28.9</v>
      </c>
      <c r="FZ12">
        <v>48.3</v>
      </c>
      <c r="GA12">
        <v>59.2</v>
      </c>
      <c r="GI12">
        <v>27</v>
      </c>
      <c r="IB12">
        <v>951</v>
      </c>
      <c r="IK12">
        <v>175</v>
      </c>
      <c r="JP12">
        <v>14300</v>
      </c>
      <c r="KD12">
        <v>12100</v>
      </c>
      <c r="MX12">
        <v>29.4</v>
      </c>
      <c r="NK12">
        <v>3837.6</v>
      </c>
      <c r="NT12">
        <v>0.49</v>
      </c>
      <c r="RW12">
        <v>24.6</v>
      </c>
      <c r="SK12">
        <v>1489.2</v>
      </c>
      <c r="ST12">
        <v>52.2</v>
      </c>
      <c r="WP12">
        <v>38.4</v>
      </c>
      <c r="XC12">
        <v>403.2</v>
      </c>
      <c r="XL12">
        <v>130.19999999999999</v>
      </c>
      <c r="AAW12">
        <v>372</v>
      </c>
      <c r="AHY12">
        <v>13.79</v>
      </c>
      <c r="AIK12">
        <v>12.41</v>
      </c>
      <c r="AIL12">
        <v>10.47</v>
      </c>
      <c r="AIT12">
        <v>9.83</v>
      </c>
      <c r="AKU12" s="5">
        <v>4.157</v>
      </c>
      <c r="AKV12" s="5">
        <v>4.8352000000000004</v>
      </c>
      <c r="ALD12" s="5">
        <v>1.1693</v>
      </c>
      <c r="ANQ12" s="5">
        <v>3.2332000000000001</v>
      </c>
      <c r="ANR12" s="5">
        <v>4.0284000000000004</v>
      </c>
      <c r="ANZ12">
        <v>0.88870000000000005</v>
      </c>
      <c r="ARE12">
        <v>76.2</v>
      </c>
      <c r="ARQ12">
        <v>390</v>
      </c>
      <c r="ARZ12">
        <v>130.19999999999999</v>
      </c>
      <c r="AUM12">
        <v>3720</v>
      </c>
      <c r="AVT12">
        <v>0.82579999999999998</v>
      </c>
      <c r="AWH12">
        <v>3.8121</v>
      </c>
      <c r="AWI12" s="5">
        <v>5.3392999999999997</v>
      </c>
      <c r="AWQ12" s="5">
        <v>1.8439000000000001</v>
      </c>
      <c r="BAE12">
        <v>102.5</v>
      </c>
      <c r="BAR12">
        <v>91.2</v>
      </c>
      <c r="BAS12">
        <v>85</v>
      </c>
      <c r="BBA12">
        <v>23.1</v>
      </c>
      <c r="BCD12">
        <v>15.615600000000001</v>
      </c>
      <c r="BCO12" s="5">
        <v>94.294200000000004</v>
      </c>
      <c r="BCP12" s="5">
        <v>128.5284</v>
      </c>
      <c r="BCX12" s="5">
        <v>44.444400000000002</v>
      </c>
      <c r="BED12" s="5">
        <v>10.4396</v>
      </c>
      <c r="BGN12">
        <v>232000</v>
      </c>
      <c r="BHB12">
        <v>104000</v>
      </c>
      <c r="BHK12">
        <v>382000</v>
      </c>
      <c r="BQH12">
        <v>40</v>
      </c>
      <c r="BQS12">
        <v>38</v>
      </c>
      <c r="BQT12">
        <v>3</v>
      </c>
      <c r="BRB12">
        <v>29</v>
      </c>
      <c r="BWU12">
        <v>138</v>
      </c>
      <c r="BXG12">
        <v>141</v>
      </c>
      <c r="BXH12">
        <v>133</v>
      </c>
      <c r="BYG12">
        <v>3.9</v>
      </c>
      <c r="BYU12">
        <v>4.5999999999999996</v>
      </c>
      <c r="BYV12">
        <v>4.5</v>
      </c>
      <c r="BZV12">
        <v>2.38</v>
      </c>
      <c r="CAI12">
        <v>1.89</v>
      </c>
      <c r="CAJ12">
        <v>1.73</v>
      </c>
      <c r="CFW12">
        <v>54.8</v>
      </c>
      <c r="CHI12">
        <v>14</v>
      </c>
      <c r="CHJ12">
        <v>10</v>
      </c>
      <c r="CML12">
        <v>1</v>
      </c>
    </row>
    <row r="13" spans="1:2378" x14ac:dyDescent="0.25">
      <c r="A13">
        <v>7076814</v>
      </c>
      <c r="B13" t="s">
        <v>0</v>
      </c>
      <c r="KE13">
        <v>6600</v>
      </c>
      <c r="AAN13">
        <v>1046</v>
      </c>
      <c r="AHO13">
        <v>10.3</v>
      </c>
      <c r="AIK13">
        <v>7.7</v>
      </c>
      <c r="AIL13">
        <v>7.3</v>
      </c>
      <c r="AJE13">
        <v>8.8000000000000007</v>
      </c>
      <c r="AKV13">
        <v>4.3148999999999997</v>
      </c>
      <c r="BFI13">
        <v>1860000</v>
      </c>
      <c r="BIN13">
        <v>0</v>
      </c>
      <c r="CML13">
        <v>1</v>
      </c>
    </row>
    <row r="14" spans="1:2378" x14ac:dyDescent="0.25">
      <c r="A14">
        <v>7076815</v>
      </c>
      <c r="B14" t="s">
        <v>0</v>
      </c>
      <c r="KD14">
        <v>14000</v>
      </c>
      <c r="AAN14">
        <v>292.8</v>
      </c>
      <c r="AHQ14">
        <v>19.3368</v>
      </c>
      <c r="AHV14">
        <v>11.9244</v>
      </c>
      <c r="AIK14">
        <v>8.8627000000000002</v>
      </c>
      <c r="AIS14">
        <v>10.4741</v>
      </c>
      <c r="AIZ14">
        <v>12.246600000000001</v>
      </c>
      <c r="AKU14">
        <v>1.4851000000000001</v>
      </c>
      <c r="BFH14">
        <v>2830000</v>
      </c>
      <c r="BHB14">
        <v>215000</v>
      </c>
      <c r="BIP14">
        <v>7.5</v>
      </c>
      <c r="CIO14">
        <v>1</v>
      </c>
      <c r="CIR14">
        <v>1</v>
      </c>
      <c r="CML14">
        <v>1</v>
      </c>
    </row>
    <row r="15" spans="1:2378" x14ac:dyDescent="0.25">
      <c r="A15">
        <v>7089231</v>
      </c>
      <c r="B15" t="s">
        <v>0</v>
      </c>
      <c r="KC15">
        <v>3340</v>
      </c>
      <c r="NJ15">
        <v>400</v>
      </c>
      <c r="SJ15">
        <v>332</v>
      </c>
      <c r="XB15">
        <v>131</v>
      </c>
      <c r="AAM15">
        <v>507</v>
      </c>
      <c r="AIJ15">
        <v>9.3000000000000007</v>
      </c>
      <c r="BFG15">
        <v>3710</v>
      </c>
      <c r="BQR15">
        <v>30.5</v>
      </c>
      <c r="CML15">
        <v>1</v>
      </c>
    </row>
    <row r="16" spans="1:2378" x14ac:dyDescent="0.25">
      <c r="A16">
        <v>7116004</v>
      </c>
      <c r="B16" t="s">
        <v>0</v>
      </c>
      <c r="N16">
        <v>40</v>
      </c>
      <c r="NJ16">
        <v>67.5</v>
      </c>
      <c r="NK16">
        <v>97</v>
      </c>
      <c r="SK16">
        <v>111</v>
      </c>
      <c r="XB16">
        <v>11</v>
      </c>
      <c r="AAM16">
        <v>255</v>
      </c>
      <c r="AAN16">
        <v>252</v>
      </c>
      <c r="AEP16">
        <v>284</v>
      </c>
      <c r="CML16">
        <v>1</v>
      </c>
    </row>
    <row r="17" spans="1:1006 1057:2043 2063:2378" x14ac:dyDescent="0.25">
      <c r="A17">
        <v>8003819</v>
      </c>
      <c r="B17" t="s">
        <v>0</v>
      </c>
      <c r="SJ17">
        <v>80</v>
      </c>
      <c r="XB17">
        <v>300</v>
      </c>
      <c r="CML17">
        <v>1</v>
      </c>
    </row>
    <row r="18" spans="1:1006 1057:2043 2063:2378" x14ac:dyDescent="0.25">
      <c r="A18">
        <v>8130998</v>
      </c>
      <c r="B18" t="s">
        <v>0</v>
      </c>
      <c r="NK18">
        <v>342</v>
      </c>
      <c r="NL18">
        <v>211</v>
      </c>
      <c r="NN18">
        <v>80</v>
      </c>
      <c r="SK18">
        <v>238</v>
      </c>
      <c r="SL18">
        <v>416</v>
      </c>
      <c r="SN18">
        <v>279</v>
      </c>
      <c r="XC18">
        <v>74</v>
      </c>
      <c r="XD18">
        <v>104</v>
      </c>
      <c r="XF18">
        <v>90</v>
      </c>
      <c r="CLN18">
        <v>0</v>
      </c>
      <c r="CLO18">
        <v>0</v>
      </c>
      <c r="CLP18">
        <v>0</v>
      </c>
      <c r="CML18">
        <v>1</v>
      </c>
    </row>
    <row r="19" spans="1:1006 1057:2043 2063:2378" x14ac:dyDescent="0.25">
      <c r="A19">
        <v>9030684</v>
      </c>
      <c r="B19" t="s">
        <v>0</v>
      </c>
      <c r="BO19">
        <v>8</v>
      </c>
      <c r="BP19">
        <v>80</v>
      </c>
      <c r="BQ19">
        <v>72</v>
      </c>
      <c r="DN19">
        <v>5.5</v>
      </c>
      <c r="DO19">
        <v>1.1000000000000001</v>
      </c>
      <c r="DR19">
        <v>1.2</v>
      </c>
      <c r="FZ19">
        <v>94</v>
      </c>
      <c r="GA19">
        <v>32</v>
      </c>
      <c r="GB19">
        <v>29</v>
      </c>
      <c r="NZ19">
        <v>28.8</v>
      </c>
      <c r="SZ19">
        <v>26.4</v>
      </c>
      <c r="XR19">
        <v>15</v>
      </c>
      <c r="AIK19">
        <v>7.1</v>
      </c>
      <c r="AIL19">
        <v>8.9</v>
      </c>
      <c r="AIV19">
        <v>11.3</v>
      </c>
      <c r="AWH19" s="5">
        <v>1.4592000000000001</v>
      </c>
      <c r="AWI19" s="5"/>
      <c r="AWM19">
        <v>0.84840000000000004</v>
      </c>
      <c r="BCO19" s="5">
        <v>142.34219999999999</v>
      </c>
      <c r="BCT19" s="5">
        <v>29.429400000000001</v>
      </c>
      <c r="BFH19">
        <v>2600000</v>
      </c>
      <c r="BFI19">
        <v>3100000</v>
      </c>
      <c r="BFS19">
        <v>4100000</v>
      </c>
      <c r="BHB19">
        <v>333000</v>
      </c>
      <c r="BHM19">
        <v>350000</v>
      </c>
      <c r="BQS19">
        <v>22</v>
      </c>
      <c r="BQT19">
        <v>26</v>
      </c>
      <c r="BRD19">
        <v>35</v>
      </c>
      <c r="CML19">
        <v>1</v>
      </c>
    </row>
    <row r="20" spans="1:1006 1057:2043 2063:2378" x14ac:dyDescent="0.25">
      <c r="A20">
        <v>9031387</v>
      </c>
      <c r="B20" t="s">
        <v>0</v>
      </c>
      <c r="CI20">
        <v>32.1</v>
      </c>
      <c r="CJ20">
        <v>58.9</v>
      </c>
      <c r="EF20">
        <v>2.14</v>
      </c>
      <c r="EG20">
        <v>1.29</v>
      </c>
      <c r="GR20">
        <v>45.2</v>
      </c>
      <c r="GS20">
        <v>37.299999999999997</v>
      </c>
      <c r="IZ20">
        <v>504</v>
      </c>
      <c r="OF20">
        <v>34.799999999999997</v>
      </c>
      <c r="TF20">
        <v>37.200000000000003</v>
      </c>
      <c r="XX20">
        <v>37.799999999999997</v>
      </c>
      <c r="AJF20">
        <v>14.2</v>
      </c>
      <c r="ASL20" s="5">
        <v>47.4</v>
      </c>
      <c r="ASM20" s="5"/>
      <c r="ASN20" s="5"/>
      <c r="ASO20" s="5"/>
      <c r="ASP20" s="5"/>
      <c r="ASQ20" s="5"/>
      <c r="AXB20" s="5">
        <v>1.1537999999999999</v>
      </c>
      <c r="AXC20" s="5"/>
      <c r="BDI20" s="5">
        <v>64.864800000000002</v>
      </c>
      <c r="BDJ20" s="5"/>
      <c r="BGA20">
        <v>7000</v>
      </c>
      <c r="BHV20">
        <v>328000</v>
      </c>
      <c r="BRM20">
        <v>42</v>
      </c>
      <c r="BXZ20">
        <v>142</v>
      </c>
      <c r="BZO20">
        <v>3.75</v>
      </c>
      <c r="CBA20">
        <v>2.5299999999999998</v>
      </c>
      <c r="CCF20">
        <v>106</v>
      </c>
      <c r="CML20">
        <v>1</v>
      </c>
    </row>
    <row r="21" spans="1:1006 1057:2043 2063:2378" x14ac:dyDescent="0.25">
      <c r="A21">
        <v>9038676</v>
      </c>
      <c r="B21" t="s">
        <v>0</v>
      </c>
      <c r="BO21">
        <v>25</v>
      </c>
      <c r="BP21">
        <v>48</v>
      </c>
      <c r="BQ21">
        <v>81</v>
      </c>
      <c r="DN21">
        <v>2.5</v>
      </c>
      <c r="DO21">
        <v>1.6</v>
      </c>
      <c r="DP21">
        <v>1.2</v>
      </c>
      <c r="FZ21">
        <v>37</v>
      </c>
      <c r="GA21">
        <v>35</v>
      </c>
      <c r="GB21">
        <v>23</v>
      </c>
      <c r="NK21">
        <v>12.6</v>
      </c>
      <c r="SK21">
        <v>11.4</v>
      </c>
      <c r="XC21">
        <v>78</v>
      </c>
      <c r="AIK21" s="5">
        <v>14.986000000000001</v>
      </c>
      <c r="AIM21" s="5">
        <v>13.374599999999999</v>
      </c>
      <c r="AWH21">
        <v>0.79179999999999995</v>
      </c>
      <c r="AWJ21">
        <v>0.85970000000000002</v>
      </c>
      <c r="BQS21">
        <v>44.6</v>
      </c>
      <c r="BQU21">
        <v>39.9</v>
      </c>
      <c r="BXG21">
        <v>140</v>
      </c>
      <c r="BXI21">
        <v>145</v>
      </c>
      <c r="BYU21">
        <v>3.7</v>
      </c>
      <c r="BYW21">
        <v>4.4000000000000004</v>
      </c>
      <c r="CML21">
        <v>1</v>
      </c>
    </row>
    <row r="22" spans="1:1006 1057:2043 2063:2378" x14ac:dyDescent="0.25">
      <c r="A22">
        <v>9039416</v>
      </c>
      <c r="B22" t="s">
        <v>0</v>
      </c>
      <c r="BR22">
        <v>122</v>
      </c>
      <c r="DQ22">
        <v>0.9</v>
      </c>
      <c r="GC22">
        <v>31</v>
      </c>
      <c r="HF22">
        <v>17.600000000000001</v>
      </c>
      <c r="KG22">
        <v>3300</v>
      </c>
      <c r="KH22">
        <v>3000</v>
      </c>
      <c r="KO22">
        <v>4300</v>
      </c>
      <c r="LD22">
        <v>9090</v>
      </c>
      <c r="NN22">
        <v>43.8</v>
      </c>
      <c r="SN22">
        <v>22.2</v>
      </c>
      <c r="XF22">
        <v>87</v>
      </c>
      <c r="AIN22" s="5">
        <v>10.1518</v>
      </c>
      <c r="AIO22">
        <v>9.0237999999999996</v>
      </c>
      <c r="AIV22" s="5">
        <v>8.5404</v>
      </c>
      <c r="AIW22" s="5"/>
      <c r="AJI22" s="5">
        <v>9.8294999999999995</v>
      </c>
      <c r="AKX22">
        <v>0.28060000000000002</v>
      </c>
      <c r="ART22">
        <v>138.6</v>
      </c>
      <c r="AWK22" s="5">
        <v>1.3008999999999999</v>
      </c>
      <c r="AYC22">
        <v>39.6</v>
      </c>
      <c r="AZD22">
        <v>21.6</v>
      </c>
      <c r="BAU22">
        <v>136</v>
      </c>
      <c r="BAV22">
        <v>111</v>
      </c>
      <c r="BAX22">
        <v>42.9</v>
      </c>
      <c r="BFL22">
        <v>3360000</v>
      </c>
      <c r="BHE22">
        <v>216000</v>
      </c>
      <c r="BHF22">
        <v>207000</v>
      </c>
      <c r="BHM22">
        <v>339000</v>
      </c>
      <c r="BIA22">
        <v>414000</v>
      </c>
      <c r="BQV22">
        <v>30</v>
      </c>
      <c r="BQW22">
        <v>28</v>
      </c>
      <c r="BRD22">
        <v>27</v>
      </c>
      <c r="BRR22">
        <v>31</v>
      </c>
      <c r="BSW22">
        <v>91.4</v>
      </c>
      <c r="BUM22">
        <v>30.213750000000001</v>
      </c>
      <c r="BVX22" s="5">
        <v>33.033700000000003</v>
      </c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XK22">
        <v>128</v>
      </c>
      <c r="BXL22">
        <v>132</v>
      </c>
      <c r="BYY22">
        <v>5.0999999999999996</v>
      </c>
      <c r="BYZ22">
        <v>4.7</v>
      </c>
      <c r="CAN22">
        <v>2.1</v>
      </c>
      <c r="CML22">
        <v>1</v>
      </c>
    </row>
    <row r="23" spans="1:1006 1057:2043 2063:2378" x14ac:dyDescent="0.25">
      <c r="A23">
        <v>9085204</v>
      </c>
      <c r="B23" t="s">
        <v>0</v>
      </c>
      <c r="NM23">
        <v>394</v>
      </c>
      <c r="SM23">
        <v>874</v>
      </c>
      <c r="SY23">
        <v>70</v>
      </c>
      <c r="XE23">
        <v>283</v>
      </c>
      <c r="XQ23">
        <v>98</v>
      </c>
      <c r="AEN23">
        <v>212</v>
      </c>
      <c r="AKW23">
        <v>5.2</v>
      </c>
      <c r="ARS23">
        <v>281</v>
      </c>
      <c r="ASE23">
        <v>162</v>
      </c>
      <c r="BBF23">
        <v>124</v>
      </c>
      <c r="BPK23">
        <v>3.9</v>
      </c>
      <c r="CML23">
        <v>1</v>
      </c>
    </row>
    <row r="24" spans="1:1006 1057:2043 2063:2378" x14ac:dyDescent="0.25">
      <c r="A24">
        <v>9138470</v>
      </c>
      <c r="B24" t="s">
        <v>0</v>
      </c>
      <c r="NK24">
        <v>19.8</v>
      </c>
      <c r="SL24">
        <v>41.2</v>
      </c>
      <c r="XD24">
        <v>450</v>
      </c>
      <c r="AKV24" s="11">
        <v>1.8416999999999999</v>
      </c>
      <c r="CML24">
        <v>1</v>
      </c>
    </row>
    <row r="25" spans="1:1006 1057:2043 2063:2378" x14ac:dyDescent="0.25">
      <c r="A25">
        <v>9150676</v>
      </c>
      <c r="B25" t="s">
        <v>0</v>
      </c>
      <c r="QD25">
        <v>66</v>
      </c>
      <c r="QO25">
        <v>49</v>
      </c>
      <c r="TY25">
        <v>56</v>
      </c>
      <c r="VG25">
        <v>135</v>
      </c>
      <c r="VQ25">
        <v>120</v>
      </c>
      <c r="XC25">
        <v>47</v>
      </c>
      <c r="YQ25">
        <v>75</v>
      </c>
      <c r="ZI25">
        <v>170</v>
      </c>
      <c r="ZO25">
        <v>410</v>
      </c>
      <c r="ZW25">
        <v>486</v>
      </c>
      <c r="CML25">
        <v>1</v>
      </c>
    </row>
    <row r="26" spans="1:1006 1057:2043 2063:2378" x14ac:dyDescent="0.25">
      <c r="A26">
        <v>10010926</v>
      </c>
      <c r="B26" t="s">
        <v>0</v>
      </c>
      <c r="BO26">
        <v>84</v>
      </c>
      <c r="BQ26">
        <v>83</v>
      </c>
      <c r="DN26">
        <v>1.1000000000000001</v>
      </c>
      <c r="DP26">
        <v>1.1100000000000001</v>
      </c>
      <c r="FZ26">
        <v>28.2</v>
      </c>
      <c r="GB26">
        <v>27.2</v>
      </c>
      <c r="IT26">
        <v>221</v>
      </c>
      <c r="KD26">
        <v>6880</v>
      </c>
      <c r="KF26">
        <v>6410</v>
      </c>
      <c r="KP26">
        <v>5480</v>
      </c>
      <c r="NK26">
        <v>11.1</v>
      </c>
      <c r="NM26">
        <v>16.100000000000001</v>
      </c>
      <c r="SK26">
        <v>16.7</v>
      </c>
      <c r="SM26">
        <v>18.399999999999999</v>
      </c>
      <c r="AAN26">
        <v>181</v>
      </c>
      <c r="AAR26">
        <v>361</v>
      </c>
      <c r="AIK26" s="5">
        <v>10.313000000000001</v>
      </c>
      <c r="AIL26" s="5">
        <v>9.3460999999999999</v>
      </c>
      <c r="AIM26" s="5">
        <v>9.3460999999999999</v>
      </c>
      <c r="AIS26" s="5">
        <v>8.2180999999999997</v>
      </c>
      <c r="AIW26" s="5">
        <v>10.9575</v>
      </c>
      <c r="AIY26">
        <v>9.8294999999999995</v>
      </c>
      <c r="AKW26">
        <v>0.75419999999999998</v>
      </c>
      <c r="AKY26" s="5">
        <v>1.1693</v>
      </c>
      <c r="ANQ26">
        <v>0.19289999999999999</v>
      </c>
      <c r="APC26">
        <v>0.97640000000000005</v>
      </c>
      <c r="AWH26" s="5">
        <v>8.4388000000000005</v>
      </c>
      <c r="AWI26" s="5">
        <v>5.7690999999999999</v>
      </c>
      <c r="AWJ26">
        <v>2.4773000000000001</v>
      </c>
      <c r="AWP26" s="5">
        <v>1.1991000000000001</v>
      </c>
      <c r="AWQ26" s="5"/>
      <c r="AWT26" s="5">
        <v>1.2103999999999999</v>
      </c>
      <c r="AWU26" s="5"/>
      <c r="BCP26" s="5">
        <v>324.32400000000001</v>
      </c>
      <c r="BCQ26" s="5">
        <v>180.78059999999999</v>
      </c>
      <c r="BCR26" s="5"/>
      <c r="BCS26" s="5"/>
      <c r="BCW26" s="5">
        <v>345.94600000000003</v>
      </c>
      <c r="BCX26" s="5"/>
      <c r="BDA26" s="5">
        <v>329.72899999999998</v>
      </c>
      <c r="BFH26">
        <v>3040000</v>
      </c>
      <c r="BFI26">
        <v>2770000</v>
      </c>
      <c r="BFJ26">
        <v>2800000</v>
      </c>
      <c r="BFP26" s="5">
        <v>2430000</v>
      </c>
      <c r="BFQ26" s="5"/>
      <c r="BFR26" s="5"/>
      <c r="BFT26">
        <v>3460000</v>
      </c>
      <c r="BFV26">
        <v>3200000</v>
      </c>
      <c r="BFW26" s="5"/>
      <c r="BFX26" s="5"/>
      <c r="BFY26" s="5"/>
      <c r="BFZ26" s="5"/>
      <c r="BHB26">
        <v>22000</v>
      </c>
      <c r="BHC26">
        <v>23000</v>
      </c>
      <c r="BHD26">
        <v>16000</v>
      </c>
      <c r="BHJ26">
        <v>16000</v>
      </c>
      <c r="BHN26">
        <v>40000</v>
      </c>
      <c r="BHP26">
        <v>32000</v>
      </c>
      <c r="BIQ26">
        <v>280</v>
      </c>
      <c r="BPR26">
        <v>7.23</v>
      </c>
      <c r="BPS26">
        <v>7.33</v>
      </c>
      <c r="BPT26">
        <v>7.34</v>
      </c>
      <c r="BPU26">
        <v>7.36</v>
      </c>
      <c r="BPV26">
        <v>7.45</v>
      </c>
      <c r="BPX26">
        <v>7.48</v>
      </c>
      <c r="BPZ26">
        <v>7.74</v>
      </c>
      <c r="BQS26">
        <v>30</v>
      </c>
      <c r="BQT26">
        <v>27</v>
      </c>
      <c r="BQU26">
        <v>28</v>
      </c>
      <c r="BRA26">
        <v>24</v>
      </c>
      <c r="BRE26">
        <v>33</v>
      </c>
      <c r="BRG26">
        <v>30</v>
      </c>
      <c r="BUJ26" s="5">
        <v>33.6783</v>
      </c>
      <c r="BUK26" s="5">
        <v>33.356000000000002</v>
      </c>
      <c r="BUL26" s="5"/>
      <c r="BUQ26" s="5">
        <v>33.839399999999998</v>
      </c>
      <c r="BUR26" s="5">
        <v>31.744599999999998</v>
      </c>
      <c r="BUS26" s="5"/>
      <c r="BUT26" s="5">
        <v>31.744599999999998</v>
      </c>
      <c r="BUU26" s="5"/>
      <c r="BUV26" s="5"/>
      <c r="BUW26" s="5">
        <v>30.777699999999999</v>
      </c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U26" s="5">
        <v>34.161700000000003</v>
      </c>
      <c r="BVV26" s="5">
        <v>33.356000000000002</v>
      </c>
      <c r="BVW26" s="5"/>
      <c r="BWB26">
        <v>34.000500000000002</v>
      </c>
      <c r="BWC26" s="5">
        <v>33.839399999999998</v>
      </c>
      <c r="BWD26" s="5"/>
      <c r="BWE26" s="5">
        <v>33.033700000000003</v>
      </c>
      <c r="BWF26" s="5"/>
      <c r="BWG26" s="5"/>
      <c r="BWH26" s="5">
        <v>32.228000000000002</v>
      </c>
      <c r="BWI26" s="5"/>
      <c r="BWJ26" s="5"/>
      <c r="BWK26" s="5"/>
      <c r="BXG26">
        <v>137</v>
      </c>
      <c r="BXH26">
        <v>146</v>
      </c>
      <c r="BXI26">
        <v>145</v>
      </c>
      <c r="BXU26">
        <v>138</v>
      </c>
      <c r="BYU26">
        <v>6.3</v>
      </c>
      <c r="BYV26">
        <v>4.4000000000000004</v>
      </c>
      <c r="BYW26">
        <v>4.5</v>
      </c>
      <c r="BZI26">
        <v>3.9</v>
      </c>
      <c r="CAI26">
        <v>2.2999999999999998</v>
      </c>
      <c r="CAJ26">
        <v>2.23</v>
      </c>
      <c r="CAK26">
        <v>2.25</v>
      </c>
      <c r="CAW26">
        <v>2.2200000000000002</v>
      </c>
      <c r="CEF26">
        <v>6.8</v>
      </c>
      <c r="CEG26">
        <v>6.2</v>
      </c>
      <c r="CEX26" s="5">
        <v>133.3184</v>
      </c>
      <c r="CEY26" s="5"/>
      <c r="CIN26" s="3"/>
      <c r="CIO26" s="3"/>
      <c r="CIP26" s="3"/>
      <c r="CIQ26" s="3"/>
      <c r="CIR26" s="3"/>
      <c r="CML26">
        <v>1</v>
      </c>
    </row>
    <row r="27" spans="1:1006 1057:2043 2063:2378" x14ac:dyDescent="0.25">
      <c r="A27">
        <v>10091530</v>
      </c>
      <c r="B27" t="s">
        <v>0</v>
      </c>
      <c r="BR27">
        <v>86.5</v>
      </c>
      <c r="DQ27">
        <v>1.0900000000000001</v>
      </c>
      <c r="GC27">
        <v>31.8</v>
      </c>
      <c r="IN27">
        <v>233</v>
      </c>
      <c r="KG27">
        <v>5510</v>
      </c>
      <c r="NN27">
        <v>1181.4000000000001</v>
      </c>
      <c r="NP27">
        <v>817.2</v>
      </c>
      <c r="NQ27">
        <v>734.4</v>
      </c>
      <c r="NR27">
        <v>846.6</v>
      </c>
      <c r="NT27">
        <v>680.4</v>
      </c>
      <c r="NU27" s="5">
        <v>683.4</v>
      </c>
      <c r="NW27">
        <v>540</v>
      </c>
      <c r="OH27">
        <v>81</v>
      </c>
      <c r="SN27">
        <v>2522.4</v>
      </c>
      <c r="SP27">
        <v>1931.4</v>
      </c>
      <c r="SQ27">
        <v>1641</v>
      </c>
      <c r="SR27">
        <v>1736.4</v>
      </c>
      <c r="ST27">
        <v>1337.4</v>
      </c>
      <c r="SU27">
        <v>1390.8</v>
      </c>
      <c r="SW27">
        <v>1276.2</v>
      </c>
      <c r="TH27" s="5">
        <v>356.4</v>
      </c>
      <c r="XF27">
        <v>433.2</v>
      </c>
      <c r="XH27">
        <v>485.4</v>
      </c>
      <c r="XI27">
        <v>492.6</v>
      </c>
      <c r="XJ27">
        <v>625.20000000000005</v>
      </c>
      <c r="XL27">
        <v>614.4</v>
      </c>
      <c r="XM27">
        <v>681.6</v>
      </c>
      <c r="XO27" s="5">
        <v>733.8</v>
      </c>
      <c r="XZ27">
        <v>633</v>
      </c>
      <c r="AIN27">
        <v>15.5</v>
      </c>
      <c r="AKX27" s="5">
        <v>3.9990999999999999</v>
      </c>
      <c r="AKZ27" s="5">
        <v>2.7421000000000002</v>
      </c>
      <c r="ALA27" s="5">
        <v>2.5842000000000001</v>
      </c>
      <c r="ALB27" s="5">
        <v>3.1688999999999998</v>
      </c>
      <c r="ALD27" s="5">
        <v>3.0051999999999999</v>
      </c>
      <c r="ALE27" s="5">
        <v>3.2214999999999998</v>
      </c>
      <c r="ALG27" s="5">
        <v>2.7012</v>
      </c>
      <c r="ALR27" s="5">
        <v>1.2453000000000001</v>
      </c>
      <c r="ANT27" s="5">
        <v>2.8123</v>
      </c>
      <c r="ANV27" s="5">
        <v>2.1690999999999998</v>
      </c>
      <c r="ANW27" s="5">
        <v>2.0579999999999998</v>
      </c>
      <c r="ANX27" s="5">
        <v>2.5958999999999999</v>
      </c>
      <c r="ANY27" s="5"/>
      <c r="ANZ27" s="5">
        <v>2.2744</v>
      </c>
      <c r="AOA27" s="5">
        <v>2.5432999999999999</v>
      </c>
      <c r="AOC27" s="5">
        <v>2.1282000000000001</v>
      </c>
      <c r="ART27">
        <v>258.60000000000002</v>
      </c>
      <c r="ARV27">
        <v>239.4</v>
      </c>
      <c r="ARW27">
        <v>239.4</v>
      </c>
      <c r="ARX27">
        <v>273.60000000000002</v>
      </c>
      <c r="ARZ27">
        <v>217.8</v>
      </c>
      <c r="ASA27" s="5">
        <v>232.2</v>
      </c>
      <c r="ASC27">
        <v>229.8</v>
      </c>
      <c r="ASN27">
        <v>149.4</v>
      </c>
      <c r="AWK27">
        <v>0.71040000000000003</v>
      </c>
      <c r="BAU27">
        <v>8.6999999999999993</v>
      </c>
      <c r="BAW27">
        <v>6.9</v>
      </c>
      <c r="BBD27">
        <v>5.6</v>
      </c>
      <c r="BHE27">
        <v>249000</v>
      </c>
      <c r="BQV27">
        <v>47</v>
      </c>
      <c r="BSV27">
        <v>87.6</v>
      </c>
      <c r="BXJ27">
        <v>141</v>
      </c>
      <c r="BYX27">
        <v>4.74</v>
      </c>
      <c r="CAL27">
        <v>2.52</v>
      </c>
      <c r="CLN27">
        <v>0</v>
      </c>
      <c r="CLO27">
        <v>0</v>
      </c>
      <c r="CLP27">
        <v>0</v>
      </c>
      <c r="CML27">
        <v>1</v>
      </c>
    </row>
    <row r="28" spans="1:1006 1057:2043 2063:2378" x14ac:dyDescent="0.25">
      <c r="A28">
        <v>10102052</v>
      </c>
      <c r="B28" t="s">
        <v>0</v>
      </c>
      <c r="KD28">
        <v>11860</v>
      </c>
      <c r="KF28">
        <v>13880</v>
      </c>
      <c r="KG28">
        <v>13520</v>
      </c>
      <c r="KH28">
        <v>15510</v>
      </c>
      <c r="KQ28">
        <v>13490</v>
      </c>
      <c r="KR28">
        <v>12330</v>
      </c>
      <c r="KW28">
        <v>7900</v>
      </c>
      <c r="KY28">
        <v>7760</v>
      </c>
      <c r="AIK28">
        <v>9.6</v>
      </c>
      <c r="AIM28">
        <v>9.6</v>
      </c>
      <c r="AIN28">
        <v>9.3000000000000007</v>
      </c>
      <c r="AIO28">
        <v>10.4</v>
      </c>
      <c r="AIX28">
        <v>9.4</v>
      </c>
      <c r="AIY28">
        <v>9.1</v>
      </c>
      <c r="AJD28">
        <v>9.4</v>
      </c>
      <c r="AJF28">
        <v>9.6999999999999993</v>
      </c>
      <c r="AWG28">
        <v>0.86</v>
      </c>
      <c r="AWH28">
        <v>5.91</v>
      </c>
      <c r="AWJ28">
        <v>3.57</v>
      </c>
      <c r="AWK28">
        <v>1.89</v>
      </c>
      <c r="AWL28">
        <v>1.27</v>
      </c>
      <c r="AWT28">
        <v>0.68</v>
      </c>
      <c r="AWU28">
        <v>0.66</v>
      </c>
      <c r="AWV28">
        <v>0.72</v>
      </c>
      <c r="AWZ28">
        <v>0.64</v>
      </c>
      <c r="AXB28">
        <v>0.72</v>
      </c>
      <c r="AXR28">
        <v>0.76</v>
      </c>
      <c r="BAR28">
        <v>10</v>
      </c>
      <c r="BAT28">
        <v>54</v>
      </c>
      <c r="BAU28">
        <v>111</v>
      </c>
      <c r="BAV28">
        <v>139</v>
      </c>
      <c r="BBE28">
        <v>283</v>
      </c>
      <c r="BBF28">
        <v>25.6</v>
      </c>
      <c r="BBK28">
        <v>5.6</v>
      </c>
      <c r="BBM28">
        <v>36</v>
      </c>
      <c r="BCO28">
        <v>291</v>
      </c>
      <c r="BCQ28">
        <v>237</v>
      </c>
      <c r="BCR28">
        <v>152</v>
      </c>
      <c r="BCS28">
        <v>121</v>
      </c>
      <c r="BDA28">
        <v>33</v>
      </c>
      <c r="BDB28">
        <v>35</v>
      </c>
      <c r="BDC28">
        <v>51</v>
      </c>
      <c r="BDH28">
        <v>48</v>
      </c>
      <c r="BDI28">
        <v>41</v>
      </c>
      <c r="BFH28">
        <v>3270000</v>
      </c>
      <c r="BFJ28">
        <v>3240000</v>
      </c>
      <c r="BFK28">
        <v>3190000</v>
      </c>
      <c r="BFL28">
        <v>3570000</v>
      </c>
      <c r="BFU28">
        <v>3210000</v>
      </c>
      <c r="BFV28">
        <v>3120000</v>
      </c>
      <c r="BFY28">
        <v>3360000</v>
      </c>
      <c r="BGA28">
        <v>3510000</v>
      </c>
      <c r="BPD28">
        <v>0.01</v>
      </c>
      <c r="BQS28">
        <v>30</v>
      </c>
      <c r="BQU28">
        <v>28</v>
      </c>
      <c r="BQV28">
        <v>28</v>
      </c>
      <c r="BQW28">
        <v>33</v>
      </c>
      <c r="BRF28">
        <v>30</v>
      </c>
      <c r="BRK28">
        <v>31</v>
      </c>
      <c r="BRM28">
        <v>32</v>
      </c>
      <c r="BVT28">
        <v>31.9</v>
      </c>
      <c r="BVV28">
        <v>34.299999999999997</v>
      </c>
      <c r="BVW28">
        <v>33.1</v>
      </c>
      <c r="BVX28">
        <v>31.2</v>
      </c>
      <c r="BWG28">
        <v>31.1</v>
      </c>
      <c r="BWH28">
        <v>31</v>
      </c>
      <c r="BWK28">
        <v>30.6</v>
      </c>
      <c r="BWL28">
        <v>30.1</v>
      </c>
      <c r="BYU28">
        <v>7.3</v>
      </c>
      <c r="BYW28">
        <v>4.5999999999999996</v>
      </c>
      <c r="BYX28">
        <v>4.0999999999999996</v>
      </c>
      <c r="BYY28">
        <v>4.5999999999999996</v>
      </c>
      <c r="BZG28">
        <v>3.8</v>
      </c>
      <c r="BZH28">
        <v>3.4</v>
      </c>
      <c r="BZI28">
        <v>3.8</v>
      </c>
      <c r="BZM28">
        <v>3.4</v>
      </c>
      <c r="BZO28">
        <v>3.8</v>
      </c>
      <c r="CHI28">
        <v>7</v>
      </c>
      <c r="CHK28">
        <v>13</v>
      </c>
      <c r="CHL28">
        <v>27</v>
      </c>
      <c r="CHM28">
        <v>43</v>
      </c>
      <c r="CHR28">
        <v>60</v>
      </c>
      <c r="CHS28">
        <v>60</v>
      </c>
      <c r="CHT28">
        <v>60</v>
      </c>
      <c r="CHW28">
        <v>60</v>
      </c>
      <c r="CHX28">
        <v>60</v>
      </c>
      <c r="CML28">
        <v>1</v>
      </c>
    </row>
    <row r="29" spans="1:1006 1057:2043 2063:2378" x14ac:dyDescent="0.25">
      <c r="A29">
        <v>10158770</v>
      </c>
      <c r="B29" t="s">
        <v>0</v>
      </c>
      <c r="BO29">
        <v>5</v>
      </c>
      <c r="BW29">
        <v>28</v>
      </c>
      <c r="BX29">
        <v>15</v>
      </c>
      <c r="DN29">
        <v>9.6999999999999993</v>
      </c>
      <c r="DV29">
        <v>2.2999999999999998</v>
      </c>
      <c r="DW29">
        <v>3.2</v>
      </c>
      <c r="FZ29">
        <v>61</v>
      </c>
      <c r="GH29">
        <v>32</v>
      </c>
      <c r="HP29">
        <v>123</v>
      </c>
      <c r="AIL29">
        <v>11.1</v>
      </c>
      <c r="AIS29">
        <v>11.4</v>
      </c>
      <c r="BQT29">
        <v>33.5</v>
      </c>
      <c r="BRA29">
        <v>33.4</v>
      </c>
      <c r="CML29">
        <v>1</v>
      </c>
    </row>
    <row r="30" spans="1:1006 1057:2043 2063:2378" x14ac:dyDescent="0.25">
      <c r="A30">
        <v>10162949</v>
      </c>
      <c r="B30" t="s">
        <v>0</v>
      </c>
      <c r="BV30">
        <v>88.5</v>
      </c>
      <c r="DU30">
        <v>1.05</v>
      </c>
      <c r="GG30">
        <v>21.5</v>
      </c>
      <c r="KK30">
        <v>13300</v>
      </c>
      <c r="NR30" s="5">
        <v>32.4</v>
      </c>
      <c r="SR30">
        <v>10.8</v>
      </c>
      <c r="XJ30">
        <v>37.799999999999997</v>
      </c>
      <c r="AIR30">
        <v>11.2</v>
      </c>
      <c r="ARX30">
        <v>117.6</v>
      </c>
      <c r="AWO30" s="5">
        <v>1.3348</v>
      </c>
      <c r="BHI30">
        <v>209000</v>
      </c>
      <c r="BQZ30">
        <v>35</v>
      </c>
      <c r="BSZ30">
        <v>94.1</v>
      </c>
      <c r="BXN30">
        <v>140</v>
      </c>
      <c r="BZB30">
        <v>3.77</v>
      </c>
      <c r="CML30">
        <v>1</v>
      </c>
    </row>
    <row r="31" spans="1:1006 1057:2043 2063:2378" x14ac:dyDescent="0.25">
      <c r="A31">
        <v>10171633</v>
      </c>
      <c r="B31" t="s">
        <v>0</v>
      </c>
      <c r="CD31">
        <v>116</v>
      </c>
      <c r="EB31">
        <v>0.9</v>
      </c>
      <c r="GO31">
        <v>52.4</v>
      </c>
      <c r="HL31">
        <v>71.2</v>
      </c>
      <c r="HT31">
        <v>94</v>
      </c>
      <c r="IY31">
        <v>700</v>
      </c>
      <c r="KI31">
        <v>13200</v>
      </c>
      <c r="NP31">
        <v>14.4</v>
      </c>
      <c r="SP31">
        <v>12.6</v>
      </c>
      <c r="AIP31">
        <v>10.8</v>
      </c>
      <c r="AIZ31">
        <v>10.15</v>
      </c>
      <c r="AWM31" s="5">
        <v>2.7713999999999999</v>
      </c>
      <c r="AWO31" s="5">
        <v>1.2103999999999999</v>
      </c>
      <c r="BCT31" s="5">
        <v>121.9218</v>
      </c>
      <c r="BQX31">
        <v>34</v>
      </c>
      <c r="BRH31">
        <v>33</v>
      </c>
      <c r="BXL31">
        <v>126</v>
      </c>
      <c r="BXV31">
        <v>139</v>
      </c>
      <c r="BYZ31">
        <v>6.5</v>
      </c>
      <c r="BZJ31">
        <v>4.8</v>
      </c>
      <c r="CIC31">
        <v>102</v>
      </c>
      <c r="CML31">
        <v>1</v>
      </c>
    </row>
    <row r="32" spans="1:1006 1057:2043 2063:2378" x14ac:dyDescent="0.25">
      <c r="A32">
        <v>11005762</v>
      </c>
      <c r="B32" t="s">
        <v>0</v>
      </c>
      <c r="BP32">
        <v>77.2</v>
      </c>
      <c r="CA32">
        <v>90.7</v>
      </c>
      <c r="DO32">
        <v>1.1399999999999999</v>
      </c>
      <c r="DZ32">
        <v>1.05</v>
      </c>
      <c r="GA32">
        <v>28.6</v>
      </c>
      <c r="GL32">
        <v>33.5</v>
      </c>
      <c r="KE32">
        <v>6680</v>
      </c>
      <c r="KP32">
        <v>6240</v>
      </c>
      <c r="NL32">
        <v>1176.5999999999999</v>
      </c>
      <c r="NW32">
        <v>378</v>
      </c>
      <c r="OA32">
        <v>362.4</v>
      </c>
      <c r="SL32">
        <v>1878.6</v>
      </c>
      <c r="SW32">
        <v>468.6</v>
      </c>
      <c r="TA32">
        <v>415.2</v>
      </c>
      <c r="XD32">
        <v>582.6</v>
      </c>
      <c r="XO32">
        <v>441</v>
      </c>
      <c r="XS32">
        <v>330.6</v>
      </c>
      <c r="AIL32">
        <v>14.7</v>
      </c>
      <c r="AIW32">
        <v>13.1</v>
      </c>
      <c r="AKV32" s="5">
        <v>11.898</v>
      </c>
      <c r="ALK32" s="5">
        <v>7.0335999999999999</v>
      </c>
      <c r="ARR32">
        <v>635.4</v>
      </c>
      <c r="ASC32">
        <v>358.2</v>
      </c>
      <c r="ASG32" s="5">
        <v>319.2</v>
      </c>
      <c r="AWI32">
        <v>0.79520000000000002</v>
      </c>
      <c r="AWT32">
        <v>0.56789999999999996</v>
      </c>
      <c r="BAS32">
        <v>25.2</v>
      </c>
      <c r="BBH32">
        <v>11.9</v>
      </c>
      <c r="BHC32">
        <v>264000</v>
      </c>
      <c r="BHN32">
        <v>246000</v>
      </c>
      <c r="BQT32">
        <v>44</v>
      </c>
      <c r="BRE32">
        <v>39</v>
      </c>
      <c r="BST32">
        <v>92.9</v>
      </c>
      <c r="BTE32">
        <v>94</v>
      </c>
      <c r="BUV32" s="5"/>
      <c r="BXH32">
        <v>139</v>
      </c>
      <c r="BXS32">
        <v>139</v>
      </c>
      <c r="BYV32">
        <v>3.42</v>
      </c>
      <c r="BZG32">
        <v>3.71</v>
      </c>
      <c r="CAJ32">
        <v>2.44</v>
      </c>
      <c r="CJM32">
        <v>0</v>
      </c>
      <c r="CJN32">
        <v>0</v>
      </c>
      <c r="CJP32">
        <v>0</v>
      </c>
      <c r="CJQ32">
        <v>0</v>
      </c>
      <c r="CLN32">
        <v>0</v>
      </c>
      <c r="CLO32">
        <v>0</v>
      </c>
      <c r="CLP32">
        <v>0</v>
      </c>
      <c r="CLV32">
        <v>0</v>
      </c>
      <c r="CML32">
        <v>1</v>
      </c>
    </row>
    <row r="33" spans="1:1018 1035:2047 2066:2378" x14ac:dyDescent="0.25">
      <c r="A33" t="s">
        <v>3</v>
      </c>
      <c r="B33" t="s">
        <v>0</v>
      </c>
      <c r="MV33">
        <v>20</v>
      </c>
      <c r="NK33">
        <v>139</v>
      </c>
      <c r="NO33">
        <v>66</v>
      </c>
      <c r="OF33">
        <v>19</v>
      </c>
      <c r="RU33">
        <v>20</v>
      </c>
      <c r="SK33">
        <v>305</v>
      </c>
      <c r="SO33">
        <v>180</v>
      </c>
      <c r="TF33">
        <v>21</v>
      </c>
      <c r="AKU33">
        <v>3.01</v>
      </c>
      <c r="ALJ33">
        <v>0.43</v>
      </c>
      <c r="ARU33">
        <v>336</v>
      </c>
      <c r="ASL33">
        <v>108</v>
      </c>
      <c r="AVS33">
        <v>0.9</v>
      </c>
      <c r="AWH33">
        <v>2</v>
      </c>
      <c r="AWJ33">
        <v>3.1</v>
      </c>
      <c r="AWL33">
        <v>2.1</v>
      </c>
      <c r="AWV33">
        <v>0.72</v>
      </c>
      <c r="AXB33">
        <v>1</v>
      </c>
      <c r="BCS33">
        <v>39</v>
      </c>
      <c r="BDI33">
        <v>36</v>
      </c>
      <c r="CHG33">
        <v>60</v>
      </c>
      <c r="CHI33">
        <v>28</v>
      </c>
      <c r="CHT33">
        <v>45</v>
      </c>
      <c r="CHX33">
        <v>57</v>
      </c>
      <c r="CML33">
        <v>1</v>
      </c>
    </row>
    <row r="34" spans="1:1018 1035:2047 2066:2378" x14ac:dyDescent="0.25">
      <c r="A34">
        <v>11018341</v>
      </c>
      <c r="B34" t="s">
        <v>0</v>
      </c>
      <c r="BP34">
        <v>73</v>
      </c>
      <c r="HQ34">
        <v>71</v>
      </c>
      <c r="KB34">
        <v>2900</v>
      </c>
      <c r="KD34">
        <v>19300</v>
      </c>
      <c r="KE34" s="12">
        <v>11800</v>
      </c>
      <c r="KG34">
        <v>9190</v>
      </c>
      <c r="KM34">
        <v>8810</v>
      </c>
      <c r="KS34">
        <v>7770</v>
      </c>
      <c r="KX34">
        <v>23300</v>
      </c>
      <c r="BFF34">
        <v>3350000</v>
      </c>
      <c r="BFH34">
        <v>3550000</v>
      </c>
      <c r="BFI34">
        <v>2400000</v>
      </c>
      <c r="BFJ34">
        <v>2640000</v>
      </c>
      <c r="BFK34">
        <v>1820000</v>
      </c>
      <c r="BFQ34">
        <v>3180000</v>
      </c>
      <c r="BFW34">
        <v>3350000</v>
      </c>
      <c r="BFZ34">
        <v>3740000</v>
      </c>
      <c r="BGZ34">
        <v>368000</v>
      </c>
      <c r="BHB34">
        <v>113000</v>
      </c>
      <c r="BHC34" s="12">
        <v>65000</v>
      </c>
      <c r="BHD34">
        <v>31000</v>
      </c>
      <c r="BHE34">
        <v>193000</v>
      </c>
      <c r="BHK34">
        <v>318000</v>
      </c>
      <c r="BHQ34">
        <v>243000</v>
      </c>
      <c r="BKR34">
        <v>0.03</v>
      </c>
      <c r="BKS34" s="8">
        <v>3</v>
      </c>
      <c r="BNL34">
        <v>1</v>
      </c>
      <c r="BQQ34">
        <v>32</v>
      </c>
      <c r="BQS34">
        <v>33</v>
      </c>
      <c r="BQT34" s="8">
        <v>21.5</v>
      </c>
      <c r="BQU34">
        <v>22</v>
      </c>
      <c r="BQV34">
        <v>16</v>
      </c>
      <c r="BRB34">
        <v>29</v>
      </c>
      <c r="BRH34">
        <v>29</v>
      </c>
      <c r="BRL34">
        <v>33</v>
      </c>
      <c r="BSQ34">
        <v>95</v>
      </c>
      <c r="BSS34">
        <v>93</v>
      </c>
      <c r="BST34" s="12">
        <v>91</v>
      </c>
      <c r="BSV34">
        <v>84.5</v>
      </c>
      <c r="BUG34" s="5">
        <v>33.356000000000002</v>
      </c>
      <c r="BUI34" s="5">
        <v>33.194800000000001</v>
      </c>
      <c r="BUJ34" s="5">
        <v>32.711399999999998</v>
      </c>
      <c r="BUL34" s="5">
        <v>31.1</v>
      </c>
      <c r="CJC34">
        <v>0</v>
      </c>
      <c r="CJE34">
        <v>0</v>
      </c>
      <c r="CJK34">
        <v>0</v>
      </c>
      <c r="CKF34">
        <v>0</v>
      </c>
      <c r="CML34">
        <v>1</v>
      </c>
    </row>
    <row r="35" spans="1:1018 1035:2047 2066:2378" x14ac:dyDescent="0.25">
      <c r="A35">
        <v>11021445</v>
      </c>
      <c r="B35" t="s">
        <v>0</v>
      </c>
      <c r="NK35">
        <v>210</v>
      </c>
      <c r="SK35">
        <v>469</v>
      </c>
      <c r="XC35">
        <v>164</v>
      </c>
      <c r="CML35">
        <v>1</v>
      </c>
    </row>
    <row r="36" spans="1:1018 1035:2047 2066:2378" x14ac:dyDescent="0.25">
      <c r="A36">
        <v>11025151</v>
      </c>
      <c r="B36" t="s">
        <v>0</v>
      </c>
      <c r="NM36">
        <v>1285</v>
      </c>
      <c r="OU36">
        <v>193</v>
      </c>
      <c r="QR36">
        <v>15</v>
      </c>
      <c r="SL36">
        <v>1700</v>
      </c>
      <c r="SM36">
        <v>1963</v>
      </c>
      <c r="SN36">
        <v>1404</v>
      </c>
      <c r="TV36">
        <v>525</v>
      </c>
      <c r="AKV36">
        <v>14.3</v>
      </c>
      <c r="AKW36">
        <v>19.399999999999999</v>
      </c>
      <c r="AMD36">
        <v>5</v>
      </c>
      <c r="AQO36">
        <v>106</v>
      </c>
      <c r="ARR36">
        <v>478</v>
      </c>
      <c r="ARS36">
        <v>494</v>
      </c>
      <c r="ASX36">
        <v>232</v>
      </c>
      <c r="CJN36">
        <v>0</v>
      </c>
      <c r="CKQ36">
        <v>0</v>
      </c>
      <c r="CLN36">
        <v>0</v>
      </c>
      <c r="CLO36">
        <v>0</v>
      </c>
      <c r="CLP36">
        <v>0</v>
      </c>
      <c r="CLR36">
        <v>0</v>
      </c>
      <c r="CML36">
        <v>1</v>
      </c>
    </row>
    <row r="37" spans="1:1018 1035:2047 2066:2378" x14ac:dyDescent="0.25">
      <c r="A37">
        <v>11039110</v>
      </c>
      <c r="B37" t="s">
        <v>0</v>
      </c>
      <c r="JM37">
        <v>2600</v>
      </c>
      <c r="JQ37">
        <v>2300</v>
      </c>
      <c r="JU37">
        <v>2620</v>
      </c>
      <c r="LG37">
        <v>3000</v>
      </c>
      <c r="MM37">
        <v>24</v>
      </c>
      <c r="MY37">
        <v>42</v>
      </c>
      <c r="NI37">
        <v>76</v>
      </c>
      <c r="NZ37">
        <v>41</v>
      </c>
      <c r="RK37">
        <v>33</v>
      </c>
      <c r="RX37">
        <v>69</v>
      </c>
      <c r="SI37">
        <v>116</v>
      </c>
      <c r="SZ37">
        <v>58</v>
      </c>
      <c r="WQ37">
        <v>48</v>
      </c>
      <c r="XA37">
        <v>61</v>
      </c>
      <c r="XR37">
        <v>37</v>
      </c>
      <c r="CLN37">
        <v>0</v>
      </c>
      <c r="CLO37">
        <v>0</v>
      </c>
      <c r="CLP37">
        <v>0</v>
      </c>
      <c r="CML37">
        <v>1</v>
      </c>
    </row>
    <row r="38" spans="1:1018 1035:2047 2066:2378" x14ac:dyDescent="0.25">
      <c r="A38">
        <v>11139605</v>
      </c>
      <c r="B38" t="s">
        <v>0</v>
      </c>
      <c r="NK38">
        <v>941.4</v>
      </c>
      <c r="SK38">
        <v>1531.8</v>
      </c>
      <c r="XC38">
        <v>369.6</v>
      </c>
      <c r="AKU38" s="5">
        <v>6.8406000000000002</v>
      </c>
      <c r="ARQ38">
        <v>197.4</v>
      </c>
      <c r="CML38">
        <v>1</v>
      </c>
    </row>
    <row r="39" spans="1:1018 1035:2047 2066:2378" x14ac:dyDescent="0.25">
      <c r="A39">
        <v>11201694</v>
      </c>
      <c r="B39" t="s">
        <v>0</v>
      </c>
      <c r="NJ39">
        <v>550</v>
      </c>
      <c r="NK39">
        <v>524</v>
      </c>
      <c r="NO39">
        <v>71</v>
      </c>
      <c r="NR39">
        <v>48</v>
      </c>
      <c r="NU39">
        <v>55</v>
      </c>
      <c r="OA39">
        <v>36</v>
      </c>
      <c r="SJ39">
        <v>700</v>
      </c>
      <c r="SK39">
        <v>679</v>
      </c>
      <c r="SO39">
        <v>316</v>
      </c>
      <c r="SR39">
        <v>146</v>
      </c>
      <c r="SU39">
        <v>121</v>
      </c>
      <c r="TA39">
        <v>63</v>
      </c>
      <c r="XB39">
        <v>200</v>
      </c>
      <c r="XC39">
        <v>194</v>
      </c>
      <c r="XG39">
        <v>156</v>
      </c>
      <c r="XJ39">
        <v>127</v>
      </c>
      <c r="XM39">
        <v>103</v>
      </c>
      <c r="XS39">
        <v>81</v>
      </c>
      <c r="YF39">
        <v>43</v>
      </c>
      <c r="AAN39">
        <v>396</v>
      </c>
      <c r="AEP39">
        <v>201</v>
      </c>
      <c r="AEV39">
        <v>238</v>
      </c>
      <c r="AEZ39">
        <v>268</v>
      </c>
      <c r="AFB39">
        <v>247</v>
      </c>
      <c r="AFM39">
        <v>58</v>
      </c>
      <c r="AFP39">
        <v>64</v>
      </c>
      <c r="AFR39">
        <v>64</v>
      </c>
      <c r="AFY39">
        <v>168</v>
      </c>
      <c r="AGA39">
        <v>191</v>
      </c>
      <c r="AGC39">
        <v>169</v>
      </c>
      <c r="ARQ39">
        <v>249</v>
      </c>
      <c r="BAR39">
        <v>8</v>
      </c>
      <c r="BJO39">
        <v>11</v>
      </c>
      <c r="CHI39">
        <v>79</v>
      </c>
      <c r="CHU39">
        <v>69</v>
      </c>
      <c r="CHY39">
        <v>79</v>
      </c>
      <c r="CML39">
        <v>1</v>
      </c>
    </row>
    <row r="40" spans="1:1018 1035:2047 2066:2378" x14ac:dyDescent="0.25">
      <c r="A40">
        <v>12006449</v>
      </c>
      <c r="B40" t="s">
        <v>0</v>
      </c>
      <c r="NK40">
        <v>49</v>
      </c>
      <c r="NS40">
        <v>20</v>
      </c>
      <c r="SK40">
        <v>128</v>
      </c>
      <c r="SO40">
        <v>87</v>
      </c>
      <c r="SY40">
        <v>40</v>
      </c>
      <c r="AKV40">
        <v>0.48</v>
      </c>
      <c r="ARR40">
        <v>116</v>
      </c>
      <c r="ARU40">
        <v>124</v>
      </c>
      <c r="CLN40">
        <v>0</v>
      </c>
      <c r="CLO40">
        <v>0</v>
      </c>
      <c r="CLP40">
        <v>0</v>
      </c>
      <c r="CML40">
        <v>1</v>
      </c>
    </row>
    <row r="41" spans="1:1018 1035:2047 2066:2378" x14ac:dyDescent="0.25">
      <c r="A41">
        <v>12049136</v>
      </c>
      <c r="B41" t="s">
        <v>0</v>
      </c>
      <c r="CML41">
        <v>1</v>
      </c>
    </row>
    <row r="42" spans="1:1018 1035:2047 2066:2378" x14ac:dyDescent="0.25">
      <c r="A42">
        <v>12309729</v>
      </c>
      <c r="B42" t="s">
        <v>0</v>
      </c>
      <c r="NK42">
        <v>389</v>
      </c>
      <c r="NR42">
        <v>18</v>
      </c>
      <c r="SK42">
        <v>607</v>
      </c>
      <c r="SR42">
        <v>69</v>
      </c>
      <c r="XC42">
        <v>998</v>
      </c>
      <c r="XJ42">
        <v>362</v>
      </c>
      <c r="CML42">
        <v>1</v>
      </c>
    </row>
    <row r="43" spans="1:1018 1035:2047 2066:2378" x14ac:dyDescent="0.25">
      <c r="A43" t="s">
        <v>12</v>
      </c>
      <c r="B43" t="s">
        <v>0</v>
      </c>
      <c r="SK43">
        <v>1333</v>
      </c>
      <c r="XC43">
        <v>886</v>
      </c>
      <c r="CML43">
        <v>1</v>
      </c>
    </row>
    <row r="44" spans="1:1018 1035:2047 2066:2378" x14ac:dyDescent="0.25">
      <c r="A44">
        <v>13005942</v>
      </c>
      <c r="B44" t="s">
        <v>0</v>
      </c>
      <c r="NK44">
        <v>1694</v>
      </c>
      <c r="NQ44">
        <v>36</v>
      </c>
      <c r="SK44">
        <v>1693</v>
      </c>
      <c r="SQ44">
        <v>286</v>
      </c>
      <c r="XC44">
        <v>17</v>
      </c>
      <c r="XI44">
        <v>18</v>
      </c>
      <c r="AKU44">
        <v>3.13</v>
      </c>
      <c r="ALA44">
        <v>0.88</v>
      </c>
      <c r="ARQ44">
        <v>109</v>
      </c>
      <c r="CML44">
        <v>1</v>
      </c>
    </row>
    <row r="45" spans="1:1018 1035:2047 2066:2378" x14ac:dyDescent="0.25">
      <c r="A45">
        <v>3909</v>
      </c>
      <c r="B45" t="s">
        <v>0</v>
      </c>
      <c r="BT45">
        <v>50</v>
      </c>
      <c r="KH45">
        <v>12000</v>
      </c>
      <c r="NO45">
        <v>160</v>
      </c>
      <c r="PP45">
        <v>113</v>
      </c>
      <c r="SO45">
        <v>570</v>
      </c>
      <c r="UP45">
        <v>158</v>
      </c>
      <c r="ZE45">
        <v>90</v>
      </c>
      <c r="AEO45">
        <v>23.199000000000002</v>
      </c>
      <c r="AES45">
        <v>154</v>
      </c>
      <c r="AHH45">
        <v>4.3</v>
      </c>
      <c r="AIO45">
        <v>12.9</v>
      </c>
      <c r="AJP45">
        <v>14.7</v>
      </c>
      <c r="AMU45" s="5">
        <v>1.0758000000000001</v>
      </c>
      <c r="APW45">
        <v>5.0999999999999996</v>
      </c>
      <c r="AQL45">
        <v>6.8</v>
      </c>
      <c r="ARC45">
        <v>267.60000000000002</v>
      </c>
      <c r="AUP45">
        <v>1460</v>
      </c>
      <c r="AVI45">
        <v>2120</v>
      </c>
      <c r="AWL45">
        <v>0.6</v>
      </c>
      <c r="BAA45">
        <v>177</v>
      </c>
      <c r="BAV45">
        <v>5</v>
      </c>
      <c r="BBW45">
        <v>8</v>
      </c>
      <c r="BDS45">
        <v>49</v>
      </c>
      <c r="BFL45">
        <v>4000000</v>
      </c>
      <c r="BGF45">
        <v>4200000</v>
      </c>
      <c r="BHF45">
        <v>132000</v>
      </c>
      <c r="BIG45">
        <v>160000</v>
      </c>
      <c r="BOJ45">
        <v>56.8</v>
      </c>
      <c r="BRZ45">
        <v>43</v>
      </c>
      <c r="BXK45">
        <v>139</v>
      </c>
      <c r="BYE45">
        <v>140</v>
      </c>
      <c r="BYY45">
        <v>3.5</v>
      </c>
      <c r="BZS45">
        <v>4.7</v>
      </c>
      <c r="CAM45">
        <v>2.15</v>
      </c>
      <c r="CEX45">
        <v>113</v>
      </c>
      <c r="CFS45">
        <v>98</v>
      </c>
      <c r="CJN45" s="14" t="s">
        <v>13</v>
      </c>
      <c r="CML45">
        <v>1</v>
      </c>
    </row>
    <row r="46" spans="1:1018 1035:2047 2066:2378" x14ac:dyDescent="0.25">
      <c r="A46">
        <v>4663</v>
      </c>
      <c r="B46" t="s">
        <v>0</v>
      </c>
      <c r="BF46">
        <v>103</v>
      </c>
      <c r="CD46">
        <v>28</v>
      </c>
      <c r="DE46">
        <v>0.98</v>
      </c>
      <c r="EB46">
        <v>2.48</v>
      </c>
      <c r="FP46">
        <v>31</v>
      </c>
      <c r="GO46">
        <v>40</v>
      </c>
      <c r="ID46">
        <v>600</v>
      </c>
      <c r="IY46" s="5">
        <v>440</v>
      </c>
      <c r="MU46">
        <v>28.2</v>
      </c>
      <c r="NU46">
        <v>1.1100000000000001</v>
      </c>
      <c r="NZ46">
        <v>5.69</v>
      </c>
      <c r="RT46">
        <v>29.4</v>
      </c>
      <c r="SU46">
        <v>1.37</v>
      </c>
      <c r="SZ46">
        <v>8.31</v>
      </c>
      <c r="WN46">
        <v>36</v>
      </c>
      <c r="XM46">
        <v>82.8</v>
      </c>
      <c r="XR46">
        <v>102</v>
      </c>
      <c r="AAE46">
        <v>480.6</v>
      </c>
      <c r="ABC46">
        <v>1098</v>
      </c>
      <c r="ASA46">
        <v>427.2</v>
      </c>
      <c r="ASF46">
        <v>572.4</v>
      </c>
      <c r="CML46">
        <v>1</v>
      </c>
    </row>
    <row r="47" spans="1:1018 1035:2047 2066:2378" x14ac:dyDescent="0.25">
      <c r="A47">
        <v>1007631</v>
      </c>
      <c r="B47" t="s">
        <v>0</v>
      </c>
      <c r="BP47">
        <v>95</v>
      </c>
      <c r="GA47">
        <v>34</v>
      </c>
      <c r="KE47">
        <v>8000</v>
      </c>
      <c r="NL47">
        <v>22</v>
      </c>
      <c r="NV47">
        <v>36</v>
      </c>
      <c r="OJ47">
        <v>15</v>
      </c>
      <c r="SL47">
        <v>50</v>
      </c>
      <c r="SS47">
        <v>16</v>
      </c>
      <c r="SV47">
        <v>71</v>
      </c>
      <c r="TJ47">
        <v>27</v>
      </c>
      <c r="XD47">
        <v>125</v>
      </c>
      <c r="YB47">
        <v>30</v>
      </c>
      <c r="AIL47">
        <v>14</v>
      </c>
      <c r="AKV47">
        <v>8.14</v>
      </c>
      <c r="AKY47">
        <v>8.14</v>
      </c>
      <c r="ALF47">
        <v>5.44</v>
      </c>
      <c r="ALT47">
        <v>1.96</v>
      </c>
      <c r="ANU47">
        <v>5.93</v>
      </c>
      <c r="AOB47">
        <v>3.98</v>
      </c>
      <c r="AWI47">
        <v>1.7</v>
      </c>
      <c r="AZA47">
        <v>39</v>
      </c>
      <c r="BAS47">
        <v>17</v>
      </c>
      <c r="BHC47">
        <v>290000</v>
      </c>
      <c r="CEY47">
        <v>84</v>
      </c>
      <c r="CIZ47">
        <v>0</v>
      </c>
      <c r="CJE47">
        <v>0</v>
      </c>
      <c r="CJF47" s="13" t="s">
        <v>14</v>
      </c>
      <c r="CJG47" s="13" t="s">
        <v>15</v>
      </c>
      <c r="CJN47" s="13" t="s">
        <v>16</v>
      </c>
      <c r="CKQ47" s="13" t="s">
        <v>17</v>
      </c>
      <c r="CLM47" s="13" t="s">
        <v>18</v>
      </c>
      <c r="CLN47">
        <v>0</v>
      </c>
      <c r="CLO47">
        <v>0</v>
      </c>
      <c r="CLP47">
        <v>0</v>
      </c>
      <c r="CLR47">
        <v>0</v>
      </c>
      <c r="CML47">
        <v>1</v>
      </c>
    </row>
    <row r="48" spans="1:1018 1035:2047 2066:2378" x14ac:dyDescent="0.25">
      <c r="A48">
        <v>1009760</v>
      </c>
      <c r="B48" t="s">
        <v>0</v>
      </c>
      <c r="KG48">
        <v>6270</v>
      </c>
      <c r="KM48">
        <v>8180</v>
      </c>
      <c r="KO48">
        <v>19000</v>
      </c>
      <c r="KS48">
        <v>6270</v>
      </c>
      <c r="NN48">
        <v>441.8</v>
      </c>
      <c r="NP48">
        <v>484.1</v>
      </c>
      <c r="NT48">
        <v>584.5</v>
      </c>
      <c r="NV48">
        <v>445.5</v>
      </c>
      <c r="NZ48">
        <v>350.9</v>
      </c>
      <c r="SN48">
        <v>976.6</v>
      </c>
      <c r="SP48">
        <v>794.2</v>
      </c>
      <c r="ST48">
        <v>755.4</v>
      </c>
      <c r="SV48">
        <v>852.1</v>
      </c>
      <c r="SZ48">
        <v>623.29999999999995</v>
      </c>
      <c r="XF48">
        <v>68.099999999999994</v>
      </c>
      <c r="XH48">
        <v>66.2</v>
      </c>
      <c r="XL48">
        <v>69.8</v>
      </c>
      <c r="XN48">
        <v>83.9</v>
      </c>
      <c r="XR48">
        <v>78.8</v>
      </c>
      <c r="AAQ48">
        <v>330</v>
      </c>
      <c r="AAS48">
        <v>296</v>
      </c>
      <c r="AAW48">
        <v>327</v>
      </c>
      <c r="ADM48">
        <v>174</v>
      </c>
      <c r="AER48">
        <v>176</v>
      </c>
      <c r="AFN48">
        <v>192</v>
      </c>
      <c r="AIN48">
        <v>13.8</v>
      </c>
      <c r="AIT48">
        <v>13.6</v>
      </c>
      <c r="AIV48">
        <v>13.7</v>
      </c>
      <c r="AIZ48">
        <v>13.9</v>
      </c>
      <c r="AKT48">
        <v>7.67</v>
      </c>
      <c r="ANP48">
        <v>7.27</v>
      </c>
      <c r="APV48">
        <v>7</v>
      </c>
      <c r="APX48">
        <v>7</v>
      </c>
      <c r="AQB48">
        <v>6.5</v>
      </c>
      <c r="AQD48">
        <v>7.2</v>
      </c>
      <c r="AQG48">
        <v>7.3</v>
      </c>
      <c r="ART48">
        <v>106</v>
      </c>
      <c r="ARV48">
        <v>107</v>
      </c>
      <c r="ARZ48">
        <v>97</v>
      </c>
      <c r="ASB48">
        <v>106</v>
      </c>
      <c r="ASF48">
        <v>85</v>
      </c>
      <c r="AUY48">
        <v>40000</v>
      </c>
      <c r="AWK48">
        <v>0.64</v>
      </c>
      <c r="BAU48">
        <v>8.4</v>
      </c>
      <c r="BAW48">
        <v>11.5</v>
      </c>
      <c r="BBA48">
        <v>14.8</v>
      </c>
      <c r="BBG48">
        <v>5.0999999999999996</v>
      </c>
      <c r="BEG48">
        <v>5.6</v>
      </c>
      <c r="BFK48">
        <v>4610000</v>
      </c>
      <c r="BFQ48">
        <v>4420000</v>
      </c>
      <c r="BFS48">
        <v>4490000</v>
      </c>
      <c r="BFW48">
        <v>4720000</v>
      </c>
      <c r="BHE48">
        <v>387000</v>
      </c>
      <c r="BHK48">
        <v>371000</v>
      </c>
      <c r="BHM48">
        <v>464000</v>
      </c>
      <c r="BHQ48">
        <v>561000</v>
      </c>
      <c r="BQV48">
        <v>43.5</v>
      </c>
      <c r="BRB48">
        <v>40.6</v>
      </c>
      <c r="BRD48">
        <v>42.9</v>
      </c>
      <c r="BRH48">
        <v>42.8</v>
      </c>
      <c r="BSV48">
        <v>94.3</v>
      </c>
      <c r="BTB48">
        <v>91.9</v>
      </c>
      <c r="BTD48">
        <v>95.4</v>
      </c>
      <c r="BTH48">
        <v>90.7</v>
      </c>
      <c r="BUL48">
        <v>29.9</v>
      </c>
      <c r="BUR48">
        <v>30.7</v>
      </c>
      <c r="BUT48">
        <v>30.4</v>
      </c>
      <c r="BUX48">
        <v>29.6</v>
      </c>
      <c r="BVW48">
        <v>31.7</v>
      </c>
      <c r="BWC48">
        <v>33.4</v>
      </c>
      <c r="BWE48">
        <v>31.9</v>
      </c>
      <c r="BWI48">
        <v>32.6</v>
      </c>
      <c r="BXJ48">
        <v>140</v>
      </c>
      <c r="CAL48">
        <v>2.2200000000000002</v>
      </c>
      <c r="CFA48">
        <v>97</v>
      </c>
      <c r="CLS48">
        <v>1</v>
      </c>
      <c r="CLT48">
        <v>0</v>
      </c>
      <c r="CLU48">
        <v>0</v>
      </c>
      <c r="CLV48">
        <v>0</v>
      </c>
      <c r="CML48">
        <v>1</v>
      </c>
    </row>
    <row r="49" spans="1:1010 1036:2037 2063:2378" x14ac:dyDescent="0.25">
      <c r="A49">
        <v>2003761</v>
      </c>
      <c r="B49" t="s">
        <v>0</v>
      </c>
      <c r="BL49">
        <v>6</v>
      </c>
      <c r="BO49">
        <v>6</v>
      </c>
      <c r="FZ49">
        <v>124</v>
      </c>
      <c r="AIK49">
        <v>9.67</v>
      </c>
      <c r="AWE49">
        <v>7.2747000000000002</v>
      </c>
      <c r="AWH49" s="5">
        <v>7.2736000000000001</v>
      </c>
      <c r="AWI49" s="5">
        <v>7.6921999999999997</v>
      </c>
      <c r="BXG49">
        <v>134</v>
      </c>
      <c r="BYU49">
        <v>6.7</v>
      </c>
      <c r="BYV49">
        <v>6.54</v>
      </c>
      <c r="CML49">
        <v>1</v>
      </c>
    </row>
    <row r="50" spans="1:1010 1036:2037 2063:2378" x14ac:dyDescent="0.25">
      <c r="A50">
        <v>2006469</v>
      </c>
      <c r="B50" t="s">
        <v>0</v>
      </c>
      <c r="NJ50">
        <v>254</v>
      </c>
      <c r="NK50">
        <v>137</v>
      </c>
      <c r="SJ50">
        <v>399</v>
      </c>
      <c r="SK50">
        <v>196</v>
      </c>
      <c r="CML50">
        <v>1</v>
      </c>
    </row>
    <row r="51" spans="1:1010 1036:2037 2063:2378" x14ac:dyDescent="0.25">
      <c r="A51">
        <v>3005132</v>
      </c>
      <c r="B51" t="s">
        <v>0</v>
      </c>
      <c r="DN51">
        <v>1.78</v>
      </c>
      <c r="FZ51">
        <v>91</v>
      </c>
      <c r="HP51">
        <v>36</v>
      </c>
      <c r="KD51">
        <v>2700</v>
      </c>
      <c r="XC51">
        <v>209</v>
      </c>
      <c r="AAN51">
        <v>537</v>
      </c>
      <c r="AIK51">
        <v>11.5</v>
      </c>
      <c r="AKU51">
        <v>3.46</v>
      </c>
      <c r="ARQ51">
        <v>517</v>
      </c>
      <c r="AWH51">
        <v>2.97</v>
      </c>
      <c r="BAR51">
        <v>247</v>
      </c>
      <c r="BHB51">
        <v>28000</v>
      </c>
      <c r="BPR51">
        <v>7.22</v>
      </c>
      <c r="CML51">
        <v>1</v>
      </c>
    </row>
    <row r="52" spans="1:1010 1036:2037 2063:2378" x14ac:dyDescent="0.25">
      <c r="A52">
        <v>3009119</v>
      </c>
      <c r="B52" t="s">
        <v>0</v>
      </c>
      <c r="O52">
        <v>250</v>
      </c>
      <c r="SK52">
        <v>150</v>
      </c>
      <c r="CML52">
        <v>1</v>
      </c>
    </row>
    <row r="53" spans="1:1010 1036:2037 2063:2378" x14ac:dyDescent="0.25">
      <c r="A53">
        <v>3016056</v>
      </c>
      <c r="B53" t="s">
        <v>0</v>
      </c>
      <c r="CW53">
        <v>100</v>
      </c>
      <c r="EQ53">
        <v>1</v>
      </c>
      <c r="KD53">
        <v>6000</v>
      </c>
      <c r="NK53">
        <v>85</v>
      </c>
      <c r="PZ53">
        <v>100</v>
      </c>
      <c r="QA53">
        <v>82</v>
      </c>
      <c r="SK53">
        <v>147</v>
      </c>
      <c r="VA53">
        <v>213</v>
      </c>
      <c r="VB53">
        <v>180</v>
      </c>
      <c r="XC53">
        <v>284</v>
      </c>
      <c r="ZM53">
        <v>405</v>
      </c>
      <c r="ZN53">
        <v>406</v>
      </c>
      <c r="AEE53">
        <v>166</v>
      </c>
      <c r="AEP53">
        <v>296</v>
      </c>
      <c r="AFD53">
        <v>286</v>
      </c>
      <c r="AFJ53">
        <v>86</v>
      </c>
      <c r="AFT53">
        <v>82</v>
      </c>
      <c r="AFV53">
        <v>180</v>
      </c>
      <c r="AGE53">
        <v>171</v>
      </c>
      <c r="AGP53">
        <v>39.799999999999997</v>
      </c>
      <c r="AHK53">
        <v>39.9</v>
      </c>
      <c r="AIK53">
        <v>13.3</v>
      </c>
      <c r="ANC53">
        <v>0.9</v>
      </c>
      <c r="AOZ53">
        <v>0.26</v>
      </c>
      <c r="ARQ53">
        <v>131</v>
      </c>
      <c r="ATW53">
        <v>189</v>
      </c>
      <c r="ATX53">
        <v>177</v>
      </c>
      <c r="AXQ53">
        <v>0.8</v>
      </c>
      <c r="BFH53">
        <v>4600000</v>
      </c>
      <c r="BHB53">
        <v>334000</v>
      </c>
      <c r="BIK53">
        <v>240000</v>
      </c>
      <c r="BJO53">
        <v>3.7</v>
      </c>
      <c r="BKD53">
        <v>4.5</v>
      </c>
      <c r="BKR53">
        <v>1.4</v>
      </c>
      <c r="BLB53">
        <v>1</v>
      </c>
      <c r="BMD53">
        <v>51</v>
      </c>
      <c r="BNC53">
        <v>50.2</v>
      </c>
      <c r="BNK53">
        <v>1.1000000000000001</v>
      </c>
      <c r="BNW53">
        <v>0.9</v>
      </c>
      <c r="BPC53">
        <v>66.7</v>
      </c>
      <c r="BQS53">
        <v>40.5</v>
      </c>
      <c r="BSD53">
        <v>42.3</v>
      </c>
      <c r="BSS53">
        <v>89</v>
      </c>
      <c r="BTV53">
        <v>89.7</v>
      </c>
      <c r="BUI53">
        <v>29.2</v>
      </c>
      <c r="BVF53">
        <v>30.3</v>
      </c>
      <c r="BVT53">
        <v>32.799999999999997</v>
      </c>
      <c r="BWR53">
        <v>33.799999999999997</v>
      </c>
      <c r="CML53">
        <v>1</v>
      </c>
    </row>
    <row r="54" spans="1:1010 1036:2037 2063:2378" x14ac:dyDescent="0.25">
      <c r="A54">
        <v>3900219</v>
      </c>
      <c r="B54" t="s">
        <v>0</v>
      </c>
      <c r="JT54">
        <v>11300</v>
      </c>
      <c r="NA54">
        <v>18</v>
      </c>
      <c r="NC54">
        <v>16</v>
      </c>
      <c r="NK54">
        <v>20</v>
      </c>
      <c r="NZ54">
        <v>17</v>
      </c>
      <c r="SA54">
        <v>19</v>
      </c>
      <c r="SC54">
        <v>19</v>
      </c>
      <c r="SK54">
        <v>24</v>
      </c>
      <c r="SZ54">
        <v>28</v>
      </c>
      <c r="WU54">
        <v>73</v>
      </c>
      <c r="XC54">
        <v>116</v>
      </c>
      <c r="XR54">
        <v>244</v>
      </c>
      <c r="BAJ54">
        <v>0.2</v>
      </c>
      <c r="BGR54">
        <v>254000</v>
      </c>
      <c r="BWX54">
        <v>141</v>
      </c>
      <c r="BYK54">
        <v>5.0999999999999996</v>
      </c>
      <c r="CLU54" s="13" t="s">
        <v>19</v>
      </c>
      <c r="CLV54">
        <v>0</v>
      </c>
      <c r="CML54">
        <v>1</v>
      </c>
    </row>
    <row r="55" spans="1:1010 1036:2037 2063:2378" x14ac:dyDescent="0.25">
      <c r="A55">
        <v>4002715</v>
      </c>
      <c r="B55" t="s">
        <v>0</v>
      </c>
      <c r="NU55">
        <v>96</v>
      </c>
      <c r="OD55">
        <v>40</v>
      </c>
      <c r="ON55">
        <v>27</v>
      </c>
      <c r="XM55">
        <v>57</v>
      </c>
      <c r="XV55">
        <v>54</v>
      </c>
      <c r="YF55">
        <v>27</v>
      </c>
      <c r="ACF55">
        <v>11</v>
      </c>
      <c r="ACM55">
        <v>4.9000000000000004</v>
      </c>
      <c r="ACP55">
        <v>3.6</v>
      </c>
      <c r="CML55">
        <v>1</v>
      </c>
    </row>
    <row r="56" spans="1:1010 1036:2037 2063:2378" x14ac:dyDescent="0.25">
      <c r="A56">
        <v>4006051</v>
      </c>
      <c r="B56" t="s">
        <v>0</v>
      </c>
      <c r="AAN56">
        <v>2028</v>
      </c>
      <c r="AIK56">
        <v>11.6</v>
      </c>
      <c r="AIQ56">
        <v>3.3</v>
      </c>
      <c r="AWH56">
        <v>2.2999999999999998</v>
      </c>
      <c r="BIN56">
        <v>6</v>
      </c>
      <c r="CML56">
        <v>1</v>
      </c>
    </row>
    <row r="57" spans="1:1010 1036:2037 2063:2378" x14ac:dyDescent="0.25">
      <c r="A57">
        <v>4008140</v>
      </c>
      <c r="B57" t="s">
        <v>0</v>
      </c>
      <c r="KC57">
        <v>5900</v>
      </c>
      <c r="NJ57">
        <v>243</v>
      </c>
      <c r="SJ57">
        <v>291</v>
      </c>
      <c r="XB57">
        <v>88</v>
      </c>
      <c r="AAM57">
        <v>302</v>
      </c>
      <c r="AIJ57">
        <v>12</v>
      </c>
      <c r="AKT57">
        <v>5.5</v>
      </c>
      <c r="ALL57">
        <v>7.3</v>
      </c>
      <c r="ANP57">
        <v>4.5999999999999996</v>
      </c>
      <c r="BAQ57">
        <v>8</v>
      </c>
      <c r="BHA57">
        <v>409000</v>
      </c>
      <c r="CJM57">
        <v>0</v>
      </c>
      <c r="CLN57">
        <v>0</v>
      </c>
      <c r="CLO57">
        <v>0</v>
      </c>
      <c r="CLP57">
        <v>0</v>
      </c>
      <c r="CLS57">
        <v>0</v>
      </c>
      <c r="CLT57">
        <v>0</v>
      </c>
      <c r="CML57">
        <v>1</v>
      </c>
    </row>
    <row r="58" spans="1:1010 1036:2037 2063:2378" x14ac:dyDescent="0.25">
      <c r="A58">
        <v>4009906</v>
      </c>
      <c r="B58" t="s">
        <v>0</v>
      </c>
      <c r="KE58">
        <v>6300</v>
      </c>
      <c r="LF58">
        <v>7100</v>
      </c>
      <c r="LQ58">
        <v>5300</v>
      </c>
      <c r="NL58">
        <v>37</v>
      </c>
      <c r="OM58">
        <v>31</v>
      </c>
      <c r="PQ58">
        <v>26</v>
      </c>
      <c r="PY58">
        <v>41</v>
      </c>
      <c r="SL58">
        <v>32</v>
      </c>
      <c r="TM58">
        <v>26</v>
      </c>
      <c r="UQ58">
        <v>24</v>
      </c>
      <c r="UZ58">
        <v>46</v>
      </c>
      <c r="XD58">
        <v>57</v>
      </c>
      <c r="YE58">
        <v>51</v>
      </c>
      <c r="ZF58">
        <v>83</v>
      </c>
      <c r="ZL58">
        <v>81</v>
      </c>
      <c r="ABX58">
        <v>19.100000000000001</v>
      </c>
      <c r="ACO58">
        <v>3.7</v>
      </c>
      <c r="ACU58">
        <v>4.3</v>
      </c>
      <c r="ACX58">
        <v>25</v>
      </c>
      <c r="AGQ58">
        <v>34.5</v>
      </c>
      <c r="AHD58">
        <v>21</v>
      </c>
      <c r="AHI58">
        <v>37.9</v>
      </c>
      <c r="AHJ58">
        <v>31.4</v>
      </c>
      <c r="AIL58">
        <v>13.4</v>
      </c>
      <c r="AJJ58">
        <v>12.1</v>
      </c>
      <c r="AJQ58">
        <v>12.9</v>
      </c>
      <c r="AKV58">
        <v>0.5</v>
      </c>
      <c r="ALV58">
        <v>1</v>
      </c>
      <c r="AMV58">
        <v>0.7</v>
      </c>
      <c r="ANB58">
        <v>0.6</v>
      </c>
      <c r="APU58">
        <v>4.7</v>
      </c>
      <c r="ARR58">
        <v>65</v>
      </c>
      <c r="ASR58">
        <v>56</v>
      </c>
      <c r="ATP58">
        <v>73</v>
      </c>
      <c r="ATV58">
        <v>67</v>
      </c>
      <c r="AXZ58">
        <v>64</v>
      </c>
      <c r="AYJ58">
        <v>56</v>
      </c>
      <c r="AYN58">
        <v>63</v>
      </c>
      <c r="AYP58">
        <v>33</v>
      </c>
      <c r="AZA58">
        <v>82</v>
      </c>
      <c r="AZT58">
        <v>43</v>
      </c>
      <c r="BAB58">
        <v>74</v>
      </c>
      <c r="BAC58">
        <v>29</v>
      </c>
      <c r="BAS58">
        <v>1</v>
      </c>
      <c r="BFI58">
        <v>4270000</v>
      </c>
      <c r="BGD58">
        <v>3960000</v>
      </c>
      <c r="BGG58">
        <v>4170000</v>
      </c>
      <c r="BHC58">
        <v>226000</v>
      </c>
      <c r="BIB58">
        <v>223000</v>
      </c>
      <c r="BIH58">
        <v>248000</v>
      </c>
      <c r="BIJ58">
        <v>225000</v>
      </c>
      <c r="BJP58">
        <v>4.5999999999999996</v>
      </c>
      <c r="BJZ58">
        <v>4.2</v>
      </c>
      <c r="BKB58">
        <v>3.6</v>
      </c>
      <c r="BKC58">
        <v>4.8</v>
      </c>
      <c r="BKS58">
        <v>4.5999999999999996</v>
      </c>
      <c r="BLI58">
        <v>3.3</v>
      </c>
      <c r="BLP58">
        <v>4.8</v>
      </c>
      <c r="BLQ58">
        <v>3.3</v>
      </c>
      <c r="BME58">
        <v>53.6</v>
      </c>
      <c r="BMS58">
        <v>69.5</v>
      </c>
      <c r="BNA58">
        <v>50.9</v>
      </c>
      <c r="BNB58">
        <v>58</v>
      </c>
      <c r="BNL58">
        <v>0.8</v>
      </c>
      <c r="BNT58">
        <v>3.3</v>
      </c>
      <c r="BNU58">
        <v>4.8</v>
      </c>
      <c r="BNV58">
        <v>0.8</v>
      </c>
      <c r="BQT58">
        <v>40.5</v>
      </c>
      <c r="BRS58">
        <v>37.1</v>
      </c>
      <c r="BSA58">
        <v>38.1</v>
      </c>
      <c r="BSC58">
        <v>38.9</v>
      </c>
      <c r="BST58">
        <v>94.8</v>
      </c>
      <c r="BTO58">
        <v>93.8</v>
      </c>
      <c r="BTT58">
        <v>91.3</v>
      </c>
      <c r="BTU58">
        <v>90.3</v>
      </c>
      <c r="BUJ58">
        <v>31.4</v>
      </c>
      <c r="BVC58">
        <v>30.5</v>
      </c>
      <c r="BVD58">
        <v>31</v>
      </c>
      <c r="BVE58">
        <v>30.2</v>
      </c>
      <c r="BVU58">
        <v>33.1</v>
      </c>
      <c r="BWO58">
        <v>32.5</v>
      </c>
      <c r="BWP58">
        <v>33.9</v>
      </c>
      <c r="BWQ58">
        <v>33.4</v>
      </c>
      <c r="CML58">
        <v>1</v>
      </c>
    </row>
    <row r="59" spans="1:1010 1036:2037 2063:2378" x14ac:dyDescent="0.25">
      <c r="A59">
        <v>4011920</v>
      </c>
      <c r="B59" t="s">
        <v>0</v>
      </c>
      <c r="NL59">
        <v>259</v>
      </c>
      <c r="NV59">
        <v>25</v>
      </c>
      <c r="OF59">
        <v>23</v>
      </c>
      <c r="SK59">
        <v>625</v>
      </c>
      <c r="SV59">
        <v>76</v>
      </c>
      <c r="TF59">
        <v>17</v>
      </c>
      <c r="XC59">
        <v>473</v>
      </c>
      <c r="XN59">
        <v>234</v>
      </c>
      <c r="XX59">
        <v>16</v>
      </c>
      <c r="ARQ59">
        <v>426</v>
      </c>
      <c r="ASB59">
        <v>166</v>
      </c>
      <c r="ASL59">
        <v>47</v>
      </c>
      <c r="CML59">
        <v>1</v>
      </c>
    </row>
    <row r="60" spans="1:1010 1036:2037 2063:2378" x14ac:dyDescent="0.25">
      <c r="A60">
        <v>4013603</v>
      </c>
      <c r="B60" t="s">
        <v>0</v>
      </c>
      <c r="NK60">
        <v>134</v>
      </c>
      <c r="SK60">
        <v>120</v>
      </c>
      <c r="XC60">
        <v>558</v>
      </c>
      <c r="ARQ60">
        <v>547</v>
      </c>
      <c r="AYZ60">
        <v>84</v>
      </c>
      <c r="CML60">
        <v>1</v>
      </c>
    </row>
    <row r="61" spans="1:1010 1036:2037 2063:2378" x14ac:dyDescent="0.25">
      <c r="A61">
        <v>5004654</v>
      </c>
      <c r="B61" t="s">
        <v>0</v>
      </c>
      <c r="P61">
        <v>186</v>
      </c>
      <c r="AO61">
        <v>6.6</v>
      </c>
      <c r="BR61">
        <v>81</v>
      </c>
      <c r="BS61">
        <v>78</v>
      </c>
      <c r="BT61">
        <v>82</v>
      </c>
      <c r="BW61">
        <v>91</v>
      </c>
      <c r="DQ61">
        <v>1.1299999999999999</v>
      </c>
      <c r="DR61">
        <v>1.1499999999999999</v>
      </c>
      <c r="DS61">
        <v>1.1200000000000001</v>
      </c>
      <c r="DV61">
        <v>1.05</v>
      </c>
      <c r="KE61">
        <v>2420</v>
      </c>
      <c r="KG61">
        <v>2310</v>
      </c>
      <c r="KH61">
        <v>3110</v>
      </c>
      <c r="KI61">
        <v>3780</v>
      </c>
      <c r="KJ61">
        <v>4290</v>
      </c>
      <c r="KL61">
        <v>5040</v>
      </c>
      <c r="KN61">
        <v>4070</v>
      </c>
      <c r="KR61">
        <v>4030</v>
      </c>
      <c r="NL61">
        <v>2465</v>
      </c>
      <c r="NM61">
        <v>2456</v>
      </c>
      <c r="NN61">
        <v>1673</v>
      </c>
      <c r="NO61">
        <v>1836</v>
      </c>
      <c r="NP61">
        <v>2072</v>
      </c>
      <c r="NQ61">
        <v>1527</v>
      </c>
      <c r="NS61">
        <v>493</v>
      </c>
      <c r="NU61">
        <v>177</v>
      </c>
      <c r="NY61">
        <v>65</v>
      </c>
      <c r="OA61">
        <v>52</v>
      </c>
      <c r="SL61">
        <v>2002</v>
      </c>
      <c r="SM61">
        <v>2444</v>
      </c>
      <c r="SN61">
        <v>2265</v>
      </c>
      <c r="SO61">
        <v>3468</v>
      </c>
      <c r="SP61">
        <v>2847</v>
      </c>
      <c r="SQ61">
        <v>2301</v>
      </c>
      <c r="SS61">
        <v>1462</v>
      </c>
      <c r="SU61">
        <v>764</v>
      </c>
      <c r="SY61">
        <v>294</v>
      </c>
      <c r="TA61">
        <v>181</v>
      </c>
      <c r="XD61">
        <v>317</v>
      </c>
      <c r="XE61">
        <v>441</v>
      </c>
      <c r="XF61">
        <v>411</v>
      </c>
      <c r="XG61">
        <v>439</v>
      </c>
      <c r="XH61">
        <v>529</v>
      </c>
      <c r="XI61">
        <v>547</v>
      </c>
      <c r="XK61">
        <v>672</v>
      </c>
      <c r="XM61">
        <v>634</v>
      </c>
      <c r="XQ61">
        <v>607</v>
      </c>
      <c r="XS61">
        <v>546</v>
      </c>
      <c r="AGQ61">
        <v>22.8</v>
      </c>
      <c r="AIL61" s="5">
        <v>11.6988</v>
      </c>
      <c r="AIN61">
        <v>10.200200000000001</v>
      </c>
      <c r="AIO61" s="5">
        <v>9.2655999999999992</v>
      </c>
      <c r="AIP61" s="5">
        <v>12.101599999999999</v>
      </c>
      <c r="AIQ61" s="5">
        <v>11.2959</v>
      </c>
      <c r="AIS61" s="5">
        <v>11.6988</v>
      </c>
      <c r="AIU61" s="5">
        <v>11.3926</v>
      </c>
      <c r="AIY61" s="5">
        <v>11.5054</v>
      </c>
      <c r="AKV61">
        <v>0.83020000000000005</v>
      </c>
      <c r="AKX61" s="5">
        <v>2.5783999999999998</v>
      </c>
      <c r="AKY61" s="5">
        <v>3.2214999999999998</v>
      </c>
      <c r="AKZ61" s="5">
        <v>4.2855999999999996</v>
      </c>
      <c r="ALA61" s="5">
        <v>4.6306000000000003</v>
      </c>
      <c r="ALE61" s="5">
        <v>3.7887</v>
      </c>
      <c r="ALI61" s="5">
        <v>2.3738000000000001</v>
      </c>
      <c r="ALK61" s="5">
        <v>1.9353</v>
      </c>
      <c r="APV61">
        <v>5.5</v>
      </c>
      <c r="APX61">
        <v>6.4</v>
      </c>
      <c r="ARS61">
        <v>181</v>
      </c>
      <c r="ART61">
        <v>165</v>
      </c>
      <c r="ARU61">
        <v>191</v>
      </c>
      <c r="ARV61">
        <v>258</v>
      </c>
      <c r="ARW61">
        <v>248</v>
      </c>
      <c r="ARY61">
        <v>279</v>
      </c>
      <c r="ASA61">
        <v>239</v>
      </c>
      <c r="ASE61">
        <v>227</v>
      </c>
      <c r="ASG61">
        <v>212</v>
      </c>
      <c r="AWN61">
        <v>0.61080000000000001</v>
      </c>
      <c r="AZA61">
        <v>220</v>
      </c>
      <c r="AZH61">
        <v>215</v>
      </c>
      <c r="AZP61">
        <v>188</v>
      </c>
      <c r="BAS61">
        <v>17.8</v>
      </c>
      <c r="BAX61">
        <v>14.5</v>
      </c>
      <c r="BAZ61">
        <v>11.4</v>
      </c>
      <c r="BBF61">
        <v>8.5</v>
      </c>
      <c r="BCP61" s="5">
        <v>60.660600000000002</v>
      </c>
      <c r="BCW61" s="5">
        <v>34.234200000000001</v>
      </c>
      <c r="BEE61" s="5">
        <v>6.0350999999999999</v>
      </c>
      <c r="BFI61">
        <v>4050000</v>
      </c>
      <c r="BFK61">
        <v>3500000</v>
      </c>
      <c r="BFL61">
        <v>3950000</v>
      </c>
      <c r="BFM61">
        <v>4110000</v>
      </c>
      <c r="BFP61">
        <v>4000000</v>
      </c>
      <c r="BFR61">
        <v>3930000</v>
      </c>
      <c r="BFV61">
        <v>3910000</v>
      </c>
      <c r="BHC61">
        <v>138000</v>
      </c>
      <c r="BHE61">
        <v>137000</v>
      </c>
      <c r="BHF61">
        <v>141000</v>
      </c>
      <c r="BHG61">
        <v>218000</v>
      </c>
      <c r="BHH61">
        <v>218000</v>
      </c>
      <c r="BHJ61">
        <v>294000</v>
      </c>
      <c r="BHL61">
        <v>303000</v>
      </c>
      <c r="BHP61">
        <v>311000</v>
      </c>
      <c r="BJP61">
        <v>18.8</v>
      </c>
      <c r="BKR61">
        <v>5.9</v>
      </c>
      <c r="BME61">
        <v>45.3</v>
      </c>
      <c r="BNL61">
        <v>1.2</v>
      </c>
      <c r="BOI61">
        <v>28</v>
      </c>
      <c r="BOK61">
        <v>33</v>
      </c>
      <c r="BPY61">
        <v>7.4020000000000001</v>
      </c>
      <c r="BQT61">
        <v>37.700000000000003</v>
      </c>
      <c r="BQV61">
        <v>34.200000000000003</v>
      </c>
      <c r="BQW61">
        <v>36.700000000000003</v>
      </c>
      <c r="BQX61">
        <v>38.6</v>
      </c>
      <c r="BQY61">
        <v>35.9</v>
      </c>
      <c r="BRA61">
        <v>37.700000000000003</v>
      </c>
      <c r="BRC61">
        <v>36.700000000000003</v>
      </c>
      <c r="BRG61">
        <v>37.1</v>
      </c>
      <c r="BST61">
        <v>92.8</v>
      </c>
      <c r="BSV61">
        <v>93.1</v>
      </c>
      <c r="BSW61">
        <v>93</v>
      </c>
      <c r="BSX61">
        <v>93.9</v>
      </c>
      <c r="BTA61">
        <v>94.4</v>
      </c>
      <c r="BTC61">
        <v>93.4</v>
      </c>
      <c r="BTG61">
        <v>94.8</v>
      </c>
      <c r="BUJ61" s="5">
        <v>28.844100000000001</v>
      </c>
      <c r="BUL61" s="5">
        <v>27.716100000000001</v>
      </c>
      <c r="BUM61" s="5">
        <v>27.716100000000001</v>
      </c>
      <c r="BUN61" s="5">
        <v>29.488600000000002</v>
      </c>
      <c r="BUO61" s="5"/>
      <c r="BUP61" s="5"/>
      <c r="BUQ61" s="5">
        <v>29.327500000000001</v>
      </c>
      <c r="BUS61" s="5">
        <v>29.1663</v>
      </c>
      <c r="BUW61" s="5">
        <v>29.327500000000001</v>
      </c>
      <c r="BVU61" s="5">
        <v>30.9389</v>
      </c>
      <c r="BVW61" s="5">
        <v>29.8109</v>
      </c>
      <c r="BVX61" s="5">
        <v>29.8109</v>
      </c>
      <c r="BVY61" s="5">
        <v>31.4223</v>
      </c>
      <c r="BVZ61" s="5"/>
      <c r="BWA61" s="5"/>
      <c r="BWB61" s="5">
        <v>30.9389</v>
      </c>
      <c r="BWD61" s="5">
        <v>31.1</v>
      </c>
      <c r="BWH61" s="5">
        <v>30.9389</v>
      </c>
      <c r="BXG61">
        <v>141</v>
      </c>
      <c r="BXM61">
        <v>143</v>
      </c>
      <c r="BXO61">
        <v>143</v>
      </c>
      <c r="BXW61">
        <v>143</v>
      </c>
      <c r="BYV61">
        <v>4.1399999999999997</v>
      </c>
      <c r="BZA61">
        <v>4.43</v>
      </c>
      <c r="BZC61">
        <v>4.68</v>
      </c>
      <c r="BZI61">
        <v>5.42</v>
      </c>
      <c r="CAJ61">
        <v>2.21</v>
      </c>
      <c r="CAO61">
        <v>2.25</v>
      </c>
      <c r="CAQ61">
        <v>2.2799999999999998</v>
      </c>
      <c r="CAW61">
        <v>2.35</v>
      </c>
      <c r="CCM61" s="5">
        <v>45.792900000000003</v>
      </c>
      <c r="CCN61" s="5"/>
      <c r="CCO61" s="5"/>
      <c r="CCP61" s="5"/>
      <c r="CCQ61" s="5"/>
      <c r="CCR61" s="5"/>
      <c r="CCS61" s="5"/>
      <c r="CDK61">
        <v>1999</v>
      </c>
      <c r="CEI61">
        <v>7.4</v>
      </c>
      <c r="CEY61" s="5">
        <v>100.8896</v>
      </c>
      <c r="CFA61" s="5">
        <v>136.92160000000001</v>
      </c>
      <c r="CFB61" s="5">
        <v>99.087999999999994</v>
      </c>
      <c r="CFC61" s="5">
        <v>138.72319999999999</v>
      </c>
      <c r="CFD61" s="5">
        <v>100.8896</v>
      </c>
      <c r="CFE61" s="5"/>
      <c r="CFF61" s="5">
        <v>153.136</v>
      </c>
      <c r="CFG61" s="5">
        <v>180.16</v>
      </c>
      <c r="CFH61" s="5">
        <v>167.5488</v>
      </c>
      <c r="CFI61" s="5">
        <v>165.74719999999999</v>
      </c>
      <c r="CFJ61" s="5">
        <v>111.51900000000001</v>
      </c>
      <c r="CFK61" s="5">
        <v>129.71520000000001</v>
      </c>
      <c r="CFL61" s="5">
        <v>104.4928</v>
      </c>
      <c r="CFM61" s="5">
        <v>122.50879999999999</v>
      </c>
      <c r="CFN61" s="5">
        <v>113.5008</v>
      </c>
      <c r="CFO61" s="5"/>
      <c r="CFP61" s="5"/>
      <c r="CFQ61" s="5"/>
      <c r="CFR61" s="5"/>
      <c r="CFT61" s="5"/>
      <c r="CIB61">
        <v>2.7</v>
      </c>
      <c r="CIE61">
        <v>8.1</v>
      </c>
      <c r="CIF61">
        <v>8.1</v>
      </c>
      <c r="CIJ61">
        <v>1.7</v>
      </c>
      <c r="CJC61">
        <v>0</v>
      </c>
      <c r="CJE61">
        <v>0</v>
      </c>
      <c r="CJH61">
        <v>0</v>
      </c>
      <c r="CJN61">
        <v>0</v>
      </c>
      <c r="CKQ61">
        <v>0</v>
      </c>
      <c r="CLN61">
        <v>0</v>
      </c>
      <c r="CLO61">
        <v>0</v>
      </c>
      <c r="CLP61">
        <v>0</v>
      </c>
      <c r="CML61">
        <v>1</v>
      </c>
    </row>
    <row r="62" spans="1:1010 1036:2037 2063:2378" x14ac:dyDescent="0.25">
      <c r="A62">
        <v>5008807</v>
      </c>
      <c r="B62" t="s">
        <v>0</v>
      </c>
      <c r="BN62">
        <v>33</v>
      </c>
      <c r="CH62">
        <v>69</v>
      </c>
      <c r="DM62">
        <v>1.91</v>
      </c>
      <c r="HO62">
        <v>43.3</v>
      </c>
      <c r="KC62">
        <v>7500</v>
      </c>
      <c r="NJ62">
        <v>1130</v>
      </c>
      <c r="OD62">
        <v>263</v>
      </c>
      <c r="SJ62">
        <v>1576</v>
      </c>
      <c r="TD62">
        <v>472</v>
      </c>
      <c r="XB62">
        <v>78</v>
      </c>
      <c r="AIJ62">
        <v>13.3</v>
      </c>
      <c r="AKT62">
        <v>21.6</v>
      </c>
      <c r="ALN62">
        <v>26</v>
      </c>
      <c r="ANP62">
        <v>18</v>
      </c>
      <c r="APS62">
        <v>6.4</v>
      </c>
      <c r="ARP62">
        <v>417</v>
      </c>
      <c r="AUL62">
        <v>4200</v>
      </c>
      <c r="AXX62">
        <v>46</v>
      </c>
      <c r="AYY62">
        <v>77</v>
      </c>
      <c r="BHA62">
        <v>241000</v>
      </c>
      <c r="BOE62">
        <v>35</v>
      </c>
      <c r="BPI62">
        <v>6.2</v>
      </c>
      <c r="BPM62">
        <v>36</v>
      </c>
      <c r="BXG62">
        <v>141</v>
      </c>
      <c r="BYU62">
        <v>4.3</v>
      </c>
      <c r="CAI62">
        <v>2.27</v>
      </c>
      <c r="CDA62">
        <v>200</v>
      </c>
      <c r="CIZ62">
        <v>1</v>
      </c>
      <c r="CJB62">
        <v>1</v>
      </c>
      <c r="CJD62" s="13" t="s">
        <v>21</v>
      </c>
      <c r="CJE62">
        <v>0</v>
      </c>
      <c r="CJI62" s="13" t="s">
        <v>22</v>
      </c>
      <c r="CJN62" s="14" t="s">
        <v>23</v>
      </c>
      <c r="CJS62">
        <v>0</v>
      </c>
      <c r="CJT62">
        <v>0</v>
      </c>
      <c r="CJU62">
        <v>0</v>
      </c>
      <c r="CJV62">
        <v>0</v>
      </c>
      <c r="CJW62" s="13" t="s">
        <v>24</v>
      </c>
      <c r="CJX62">
        <v>0</v>
      </c>
      <c r="CJY62">
        <v>0</v>
      </c>
      <c r="CKA62">
        <v>0</v>
      </c>
      <c r="CKD62">
        <v>0</v>
      </c>
      <c r="CKN62" s="13" t="s">
        <v>25</v>
      </c>
      <c r="CKQ62">
        <v>0</v>
      </c>
      <c r="CKR62" s="13" t="s">
        <v>26</v>
      </c>
      <c r="CLB62">
        <v>0</v>
      </c>
      <c r="CLN62">
        <v>1</v>
      </c>
      <c r="CLO62">
        <v>0</v>
      </c>
      <c r="CLP62">
        <v>0</v>
      </c>
      <c r="CLR62">
        <v>0</v>
      </c>
      <c r="CLU62">
        <v>0</v>
      </c>
      <c r="CLV62">
        <v>0</v>
      </c>
      <c r="CML62">
        <v>1</v>
      </c>
    </row>
    <row r="63" spans="1:1010 1036:2037 2063:2378" x14ac:dyDescent="0.25">
      <c r="A63">
        <v>5009400</v>
      </c>
      <c r="B63" t="s">
        <v>0</v>
      </c>
      <c r="NJ63">
        <v>200</v>
      </c>
      <c r="SJ63">
        <v>510</v>
      </c>
      <c r="AKT63">
        <v>5.87</v>
      </c>
      <c r="ARP63">
        <v>779</v>
      </c>
      <c r="CML63">
        <v>1</v>
      </c>
    </row>
    <row r="64" spans="1:1010 1036:2037 2063:2378" x14ac:dyDescent="0.25">
      <c r="A64">
        <v>6012448</v>
      </c>
      <c r="B64" t="s">
        <v>0</v>
      </c>
      <c r="Q64">
        <v>217</v>
      </c>
      <c r="AP64">
        <v>13</v>
      </c>
      <c r="JG64">
        <v>5900</v>
      </c>
      <c r="KF64">
        <v>6400</v>
      </c>
      <c r="MX64">
        <v>18</v>
      </c>
      <c r="NM64">
        <v>42</v>
      </c>
      <c r="NT64">
        <v>46</v>
      </c>
      <c r="RW64">
        <v>11</v>
      </c>
      <c r="SM64">
        <v>115</v>
      </c>
      <c r="ST64">
        <v>68</v>
      </c>
      <c r="WP64">
        <v>13</v>
      </c>
      <c r="XE64">
        <v>59</v>
      </c>
      <c r="XL64">
        <v>39</v>
      </c>
      <c r="AEM64">
        <v>212</v>
      </c>
      <c r="AHP64">
        <v>13.7</v>
      </c>
      <c r="AIM64">
        <v>13.4</v>
      </c>
      <c r="AKH64">
        <v>0.4</v>
      </c>
      <c r="AKW64">
        <v>0.8</v>
      </c>
      <c r="ALD64">
        <v>0.6</v>
      </c>
      <c r="APM64">
        <v>7.4</v>
      </c>
      <c r="ARE64">
        <v>11</v>
      </c>
      <c r="ARS64">
        <v>78</v>
      </c>
      <c r="ARZ64">
        <v>85</v>
      </c>
      <c r="AWJ64">
        <v>1</v>
      </c>
      <c r="AWQ64">
        <v>0.9</v>
      </c>
      <c r="BCQ64">
        <v>60</v>
      </c>
      <c r="BCX64">
        <v>39</v>
      </c>
      <c r="BDV64">
        <v>4.9000000000000004</v>
      </c>
      <c r="BEL64">
        <v>5.9</v>
      </c>
      <c r="BET64">
        <v>4600000</v>
      </c>
      <c r="BFJ64">
        <v>4300000</v>
      </c>
      <c r="BGI64">
        <v>212000</v>
      </c>
      <c r="BHD64">
        <v>296000</v>
      </c>
      <c r="BJQ64">
        <v>5.7</v>
      </c>
      <c r="BMF64">
        <v>44</v>
      </c>
      <c r="BNM64">
        <v>0.8</v>
      </c>
      <c r="BQC64">
        <v>39.9</v>
      </c>
      <c r="BQU64">
        <v>37</v>
      </c>
      <c r="BSF64">
        <v>87.5</v>
      </c>
      <c r="BSU64">
        <v>86.3</v>
      </c>
      <c r="BTW64">
        <v>30</v>
      </c>
      <c r="BUK64">
        <v>31.2</v>
      </c>
      <c r="BVH64">
        <v>34.299999999999997</v>
      </c>
      <c r="BVV64">
        <v>36.299999999999997</v>
      </c>
      <c r="BZD64">
        <v>3.9</v>
      </c>
      <c r="CAR64">
        <v>5</v>
      </c>
      <c r="CEO64">
        <v>124</v>
      </c>
      <c r="CID64">
        <v>24.7</v>
      </c>
      <c r="CML64">
        <v>1</v>
      </c>
    </row>
    <row r="65" spans="1:2378" x14ac:dyDescent="0.25">
      <c r="A65">
        <v>7000457</v>
      </c>
      <c r="B65" t="s">
        <v>0</v>
      </c>
      <c r="KE65">
        <v>8950</v>
      </c>
      <c r="NK65">
        <v>214</v>
      </c>
      <c r="NL65">
        <v>279</v>
      </c>
      <c r="SK65">
        <v>697</v>
      </c>
      <c r="SL65">
        <v>711</v>
      </c>
      <c r="XC65">
        <v>596</v>
      </c>
      <c r="XD65">
        <v>538</v>
      </c>
      <c r="AKU65" s="5">
        <v>3.5022000000000002</v>
      </c>
      <c r="AKV65" s="5">
        <v>3.2448999999999999</v>
      </c>
      <c r="ARQ65">
        <v>208</v>
      </c>
      <c r="ARR65">
        <v>208</v>
      </c>
      <c r="CML65">
        <v>1</v>
      </c>
    </row>
    <row r="66" spans="1:2378" x14ac:dyDescent="0.25">
      <c r="A66">
        <v>7072644</v>
      </c>
      <c r="B66" t="s">
        <v>0</v>
      </c>
      <c r="Q66">
        <v>70</v>
      </c>
      <c r="BQ66">
        <v>25</v>
      </c>
      <c r="KF66">
        <v>26000</v>
      </c>
      <c r="AIJ66">
        <v>8</v>
      </c>
      <c r="AKW66">
        <v>14</v>
      </c>
      <c r="AUN66">
        <v>734</v>
      </c>
      <c r="AZB66">
        <v>102</v>
      </c>
      <c r="BAT66">
        <v>120.6</v>
      </c>
      <c r="BYW66">
        <v>2.44</v>
      </c>
      <c r="CHK66">
        <v>34</v>
      </c>
      <c r="CIM66">
        <v>0</v>
      </c>
      <c r="CIN66">
        <v>1</v>
      </c>
      <c r="CIO66" s="14" t="s">
        <v>27</v>
      </c>
      <c r="CIP66">
        <v>0</v>
      </c>
      <c r="CIQ66">
        <v>0</v>
      </c>
      <c r="CIR66">
        <v>0</v>
      </c>
      <c r="CLB66">
        <v>0</v>
      </c>
      <c r="CLO66">
        <v>0</v>
      </c>
      <c r="CLP66">
        <v>0</v>
      </c>
      <c r="CML66">
        <v>1</v>
      </c>
    </row>
    <row r="67" spans="1:2378" x14ac:dyDescent="0.25">
      <c r="A67">
        <v>11061215</v>
      </c>
      <c r="B67" t="s">
        <v>0</v>
      </c>
      <c r="S67">
        <v>142</v>
      </c>
      <c r="Y67">
        <v>158</v>
      </c>
      <c r="AD67">
        <v>218</v>
      </c>
      <c r="AG67">
        <v>122</v>
      </c>
      <c r="BS67">
        <v>114</v>
      </c>
      <c r="BY67">
        <v>112</v>
      </c>
      <c r="CL67">
        <v>95</v>
      </c>
      <c r="DR67">
        <v>0.94</v>
      </c>
      <c r="DX67">
        <v>0.95</v>
      </c>
      <c r="EH67">
        <v>1</v>
      </c>
      <c r="GD67">
        <v>30.2</v>
      </c>
      <c r="GJ67">
        <v>29.6</v>
      </c>
      <c r="KH67">
        <v>5800</v>
      </c>
      <c r="KN67">
        <v>5400</v>
      </c>
      <c r="KU67">
        <v>5600</v>
      </c>
      <c r="LC67">
        <v>6800</v>
      </c>
      <c r="NO67">
        <v>164</v>
      </c>
      <c r="NU67">
        <v>213</v>
      </c>
      <c r="OB67">
        <v>246</v>
      </c>
      <c r="OJ67">
        <v>29</v>
      </c>
      <c r="SO67">
        <v>555</v>
      </c>
      <c r="SU67">
        <v>530</v>
      </c>
      <c r="TB67">
        <v>548</v>
      </c>
      <c r="TJ67">
        <v>37</v>
      </c>
      <c r="XG67">
        <v>396</v>
      </c>
      <c r="XM67">
        <v>226</v>
      </c>
      <c r="XT67">
        <v>117</v>
      </c>
      <c r="YB67">
        <v>47</v>
      </c>
      <c r="AAR67">
        <v>252</v>
      </c>
      <c r="AAX67">
        <v>272</v>
      </c>
      <c r="ABE67">
        <v>273</v>
      </c>
      <c r="ABJ67">
        <v>177</v>
      </c>
      <c r="ADN67">
        <v>81</v>
      </c>
      <c r="AES67">
        <v>180</v>
      </c>
      <c r="AFK67">
        <v>48</v>
      </c>
      <c r="AFW67">
        <v>116</v>
      </c>
      <c r="AGT67">
        <v>26</v>
      </c>
      <c r="AGX67">
        <v>35</v>
      </c>
      <c r="AHB67">
        <v>29</v>
      </c>
      <c r="AHC67">
        <v>16</v>
      </c>
      <c r="AIO67">
        <v>12.5</v>
      </c>
      <c r="AIU67">
        <v>13.4</v>
      </c>
      <c r="AJB67">
        <v>13.2</v>
      </c>
      <c r="AJH67">
        <v>14.9</v>
      </c>
      <c r="AKY67">
        <v>4.01</v>
      </c>
      <c r="ALE67">
        <v>5.5</v>
      </c>
      <c r="ALL67">
        <v>3.2</v>
      </c>
      <c r="ALT67">
        <v>0.6</v>
      </c>
      <c r="ANU67">
        <v>3.9</v>
      </c>
      <c r="AOA67">
        <v>5.39</v>
      </c>
      <c r="AOG67">
        <v>2.86</v>
      </c>
      <c r="AON67">
        <v>0.2</v>
      </c>
      <c r="APF67">
        <v>0.11</v>
      </c>
      <c r="API67">
        <v>0.11</v>
      </c>
      <c r="APJ67">
        <v>0.34</v>
      </c>
      <c r="APK67">
        <v>0.4</v>
      </c>
      <c r="APW67">
        <v>7.1</v>
      </c>
      <c r="ARU67">
        <v>236</v>
      </c>
      <c r="ASA67">
        <v>204</v>
      </c>
      <c r="ASH67">
        <v>158</v>
      </c>
      <c r="ASP67">
        <v>57</v>
      </c>
      <c r="AWL67">
        <v>0.67</v>
      </c>
      <c r="AWR67">
        <v>0.73</v>
      </c>
      <c r="AWX67">
        <v>0.66</v>
      </c>
      <c r="AXF67">
        <v>1.1000000000000001</v>
      </c>
      <c r="AZD67">
        <v>44</v>
      </c>
      <c r="AZJ67">
        <v>31</v>
      </c>
      <c r="AZQ67">
        <v>40</v>
      </c>
      <c r="AZS67">
        <v>43</v>
      </c>
      <c r="BEH67">
        <v>2</v>
      </c>
      <c r="BEM67">
        <v>2.2000000000000002</v>
      </c>
      <c r="BEQ67">
        <v>2.8</v>
      </c>
      <c r="BER67">
        <v>6.5</v>
      </c>
      <c r="BFL67">
        <v>4100000</v>
      </c>
      <c r="BFR67">
        <v>4360000</v>
      </c>
      <c r="BFX67">
        <v>4300000</v>
      </c>
      <c r="BGC67">
        <v>4620000</v>
      </c>
      <c r="BHF67">
        <v>139000</v>
      </c>
      <c r="BHL67">
        <v>266000</v>
      </c>
      <c r="BHS67">
        <v>250000</v>
      </c>
      <c r="BHZ67">
        <v>202000</v>
      </c>
      <c r="BIQ67">
        <v>134</v>
      </c>
      <c r="BIR67">
        <v>162</v>
      </c>
      <c r="BIS67">
        <v>149</v>
      </c>
      <c r="BIZ67">
        <v>20</v>
      </c>
      <c r="BJB67">
        <v>22</v>
      </c>
      <c r="BJD67">
        <v>22</v>
      </c>
      <c r="BJE67">
        <v>10</v>
      </c>
      <c r="BJR67">
        <v>6</v>
      </c>
      <c r="BJU67">
        <v>7</v>
      </c>
      <c r="BJX67">
        <v>8</v>
      </c>
      <c r="BJY67">
        <v>13</v>
      </c>
      <c r="BKU67">
        <v>2</v>
      </c>
      <c r="BKZ67">
        <v>4</v>
      </c>
      <c r="BLC67">
        <v>3</v>
      </c>
      <c r="BLG67">
        <v>1</v>
      </c>
      <c r="BMH67">
        <v>64</v>
      </c>
      <c r="BMK67">
        <v>52</v>
      </c>
      <c r="BMO67">
        <v>59</v>
      </c>
      <c r="BMR67">
        <v>69</v>
      </c>
      <c r="BNN67">
        <v>1</v>
      </c>
      <c r="BNP67">
        <v>1</v>
      </c>
      <c r="BNR67">
        <v>1</v>
      </c>
      <c r="BNS67">
        <v>0</v>
      </c>
      <c r="BOJ67">
        <v>45.1</v>
      </c>
      <c r="BOP67">
        <v>44.7</v>
      </c>
      <c r="BOV67">
        <v>40.799999999999997</v>
      </c>
      <c r="BPG67">
        <v>12</v>
      </c>
      <c r="BPL67">
        <v>7.8</v>
      </c>
      <c r="BPO67">
        <v>6.6</v>
      </c>
      <c r="BQW67">
        <v>37</v>
      </c>
      <c r="BRC67">
        <v>39.5</v>
      </c>
      <c r="BRI67">
        <v>39.200000000000003</v>
      </c>
      <c r="BRQ67">
        <v>44.1</v>
      </c>
      <c r="BSW67">
        <v>90.2</v>
      </c>
      <c r="BTC67">
        <v>90.6</v>
      </c>
      <c r="BTI67">
        <v>91.2</v>
      </c>
      <c r="BTN67">
        <v>95.5</v>
      </c>
      <c r="BUM67">
        <v>30.5</v>
      </c>
      <c r="BUS67">
        <v>30.7</v>
      </c>
      <c r="BUY67">
        <v>30.7</v>
      </c>
      <c r="BVB67">
        <v>32.299999999999997</v>
      </c>
      <c r="BVX67">
        <v>33.799999999999997</v>
      </c>
      <c r="BWD67">
        <v>33.9</v>
      </c>
      <c r="BWJ67">
        <v>33.700000000000003</v>
      </c>
      <c r="BWN67">
        <v>33.799999999999997</v>
      </c>
      <c r="BXK67">
        <v>139</v>
      </c>
      <c r="BYY67">
        <v>4.3</v>
      </c>
      <c r="BZE67">
        <v>4.7</v>
      </c>
      <c r="BZK67">
        <v>4.4000000000000004</v>
      </c>
      <c r="BZP67">
        <v>4.7</v>
      </c>
      <c r="CAM67">
        <v>2.31</v>
      </c>
      <c r="CCO67">
        <v>131</v>
      </c>
      <c r="CDD67">
        <v>302</v>
      </c>
      <c r="CDN67">
        <v>276.3</v>
      </c>
      <c r="CEH67">
        <v>5.7</v>
      </c>
      <c r="CFB67">
        <v>85</v>
      </c>
      <c r="CFH67">
        <v>78</v>
      </c>
      <c r="CFO67">
        <v>57</v>
      </c>
      <c r="CIB67">
        <v>392</v>
      </c>
      <c r="CIF67">
        <v>823</v>
      </c>
      <c r="CIJ67">
        <v>96</v>
      </c>
      <c r="CIS67">
        <v>0</v>
      </c>
      <c r="CJN67" s="13" t="s">
        <v>28</v>
      </c>
      <c r="CKC67" s="13" t="s">
        <v>28</v>
      </c>
      <c r="CKL67" s="13" t="s">
        <v>29</v>
      </c>
      <c r="CKN67">
        <v>0</v>
      </c>
      <c r="CKQ67" s="13" t="s">
        <v>28</v>
      </c>
      <c r="CKS67">
        <v>0</v>
      </c>
      <c r="CLN67">
        <v>0</v>
      </c>
      <c r="CLS67" s="13" t="s">
        <v>29</v>
      </c>
      <c r="CLT67" s="13" t="s">
        <v>29</v>
      </c>
      <c r="CLU67" s="13" t="s">
        <v>30</v>
      </c>
      <c r="CLV67">
        <v>0</v>
      </c>
      <c r="CLZ67">
        <v>0</v>
      </c>
      <c r="CML67">
        <v>1</v>
      </c>
    </row>
    <row r="68" spans="1:2378" x14ac:dyDescent="0.25">
      <c r="A68">
        <v>93008468</v>
      </c>
      <c r="B68" t="s">
        <v>0</v>
      </c>
      <c r="NK68">
        <v>48</v>
      </c>
      <c r="PE68">
        <v>8</v>
      </c>
      <c r="SK68">
        <v>106</v>
      </c>
      <c r="UE68">
        <v>8</v>
      </c>
      <c r="XC68">
        <v>53</v>
      </c>
      <c r="YW68">
        <v>10</v>
      </c>
      <c r="ARQ68">
        <v>258</v>
      </c>
      <c r="ATF68">
        <v>93</v>
      </c>
      <c r="CML68">
        <v>1</v>
      </c>
    </row>
    <row r="69" spans="1:2378" x14ac:dyDescent="0.25">
      <c r="A69">
        <v>93016155</v>
      </c>
      <c r="B69" t="s">
        <v>0</v>
      </c>
      <c r="BQ69">
        <v>85</v>
      </c>
      <c r="DP69">
        <v>1</v>
      </c>
      <c r="GB69">
        <v>31</v>
      </c>
      <c r="NM69">
        <v>266</v>
      </c>
      <c r="OA69">
        <v>389</v>
      </c>
      <c r="OP69">
        <v>26</v>
      </c>
      <c r="SM69">
        <v>986</v>
      </c>
      <c r="TA69">
        <v>1058</v>
      </c>
      <c r="TP69">
        <v>84</v>
      </c>
      <c r="XE69">
        <v>63</v>
      </c>
      <c r="XS69">
        <v>63</v>
      </c>
      <c r="YH69">
        <v>49</v>
      </c>
      <c r="ADL69">
        <v>175</v>
      </c>
      <c r="AEQ69">
        <v>170</v>
      </c>
      <c r="ALK69">
        <v>1.1399999999999999</v>
      </c>
      <c r="ARS69">
        <v>113</v>
      </c>
      <c r="ASU69">
        <v>98</v>
      </c>
      <c r="AUN69">
        <v>6000</v>
      </c>
      <c r="AYA69">
        <v>66</v>
      </c>
      <c r="AZB69">
        <v>30</v>
      </c>
      <c r="BOH69">
        <v>45</v>
      </c>
      <c r="CEZ69">
        <v>138</v>
      </c>
      <c r="CFN69">
        <v>194</v>
      </c>
      <c r="CFP69">
        <v>193</v>
      </c>
      <c r="CIN69">
        <v>1</v>
      </c>
      <c r="CIO69">
        <v>1</v>
      </c>
      <c r="CIP69">
        <v>0</v>
      </c>
      <c r="CIS69">
        <v>0</v>
      </c>
      <c r="CJB69">
        <v>1</v>
      </c>
      <c r="CJC69">
        <v>0</v>
      </c>
      <c r="CJD69" s="14" t="s">
        <v>31</v>
      </c>
      <c r="CJE69">
        <v>0</v>
      </c>
      <c r="CJH69">
        <v>0</v>
      </c>
      <c r="CLN69">
        <v>0</v>
      </c>
      <c r="CLU69">
        <v>0</v>
      </c>
      <c r="CLV69">
        <v>0</v>
      </c>
      <c r="CLZ69">
        <v>0</v>
      </c>
      <c r="CML69">
        <v>1</v>
      </c>
    </row>
    <row r="70" spans="1:2378" x14ac:dyDescent="0.25">
      <c r="A70" t="s">
        <v>32</v>
      </c>
      <c r="B70" t="s">
        <v>0</v>
      </c>
      <c r="NJ70">
        <v>610</v>
      </c>
      <c r="SJ70">
        <v>1020</v>
      </c>
      <c r="XB70">
        <v>160</v>
      </c>
      <c r="AAM70">
        <v>427</v>
      </c>
      <c r="AKT70">
        <v>9.5</v>
      </c>
      <c r="ARP70">
        <v>888</v>
      </c>
      <c r="CML70">
        <v>1</v>
      </c>
    </row>
    <row r="71" spans="1:2378" x14ac:dyDescent="0.25">
      <c r="A71">
        <v>94006009</v>
      </c>
      <c r="B71" t="s">
        <v>0</v>
      </c>
      <c r="NK71">
        <v>206</v>
      </c>
      <c r="NO71">
        <v>398</v>
      </c>
      <c r="SK71">
        <v>284</v>
      </c>
      <c r="SO71">
        <v>337</v>
      </c>
      <c r="XC71">
        <v>70</v>
      </c>
      <c r="XG71">
        <v>160</v>
      </c>
      <c r="AAN71">
        <v>420</v>
      </c>
      <c r="AAR71">
        <v>782</v>
      </c>
      <c r="CML71">
        <v>1</v>
      </c>
    </row>
    <row r="72" spans="1:2378" x14ac:dyDescent="0.25">
      <c r="A72">
        <v>94900361</v>
      </c>
      <c r="B72" t="s">
        <v>0</v>
      </c>
      <c r="SK72">
        <v>41</v>
      </c>
      <c r="TJ72">
        <v>10</v>
      </c>
      <c r="XC72">
        <v>149</v>
      </c>
      <c r="YB72">
        <v>23</v>
      </c>
      <c r="CML72">
        <v>1</v>
      </c>
    </row>
    <row r="73" spans="1:2378" x14ac:dyDescent="0.25">
      <c r="A73">
        <v>95001046</v>
      </c>
      <c r="B73" t="s">
        <v>0</v>
      </c>
      <c r="JB73">
        <v>6300</v>
      </c>
      <c r="JD73">
        <v>7300</v>
      </c>
      <c r="JF73">
        <v>7800</v>
      </c>
      <c r="KI73">
        <v>11900</v>
      </c>
      <c r="KO73">
        <v>12000</v>
      </c>
      <c r="LA73">
        <v>8200</v>
      </c>
      <c r="LX73">
        <v>9</v>
      </c>
      <c r="MG73">
        <v>8</v>
      </c>
      <c r="MJ73">
        <v>7</v>
      </c>
      <c r="NP73">
        <v>36</v>
      </c>
      <c r="NT73">
        <v>8</v>
      </c>
      <c r="NV73">
        <v>14</v>
      </c>
      <c r="OB73">
        <v>5</v>
      </c>
      <c r="OH73">
        <v>18</v>
      </c>
      <c r="OS73">
        <v>8</v>
      </c>
      <c r="PB73">
        <v>5</v>
      </c>
      <c r="QU73">
        <v>13</v>
      </c>
      <c r="RC73">
        <v>19</v>
      </c>
      <c r="RG73">
        <v>21</v>
      </c>
      <c r="SP73">
        <v>139</v>
      </c>
      <c r="ST73">
        <v>51</v>
      </c>
      <c r="SV73">
        <v>34</v>
      </c>
      <c r="TB73">
        <v>11</v>
      </c>
      <c r="TH73">
        <v>28</v>
      </c>
      <c r="TS73">
        <v>16</v>
      </c>
      <c r="UB73">
        <v>9</v>
      </c>
      <c r="VU73">
        <v>20</v>
      </c>
      <c r="WB73">
        <v>37</v>
      </c>
      <c r="WE73">
        <v>57</v>
      </c>
      <c r="XH73">
        <v>131</v>
      </c>
      <c r="XL73">
        <v>93</v>
      </c>
      <c r="XN73">
        <v>68</v>
      </c>
      <c r="XT73">
        <v>56</v>
      </c>
      <c r="XZ73">
        <v>61</v>
      </c>
      <c r="YK73">
        <v>62</v>
      </c>
      <c r="YT73">
        <v>34</v>
      </c>
      <c r="AJX73">
        <v>0.43</v>
      </c>
      <c r="ALF73">
        <v>0.25</v>
      </c>
      <c r="AMJ73">
        <v>0.2</v>
      </c>
      <c r="AQP73">
        <v>157</v>
      </c>
      <c r="ASB73">
        <v>322</v>
      </c>
      <c r="ASH73">
        <v>198</v>
      </c>
      <c r="CML73">
        <v>1</v>
      </c>
    </row>
    <row r="74" spans="1:2378" x14ac:dyDescent="0.25">
      <c r="A74">
        <v>96004031</v>
      </c>
      <c r="B74" t="s">
        <v>0</v>
      </c>
      <c r="BN74">
        <v>85</v>
      </c>
      <c r="FY74">
        <v>31</v>
      </c>
      <c r="KC74">
        <v>6250</v>
      </c>
      <c r="NJ74">
        <v>60</v>
      </c>
      <c r="SJ74">
        <v>117</v>
      </c>
      <c r="XB74">
        <v>183</v>
      </c>
      <c r="ADI74">
        <v>175</v>
      </c>
      <c r="AEO74">
        <v>170</v>
      </c>
      <c r="AGO74">
        <v>243</v>
      </c>
      <c r="AIJ74">
        <v>10.7</v>
      </c>
      <c r="AKT74">
        <v>0.5</v>
      </c>
      <c r="APS74">
        <v>7.5</v>
      </c>
      <c r="ARP74">
        <v>373</v>
      </c>
      <c r="AWG74">
        <v>1</v>
      </c>
      <c r="BAQ74">
        <v>10</v>
      </c>
      <c r="BEC74">
        <v>4</v>
      </c>
      <c r="BFG74">
        <v>3800000</v>
      </c>
      <c r="BJN74">
        <v>5.3</v>
      </c>
      <c r="BMC74">
        <v>70.400000000000006</v>
      </c>
      <c r="BQR74">
        <v>32.299999999999997</v>
      </c>
      <c r="BXF74">
        <v>283</v>
      </c>
      <c r="BYT74">
        <v>4.4000000000000004</v>
      </c>
      <c r="CAH74">
        <v>2.5</v>
      </c>
      <c r="CBL74">
        <v>0.9</v>
      </c>
      <c r="CCK74">
        <v>93</v>
      </c>
      <c r="CDI74">
        <v>67</v>
      </c>
      <c r="CEW74">
        <v>85</v>
      </c>
      <c r="CHZ74">
        <v>489</v>
      </c>
      <c r="CID74">
        <v>1741</v>
      </c>
      <c r="CJN74">
        <v>1</v>
      </c>
      <c r="CKB74">
        <v>0</v>
      </c>
      <c r="CKC74">
        <v>0</v>
      </c>
      <c r="CKQ74">
        <v>0</v>
      </c>
      <c r="CLL74" s="13" t="s">
        <v>35</v>
      </c>
      <c r="CLN74">
        <v>1</v>
      </c>
      <c r="CLP74">
        <v>0</v>
      </c>
      <c r="CLU74">
        <v>0</v>
      </c>
      <c r="CLV74">
        <v>0</v>
      </c>
      <c r="CML74">
        <v>1</v>
      </c>
    </row>
    <row r="75" spans="1:2378" x14ac:dyDescent="0.25">
      <c r="A75">
        <v>3017227</v>
      </c>
      <c r="B75" t="s">
        <v>0</v>
      </c>
      <c r="NK75">
        <v>145</v>
      </c>
      <c r="SK75">
        <v>193</v>
      </c>
      <c r="VR75">
        <v>18</v>
      </c>
      <c r="XC75">
        <v>316</v>
      </c>
      <c r="XM75">
        <v>222</v>
      </c>
      <c r="CML75">
        <v>1</v>
      </c>
    </row>
    <row r="78" spans="1:2378" s="42" customFormat="1" x14ac:dyDescent="0.25">
      <c r="A78" s="42" t="s">
        <v>4674</v>
      </c>
      <c r="C78" s="42">
        <f t="shared" ref="C78:BN78" si="0">COUNTA(C3:C75)</f>
        <v>0</v>
      </c>
      <c r="D78" s="42">
        <f t="shared" si="0"/>
        <v>0</v>
      </c>
      <c r="E78" s="42">
        <f t="shared" si="0"/>
        <v>0</v>
      </c>
      <c r="F78" s="42">
        <f t="shared" si="0"/>
        <v>0</v>
      </c>
      <c r="G78" s="42">
        <f t="shared" si="0"/>
        <v>0</v>
      </c>
      <c r="H78" s="42">
        <f t="shared" si="0"/>
        <v>0</v>
      </c>
      <c r="I78" s="42">
        <f t="shared" si="0"/>
        <v>0</v>
      </c>
      <c r="J78" s="42">
        <f t="shared" si="0"/>
        <v>0</v>
      </c>
      <c r="K78" s="42">
        <f t="shared" si="0"/>
        <v>0</v>
      </c>
      <c r="L78" s="42">
        <f t="shared" si="0"/>
        <v>0</v>
      </c>
      <c r="M78" s="42">
        <f t="shared" si="0"/>
        <v>0</v>
      </c>
      <c r="N78" s="42">
        <f t="shared" si="0"/>
        <v>2</v>
      </c>
      <c r="O78" s="42">
        <f t="shared" si="0"/>
        <v>1</v>
      </c>
      <c r="P78" s="42">
        <f t="shared" si="0"/>
        <v>1</v>
      </c>
      <c r="Q78" s="42">
        <f t="shared" si="0"/>
        <v>2</v>
      </c>
      <c r="R78" s="42">
        <f t="shared" si="0"/>
        <v>0</v>
      </c>
      <c r="S78" s="42">
        <f t="shared" si="0"/>
        <v>1</v>
      </c>
      <c r="T78" s="42">
        <f t="shared" si="0"/>
        <v>0</v>
      </c>
      <c r="U78" s="42">
        <f t="shared" si="0"/>
        <v>0</v>
      </c>
      <c r="V78" s="42">
        <f t="shared" si="0"/>
        <v>0</v>
      </c>
      <c r="W78" s="42">
        <f t="shared" si="0"/>
        <v>0</v>
      </c>
      <c r="X78" s="42">
        <f t="shared" si="0"/>
        <v>0</v>
      </c>
      <c r="Y78" s="42">
        <f t="shared" si="0"/>
        <v>1</v>
      </c>
      <c r="Z78" s="42">
        <f t="shared" si="0"/>
        <v>0</v>
      </c>
      <c r="AA78" s="42">
        <f t="shared" si="0"/>
        <v>0</v>
      </c>
      <c r="AB78" s="42">
        <f t="shared" si="0"/>
        <v>0</v>
      </c>
      <c r="AC78" s="42">
        <f t="shared" si="0"/>
        <v>0</v>
      </c>
      <c r="AD78" s="42">
        <f t="shared" si="0"/>
        <v>1</v>
      </c>
      <c r="AE78" s="42">
        <f t="shared" si="0"/>
        <v>0</v>
      </c>
      <c r="AF78" s="42">
        <f t="shared" si="0"/>
        <v>0</v>
      </c>
      <c r="AG78" s="42">
        <f t="shared" si="0"/>
        <v>1</v>
      </c>
      <c r="AH78" s="42">
        <f t="shared" si="0"/>
        <v>0</v>
      </c>
      <c r="AI78" s="42">
        <f t="shared" si="0"/>
        <v>0</v>
      </c>
      <c r="AJ78" s="42">
        <f t="shared" si="0"/>
        <v>0</v>
      </c>
      <c r="AK78" s="42">
        <f t="shared" si="0"/>
        <v>0</v>
      </c>
      <c r="AL78" s="42">
        <f t="shared" si="0"/>
        <v>0</v>
      </c>
      <c r="AM78" s="42">
        <f t="shared" si="0"/>
        <v>0</v>
      </c>
      <c r="AN78" s="42">
        <f t="shared" si="0"/>
        <v>0</v>
      </c>
      <c r="AO78" s="42">
        <f t="shared" si="0"/>
        <v>1</v>
      </c>
      <c r="AP78" s="42">
        <f t="shared" si="0"/>
        <v>1</v>
      </c>
      <c r="AQ78" s="42">
        <f t="shared" si="0"/>
        <v>0</v>
      </c>
      <c r="AR78" s="42">
        <f t="shared" si="0"/>
        <v>0</v>
      </c>
      <c r="AS78" s="42">
        <f t="shared" si="0"/>
        <v>0</v>
      </c>
      <c r="AT78" s="42">
        <f t="shared" si="0"/>
        <v>0</v>
      </c>
      <c r="AU78" s="42">
        <f t="shared" si="0"/>
        <v>0</v>
      </c>
      <c r="AV78" s="42">
        <f t="shared" si="0"/>
        <v>0</v>
      </c>
      <c r="AW78" s="42">
        <f t="shared" si="0"/>
        <v>0</v>
      </c>
      <c r="AX78" s="42">
        <f t="shared" si="0"/>
        <v>0</v>
      </c>
      <c r="AY78" s="42">
        <f t="shared" si="0"/>
        <v>0</v>
      </c>
      <c r="AZ78" s="42">
        <f t="shared" si="0"/>
        <v>0</v>
      </c>
      <c r="BA78" s="42">
        <f t="shared" si="0"/>
        <v>0</v>
      </c>
      <c r="BB78" s="42">
        <f t="shared" si="0"/>
        <v>0</v>
      </c>
      <c r="BC78" s="42">
        <f t="shared" si="0"/>
        <v>0</v>
      </c>
      <c r="BD78" s="42">
        <f t="shared" si="0"/>
        <v>1</v>
      </c>
      <c r="BE78" s="42">
        <f t="shared" si="0"/>
        <v>0</v>
      </c>
      <c r="BF78" s="42">
        <f t="shared" si="0"/>
        <v>1</v>
      </c>
      <c r="BG78" s="42">
        <f t="shared" si="0"/>
        <v>0</v>
      </c>
      <c r="BH78" s="42">
        <f t="shared" si="0"/>
        <v>0</v>
      </c>
      <c r="BI78" s="42">
        <f t="shared" si="0"/>
        <v>0</v>
      </c>
      <c r="BJ78" s="42">
        <f t="shared" si="0"/>
        <v>0</v>
      </c>
      <c r="BK78" s="42">
        <f t="shared" si="0"/>
        <v>0</v>
      </c>
      <c r="BL78" s="42">
        <f t="shared" si="0"/>
        <v>1</v>
      </c>
      <c r="BM78" s="42">
        <f t="shared" si="0"/>
        <v>0</v>
      </c>
      <c r="BN78" s="42">
        <f t="shared" si="0"/>
        <v>2</v>
      </c>
      <c r="BO78" s="42">
        <f t="shared" ref="BO78:DZ78" si="1">COUNTA(BO3:BO75)</f>
        <v>7</v>
      </c>
      <c r="BP78" s="42">
        <f t="shared" si="1"/>
        <v>6</v>
      </c>
      <c r="BQ78" s="42">
        <f t="shared" si="1"/>
        <v>5</v>
      </c>
      <c r="BR78" s="42">
        <f t="shared" si="1"/>
        <v>3</v>
      </c>
      <c r="BS78" s="42">
        <f t="shared" si="1"/>
        <v>2</v>
      </c>
      <c r="BT78" s="42">
        <f t="shared" si="1"/>
        <v>2</v>
      </c>
      <c r="BU78" s="42">
        <f t="shared" si="1"/>
        <v>0</v>
      </c>
      <c r="BV78" s="42">
        <f t="shared" si="1"/>
        <v>1</v>
      </c>
      <c r="BW78" s="42">
        <f t="shared" si="1"/>
        <v>2</v>
      </c>
      <c r="BX78" s="42">
        <f t="shared" si="1"/>
        <v>2</v>
      </c>
      <c r="BY78" s="42">
        <f t="shared" si="1"/>
        <v>1</v>
      </c>
      <c r="BZ78" s="42">
        <f t="shared" si="1"/>
        <v>0</v>
      </c>
      <c r="CA78" s="42">
        <f t="shared" si="1"/>
        <v>1</v>
      </c>
      <c r="CB78" s="42">
        <f t="shared" si="1"/>
        <v>0</v>
      </c>
      <c r="CC78" s="42">
        <f t="shared" si="1"/>
        <v>0</v>
      </c>
      <c r="CD78" s="42">
        <f t="shared" si="1"/>
        <v>2</v>
      </c>
      <c r="CE78" s="42">
        <f t="shared" si="1"/>
        <v>0</v>
      </c>
      <c r="CF78" s="42">
        <f t="shared" si="1"/>
        <v>1</v>
      </c>
      <c r="CG78" s="42">
        <f t="shared" si="1"/>
        <v>0</v>
      </c>
      <c r="CH78" s="42">
        <f t="shared" si="1"/>
        <v>1</v>
      </c>
      <c r="CI78" s="42">
        <f t="shared" si="1"/>
        <v>1</v>
      </c>
      <c r="CJ78" s="42">
        <f t="shared" si="1"/>
        <v>1</v>
      </c>
      <c r="CK78" s="42">
        <f t="shared" si="1"/>
        <v>0</v>
      </c>
      <c r="CL78" s="42">
        <f t="shared" si="1"/>
        <v>2</v>
      </c>
      <c r="CM78" s="42">
        <f t="shared" si="1"/>
        <v>0</v>
      </c>
      <c r="CN78" s="42">
        <f t="shared" si="1"/>
        <v>0</v>
      </c>
      <c r="CO78" s="42">
        <f t="shared" si="1"/>
        <v>1</v>
      </c>
      <c r="CP78" s="42">
        <f t="shared" si="1"/>
        <v>1</v>
      </c>
      <c r="CQ78" s="42">
        <f t="shared" si="1"/>
        <v>0</v>
      </c>
      <c r="CR78" s="42">
        <f t="shared" si="1"/>
        <v>0</v>
      </c>
      <c r="CS78" s="42">
        <f t="shared" si="1"/>
        <v>0</v>
      </c>
      <c r="CT78" s="42">
        <f t="shared" si="1"/>
        <v>0</v>
      </c>
      <c r="CU78" s="42">
        <f t="shared" si="1"/>
        <v>0</v>
      </c>
      <c r="CV78" s="42">
        <f t="shared" si="1"/>
        <v>0</v>
      </c>
      <c r="CW78" s="42">
        <f t="shared" si="1"/>
        <v>1</v>
      </c>
      <c r="CX78" s="42">
        <f t="shared" si="1"/>
        <v>0</v>
      </c>
      <c r="CY78" s="42">
        <f t="shared" si="1"/>
        <v>0</v>
      </c>
      <c r="CZ78" s="42">
        <f t="shared" si="1"/>
        <v>0</v>
      </c>
      <c r="DA78" s="42">
        <f t="shared" si="1"/>
        <v>0</v>
      </c>
      <c r="DB78" s="42">
        <f t="shared" si="1"/>
        <v>0</v>
      </c>
      <c r="DC78" s="42">
        <f t="shared" si="1"/>
        <v>1</v>
      </c>
      <c r="DD78" s="42">
        <f t="shared" si="1"/>
        <v>0</v>
      </c>
      <c r="DE78" s="42">
        <f t="shared" si="1"/>
        <v>1</v>
      </c>
      <c r="DF78" s="42">
        <f t="shared" si="1"/>
        <v>0</v>
      </c>
      <c r="DG78" s="42">
        <f t="shared" si="1"/>
        <v>0</v>
      </c>
      <c r="DH78" s="42">
        <f t="shared" si="1"/>
        <v>0</v>
      </c>
      <c r="DI78" s="42">
        <f t="shared" si="1"/>
        <v>0</v>
      </c>
      <c r="DJ78" s="42">
        <f t="shared" si="1"/>
        <v>0</v>
      </c>
      <c r="DK78" s="42">
        <f t="shared" si="1"/>
        <v>0</v>
      </c>
      <c r="DL78" s="42">
        <f t="shared" si="1"/>
        <v>0</v>
      </c>
      <c r="DM78" s="42">
        <f t="shared" si="1"/>
        <v>1</v>
      </c>
      <c r="DN78" s="42">
        <f t="shared" si="1"/>
        <v>6</v>
      </c>
      <c r="DO78" s="42">
        <f t="shared" si="1"/>
        <v>3</v>
      </c>
      <c r="DP78" s="42">
        <f t="shared" si="1"/>
        <v>3</v>
      </c>
      <c r="DQ78" s="42">
        <f t="shared" si="1"/>
        <v>3</v>
      </c>
      <c r="DR78" s="42">
        <f t="shared" si="1"/>
        <v>3</v>
      </c>
      <c r="DS78" s="42">
        <f t="shared" si="1"/>
        <v>1</v>
      </c>
      <c r="DT78" s="42">
        <f t="shared" si="1"/>
        <v>0</v>
      </c>
      <c r="DU78" s="42">
        <f t="shared" si="1"/>
        <v>1</v>
      </c>
      <c r="DV78" s="42">
        <f t="shared" si="1"/>
        <v>2</v>
      </c>
      <c r="DW78" s="42">
        <f t="shared" si="1"/>
        <v>2</v>
      </c>
      <c r="DX78" s="42">
        <f t="shared" si="1"/>
        <v>1</v>
      </c>
      <c r="DY78" s="42">
        <f t="shared" si="1"/>
        <v>0</v>
      </c>
      <c r="DZ78" s="42">
        <f t="shared" si="1"/>
        <v>1</v>
      </c>
      <c r="EA78" s="42">
        <f t="shared" ref="EA78:GL78" si="2">COUNTA(EA3:EA75)</f>
        <v>0</v>
      </c>
      <c r="EB78" s="42">
        <f t="shared" si="2"/>
        <v>2</v>
      </c>
      <c r="EC78" s="42">
        <f t="shared" si="2"/>
        <v>1</v>
      </c>
      <c r="ED78" s="42">
        <f t="shared" si="2"/>
        <v>0</v>
      </c>
      <c r="EE78" s="42">
        <f t="shared" si="2"/>
        <v>0</v>
      </c>
      <c r="EF78" s="42">
        <f t="shared" si="2"/>
        <v>1</v>
      </c>
      <c r="EG78" s="42">
        <f t="shared" si="2"/>
        <v>1</v>
      </c>
      <c r="EH78" s="42">
        <f t="shared" si="2"/>
        <v>2</v>
      </c>
      <c r="EI78" s="42">
        <f t="shared" si="2"/>
        <v>0</v>
      </c>
      <c r="EJ78" s="42">
        <f t="shared" si="2"/>
        <v>1</v>
      </c>
      <c r="EK78" s="42">
        <f t="shared" si="2"/>
        <v>1</v>
      </c>
      <c r="EL78" s="42">
        <f t="shared" si="2"/>
        <v>0</v>
      </c>
      <c r="EM78" s="42">
        <f t="shared" si="2"/>
        <v>0</v>
      </c>
      <c r="EN78" s="42">
        <f t="shared" si="2"/>
        <v>0</v>
      </c>
      <c r="EO78" s="42">
        <f t="shared" si="2"/>
        <v>0</v>
      </c>
      <c r="EP78" s="42">
        <f t="shared" si="2"/>
        <v>0</v>
      </c>
      <c r="EQ78" s="42">
        <f t="shared" si="2"/>
        <v>1</v>
      </c>
      <c r="ER78" s="42">
        <f t="shared" si="2"/>
        <v>0</v>
      </c>
      <c r="ES78" s="42">
        <f t="shared" si="2"/>
        <v>0</v>
      </c>
      <c r="ET78" s="42">
        <f t="shared" si="2"/>
        <v>0</v>
      </c>
      <c r="EU78" s="42">
        <f t="shared" si="2"/>
        <v>0</v>
      </c>
      <c r="EV78" s="42">
        <f t="shared" si="2"/>
        <v>0</v>
      </c>
      <c r="EW78" s="42">
        <f t="shared" si="2"/>
        <v>0</v>
      </c>
      <c r="EX78" s="42">
        <f t="shared" si="2"/>
        <v>0</v>
      </c>
      <c r="EY78" s="42">
        <f t="shared" si="2"/>
        <v>0</v>
      </c>
      <c r="EZ78" s="42">
        <f t="shared" si="2"/>
        <v>0</v>
      </c>
      <c r="FA78" s="42">
        <f t="shared" si="2"/>
        <v>0</v>
      </c>
      <c r="FB78" s="42">
        <f t="shared" si="2"/>
        <v>0</v>
      </c>
      <c r="FC78" s="42">
        <f t="shared" si="2"/>
        <v>0</v>
      </c>
      <c r="FD78" s="42">
        <f t="shared" si="2"/>
        <v>0</v>
      </c>
      <c r="FE78" s="42">
        <f t="shared" si="2"/>
        <v>0</v>
      </c>
      <c r="FF78" s="42">
        <f t="shared" si="2"/>
        <v>0</v>
      </c>
      <c r="FG78" s="42">
        <f t="shared" si="2"/>
        <v>0</v>
      </c>
      <c r="FH78" s="42">
        <f t="shared" si="2"/>
        <v>0</v>
      </c>
      <c r="FI78" s="42">
        <f t="shared" si="2"/>
        <v>0</v>
      </c>
      <c r="FJ78" s="42">
        <f t="shared" si="2"/>
        <v>0</v>
      </c>
      <c r="FK78" s="42">
        <f t="shared" si="2"/>
        <v>0</v>
      </c>
      <c r="FL78" s="42">
        <f t="shared" si="2"/>
        <v>0</v>
      </c>
      <c r="FM78" s="42">
        <f t="shared" si="2"/>
        <v>0</v>
      </c>
      <c r="FN78" s="42">
        <f t="shared" si="2"/>
        <v>1</v>
      </c>
      <c r="FO78" s="42">
        <f t="shared" si="2"/>
        <v>0</v>
      </c>
      <c r="FP78" s="42">
        <f t="shared" si="2"/>
        <v>1</v>
      </c>
      <c r="FQ78" s="42">
        <f t="shared" si="2"/>
        <v>0</v>
      </c>
      <c r="FR78" s="42">
        <f t="shared" si="2"/>
        <v>0</v>
      </c>
      <c r="FS78" s="42">
        <f t="shared" si="2"/>
        <v>0</v>
      </c>
      <c r="FT78" s="42">
        <f t="shared" si="2"/>
        <v>0</v>
      </c>
      <c r="FU78" s="42">
        <f t="shared" si="2"/>
        <v>0</v>
      </c>
      <c r="FV78" s="42">
        <f t="shared" si="2"/>
        <v>0</v>
      </c>
      <c r="FW78" s="42">
        <f t="shared" si="2"/>
        <v>0</v>
      </c>
      <c r="FX78" s="42">
        <f t="shared" si="2"/>
        <v>0</v>
      </c>
      <c r="FY78" s="42">
        <f t="shared" si="2"/>
        <v>1</v>
      </c>
      <c r="FZ78" s="42">
        <f t="shared" si="2"/>
        <v>7</v>
      </c>
      <c r="GA78" s="42">
        <f t="shared" si="2"/>
        <v>5</v>
      </c>
      <c r="GB78" s="42">
        <f t="shared" si="2"/>
        <v>4</v>
      </c>
      <c r="GC78" s="42">
        <f t="shared" si="2"/>
        <v>2</v>
      </c>
      <c r="GD78" s="42">
        <f t="shared" si="2"/>
        <v>1</v>
      </c>
      <c r="GE78" s="42">
        <f t="shared" si="2"/>
        <v>0</v>
      </c>
      <c r="GF78" s="42">
        <f t="shared" si="2"/>
        <v>0</v>
      </c>
      <c r="GG78" s="42">
        <f t="shared" si="2"/>
        <v>1</v>
      </c>
      <c r="GH78" s="42">
        <f t="shared" si="2"/>
        <v>1</v>
      </c>
      <c r="GI78" s="42">
        <f t="shared" si="2"/>
        <v>1</v>
      </c>
      <c r="GJ78" s="42">
        <f t="shared" si="2"/>
        <v>1</v>
      </c>
      <c r="GK78" s="42">
        <f t="shared" si="2"/>
        <v>0</v>
      </c>
      <c r="GL78" s="42">
        <f t="shared" si="2"/>
        <v>1</v>
      </c>
      <c r="GM78" s="42">
        <f t="shared" ref="GM78:IX78" si="3">COUNTA(GM3:GM75)</f>
        <v>0</v>
      </c>
      <c r="GN78" s="42">
        <f t="shared" si="3"/>
        <v>0</v>
      </c>
      <c r="GO78" s="42">
        <f t="shared" si="3"/>
        <v>2</v>
      </c>
      <c r="GP78" s="42">
        <f t="shared" si="3"/>
        <v>0</v>
      </c>
      <c r="GQ78" s="42">
        <f t="shared" si="3"/>
        <v>0</v>
      </c>
      <c r="GR78" s="42">
        <f t="shared" si="3"/>
        <v>1</v>
      </c>
      <c r="GS78" s="42">
        <f t="shared" si="3"/>
        <v>1</v>
      </c>
      <c r="GT78" s="42">
        <f t="shared" si="3"/>
        <v>0</v>
      </c>
      <c r="GU78" s="42">
        <f t="shared" si="3"/>
        <v>0</v>
      </c>
      <c r="GV78" s="42">
        <f t="shared" si="3"/>
        <v>0</v>
      </c>
      <c r="GW78" s="42">
        <f t="shared" si="3"/>
        <v>0</v>
      </c>
      <c r="GX78" s="42">
        <f t="shared" si="3"/>
        <v>0</v>
      </c>
      <c r="GY78" s="42">
        <f t="shared" si="3"/>
        <v>0</v>
      </c>
      <c r="GZ78" s="42">
        <f t="shared" si="3"/>
        <v>0</v>
      </c>
      <c r="HA78" s="42">
        <f t="shared" si="3"/>
        <v>0</v>
      </c>
      <c r="HB78" s="42">
        <f t="shared" si="3"/>
        <v>0</v>
      </c>
      <c r="HC78" s="42">
        <f t="shared" si="3"/>
        <v>0</v>
      </c>
      <c r="HD78" s="42">
        <f t="shared" si="3"/>
        <v>0</v>
      </c>
      <c r="HE78" s="42">
        <f t="shared" si="3"/>
        <v>0</v>
      </c>
      <c r="HF78" s="42">
        <f t="shared" si="3"/>
        <v>1</v>
      </c>
      <c r="HG78" s="42">
        <f t="shared" si="3"/>
        <v>0</v>
      </c>
      <c r="HH78" s="42">
        <f t="shared" si="3"/>
        <v>0</v>
      </c>
      <c r="HI78" s="42">
        <f t="shared" si="3"/>
        <v>0</v>
      </c>
      <c r="HJ78" s="42">
        <f t="shared" si="3"/>
        <v>0</v>
      </c>
      <c r="HK78" s="42">
        <f t="shared" si="3"/>
        <v>0</v>
      </c>
      <c r="HL78" s="42">
        <f t="shared" si="3"/>
        <v>1</v>
      </c>
      <c r="HM78" s="42">
        <f t="shared" si="3"/>
        <v>0</v>
      </c>
      <c r="HN78" s="42">
        <f t="shared" si="3"/>
        <v>0</v>
      </c>
      <c r="HO78" s="42">
        <f t="shared" si="3"/>
        <v>1</v>
      </c>
      <c r="HP78" s="42">
        <f t="shared" si="3"/>
        <v>2</v>
      </c>
      <c r="HQ78" s="42">
        <f t="shared" si="3"/>
        <v>1</v>
      </c>
      <c r="HR78" s="42">
        <f t="shared" si="3"/>
        <v>0</v>
      </c>
      <c r="HS78" s="42">
        <f t="shared" si="3"/>
        <v>0</v>
      </c>
      <c r="HT78" s="42">
        <f t="shared" si="3"/>
        <v>1</v>
      </c>
      <c r="HU78" s="42">
        <f t="shared" si="3"/>
        <v>0</v>
      </c>
      <c r="HV78" s="42">
        <f t="shared" si="3"/>
        <v>0</v>
      </c>
      <c r="HW78" s="42">
        <f t="shared" si="3"/>
        <v>0</v>
      </c>
      <c r="HX78" s="42">
        <f t="shared" si="3"/>
        <v>0</v>
      </c>
      <c r="HY78" s="42">
        <f t="shared" si="3"/>
        <v>0</v>
      </c>
      <c r="HZ78" s="42">
        <f t="shared" si="3"/>
        <v>0</v>
      </c>
      <c r="IA78" s="42">
        <f t="shared" si="3"/>
        <v>0</v>
      </c>
      <c r="IB78" s="42">
        <f t="shared" si="3"/>
        <v>1</v>
      </c>
      <c r="IC78" s="42">
        <f t="shared" si="3"/>
        <v>0</v>
      </c>
      <c r="ID78" s="42">
        <f t="shared" si="3"/>
        <v>1</v>
      </c>
      <c r="IE78" s="42">
        <f t="shared" si="3"/>
        <v>0</v>
      </c>
      <c r="IF78" s="42">
        <f t="shared" si="3"/>
        <v>0</v>
      </c>
      <c r="IG78" s="42">
        <f t="shared" si="3"/>
        <v>0</v>
      </c>
      <c r="IH78" s="42">
        <f t="shared" si="3"/>
        <v>0</v>
      </c>
      <c r="II78" s="42">
        <f t="shared" si="3"/>
        <v>0</v>
      </c>
      <c r="IJ78" s="42">
        <f t="shared" si="3"/>
        <v>0</v>
      </c>
      <c r="IK78" s="42">
        <f t="shared" si="3"/>
        <v>1</v>
      </c>
      <c r="IL78" s="42">
        <f t="shared" si="3"/>
        <v>0</v>
      </c>
      <c r="IM78" s="42">
        <f t="shared" si="3"/>
        <v>0</v>
      </c>
      <c r="IN78" s="42">
        <f t="shared" si="3"/>
        <v>1</v>
      </c>
      <c r="IO78" s="42">
        <f t="shared" si="3"/>
        <v>0</v>
      </c>
      <c r="IP78" s="42">
        <f t="shared" si="3"/>
        <v>0</v>
      </c>
      <c r="IQ78" s="42">
        <f t="shared" si="3"/>
        <v>0</v>
      </c>
      <c r="IR78" s="42">
        <f t="shared" si="3"/>
        <v>0</v>
      </c>
      <c r="IS78" s="42">
        <f t="shared" si="3"/>
        <v>0</v>
      </c>
      <c r="IT78" s="42">
        <f t="shared" si="3"/>
        <v>1</v>
      </c>
      <c r="IU78" s="42">
        <f t="shared" si="3"/>
        <v>0</v>
      </c>
      <c r="IV78" s="42">
        <f t="shared" si="3"/>
        <v>0</v>
      </c>
      <c r="IW78" s="42">
        <f t="shared" si="3"/>
        <v>0</v>
      </c>
      <c r="IX78" s="42">
        <f t="shared" si="3"/>
        <v>0</v>
      </c>
      <c r="IY78" s="42">
        <f t="shared" ref="IY78:LJ78" si="4">COUNTA(IY3:IY75)</f>
        <v>2</v>
      </c>
      <c r="IZ78" s="42">
        <f t="shared" si="4"/>
        <v>1</v>
      </c>
      <c r="JA78" s="42">
        <f t="shared" si="4"/>
        <v>0</v>
      </c>
      <c r="JB78" s="42">
        <f t="shared" si="4"/>
        <v>1</v>
      </c>
      <c r="JC78" s="42">
        <f t="shared" si="4"/>
        <v>0</v>
      </c>
      <c r="JD78" s="42">
        <f t="shared" si="4"/>
        <v>1</v>
      </c>
      <c r="JE78" s="42">
        <f t="shared" si="4"/>
        <v>0</v>
      </c>
      <c r="JF78" s="42">
        <f t="shared" si="4"/>
        <v>1</v>
      </c>
      <c r="JG78" s="42">
        <f t="shared" si="4"/>
        <v>1</v>
      </c>
      <c r="JH78" s="42">
        <f t="shared" si="4"/>
        <v>0</v>
      </c>
      <c r="JI78" s="42">
        <f t="shared" si="4"/>
        <v>0</v>
      </c>
      <c r="JJ78" s="42">
        <f t="shared" si="4"/>
        <v>0</v>
      </c>
      <c r="JK78" s="42">
        <f t="shared" si="4"/>
        <v>0</v>
      </c>
      <c r="JL78" s="42">
        <f t="shared" si="4"/>
        <v>0</v>
      </c>
      <c r="JM78" s="42">
        <f t="shared" si="4"/>
        <v>1</v>
      </c>
      <c r="JN78" s="42">
        <f t="shared" si="4"/>
        <v>0</v>
      </c>
      <c r="JO78" s="42">
        <f t="shared" si="4"/>
        <v>0</v>
      </c>
      <c r="JP78" s="42">
        <f t="shared" si="4"/>
        <v>1</v>
      </c>
      <c r="JQ78" s="42">
        <f t="shared" si="4"/>
        <v>1</v>
      </c>
      <c r="JR78" s="42">
        <f t="shared" si="4"/>
        <v>0</v>
      </c>
      <c r="JS78" s="42">
        <f t="shared" si="4"/>
        <v>0</v>
      </c>
      <c r="JT78" s="42">
        <f t="shared" si="4"/>
        <v>1</v>
      </c>
      <c r="JU78" s="42">
        <f t="shared" si="4"/>
        <v>1</v>
      </c>
      <c r="JV78" s="42">
        <f t="shared" si="4"/>
        <v>0</v>
      </c>
      <c r="JW78" s="42">
        <f t="shared" si="4"/>
        <v>0</v>
      </c>
      <c r="JX78" s="42">
        <f t="shared" si="4"/>
        <v>0</v>
      </c>
      <c r="JY78" s="42">
        <f t="shared" si="4"/>
        <v>0</v>
      </c>
      <c r="JZ78" s="42">
        <f t="shared" si="4"/>
        <v>0</v>
      </c>
      <c r="KA78" s="42">
        <f t="shared" si="4"/>
        <v>0</v>
      </c>
      <c r="KB78" s="42">
        <f t="shared" si="4"/>
        <v>1</v>
      </c>
      <c r="KC78" s="42">
        <f t="shared" si="4"/>
        <v>6</v>
      </c>
      <c r="KD78" s="42">
        <f t="shared" si="4"/>
        <v>7</v>
      </c>
      <c r="KE78" s="42">
        <f t="shared" si="4"/>
        <v>8</v>
      </c>
      <c r="KF78" s="42">
        <f t="shared" si="4"/>
        <v>4</v>
      </c>
      <c r="KG78" s="42">
        <f t="shared" si="4"/>
        <v>7</v>
      </c>
      <c r="KH78" s="42">
        <f t="shared" si="4"/>
        <v>5</v>
      </c>
      <c r="KI78" s="42">
        <f t="shared" si="4"/>
        <v>3</v>
      </c>
      <c r="KJ78" s="42">
        <f t="shared" si="4"/>
        <v>1</v>
      </c>
      <c r="KK78" s="42">
        <f t="shared" si="4"/>
        <v>1</v>
      </c>
      <c r="KL78" s="42">
        <f t="shared" si="4"/>
        <v>1</v>
      </c>
      <c r="KM78" s="42">
        <f t="shared" si="4"/>
        <v>2</v>
      </c>
      <c r="KN78" s="42">
        <f t="shared" si="4"/>
        <v>2</v>
      </c>
      <c r="KO78" s="42">
        <f t="shared" si="4"/>
        <v>3</v>
      </c>
      <c r="KP78" s="42">
        <f t="shared" si="4"/>
        <v>2</v>
      </c>
      <c r="KQ78" s="42">
        <f t="shared" si="4"/>
        <v>1</v>
      </c>
      <c r="KR78" s="42">
        <f t="shared" si="4"/>
        <v>2</v>
      </c>
      <c r="KS78" s="42">
        <f t="shared" si="4"/>
        <v>2</v>
      </c>
      <c r="KT78" s="42">
        <f t="shared" si="4"/>
        <v>0</v>
      </c>
      <c r="KU78" s="42">
        <f t="shared" si="4"/>
        <v>2</v>
      </c>
      <c r="KV78" s="42">
        <f t="shared" si="4"/>
        <v>0</v>
      </c>
      <c r="KW78" s="42">
        <f t="shared" si="4"/>
        <v>1</v>
      </c>
      <c r="KX78" s="42">
        <f t="shared" si="4"/>
        <v>1</v>
      </c>
      <c r="KY78" s="42">
        <f t="shared" si="4"/>
        <v>1</v>
      </c>
      <c r="KZ78" s="42">
        <f t="shared" si="4"/>
        <v>0</v>
      </c>
      <c r="LA78" s="42">
        <f t="shared" si="4"/>
        <v>1</v>
      </c>
      <c r="LB78" s="42">
        <f t="shared" si="4"/>
        <v>0</v>
      </c>
      <c r="LC78" s="42">
        <f t="shared" si="4"/>
        <v>2</v>
      </c>
      <c r="LD78" s="42">
        <f t="shared" si="4"/>
        <v>1</v>
      </c>
      <c r="LE78" s="42">
        <f t="shared" si="4"/>
        <v>0</v>
      </c>
      <c r="LF78" s="42">
        <f t="shared" si="4"/>
        <v>1</v>
      </c>
      <c r="LG78" s="42">
        <f t="shared" si="4"/>
        <v>1</v>
      </c>
      <c r="LH78" s="42">
        <f t="shared" si="4"/>
        <v>0</v>
      </c>
      <c r="LI78" s="42">
        <f t="shared" si="4"/>
        <v>0</v>
      </c>
      <c r="LJ78" s="42">
        <f t="shared" si="4"/>
        <v>1</v>
      </c>
      <c r="LK78" s="42">
        <f t="shared" ref="LK78:NV78" si="5">COUNTA(LK3:LK75)</f>
        <v>0</v>
      </c>
      <c r="LL78" s="42">
        <f t="shared" si="5"/>
        <v>0</v>
      </c>
      <c r="LM78" s="42">
        <f t="shared" si="5"/>
        <v>0</v>
      </c>
      <c r="LN78" s="42">
        <f t="shared" si="5"/>
        <v>0</v>
      </c>
      <c r="LO78" s="42">
        <f t="shared" si="5"/>
        <v>0</v>
      </c>
      <c r="LP78" s="42">
        <f t="shared" si="5"/>
        <v>0</v>
      </c>
      <c r="LQ78" s="42">
        <f t="shared" si="5"/>
        <v>1</v>
      </c>
      <c r="LR78" s="42">
        <f t="shared" si="5"/>
        <v>0</v>
      </c>
      <c r="LS78" s="42">
        <f t="shared" si="5"/>
        <v>0</v>
      </c>
      <c r="LT78" s="42">
        <f t="shared" si="5"/>
        <v>0</v>
      </c>
      <c r="LU78" s="42">
        <f t="shared" si="5"/>
        <v>0</v>
      </c>
      <c r="LV78" s="42">
        <f t="shared" si="5"/>
        <v>0</v>
      </c>
      <c r="LW78" s="42">
        <f t="shared" si="5"/>
        <v>0</v>
      </c>
      <c r="LX78" s="42">
        <f t="shared" si="5"/>
        <v>1</v>
      </c>
      <c r="LY78" s="42">
        <f t="shared" si="5"/>
        <v>0</v>
      </c>
      <c r="LZ78" s="42">
        <f t="shared" si="5"/>
        <v>0</v>
      </c>
      <c r="MA78" s="42">
        <f t="shared" si="5"/>
        <v>0</v>
      </c>
      <c r="MB78" s="42">
        <f t="shared" si="5"/>
        <v>0</v>
      </c>
      <c r="MC78" s="42">
        <f t="shared" si="5"/>
        <v>0</v>
      </c>
      <c r="MD78" s="42">
        <f t="shared" si="5"/>
        <v>0</v>
      </c>
      <c r="ME78" s="42">
        <f t="shared" si="5"/>
        <v>0</v>
      </c>
      <c r="MF78" s="42">
        <f t="shared" si="5"/>
        <v>0</v>
      </c>
      <c r="MG78" s="42">
        <f t="shared" si="5"/>
        <v>1</v>
      </c>
      <c r="MH78" s="42">
        <f t="shared" si="5"/>
        <v>0</v>
      </c>
      <c r="MI78" s="42">
        <f t="shared" si="5"/>
        <v>0</v>
      </c>
      <c r="MJ78" s="42">
        <f t="shared" si="5"/>
        <v>1</v>
      </c>
      <c r="MK78" s="42">
        <f t="shared" si="5"/>
        <v>0</v>
      </c>
      <c r="ML78" s="42">
        <f t="shared" si="5"/>
        <v>0</v>
      </c>
      <c r="MM78" s="42">
        <f t="shared" si="5"/>
        <v>1</v>
      </c>
      <c r="MN78" s="42">
        <f t="shared" si="5"/>
        <v>0</v>
      </c>
      <c r="MO78" s="42">
        <f t="shared" si="5"/>
        <v>0</v>
      </c>
      <c r="MP78" s="42">
        <f t="shared" si="5"/>
        <v>0</v>
      </c>
      <c r="MQ78" s="42">
        <f t="shared" si="5"/>
        <v>0</v>
      </c>
      <c r="MR78" s="42">
        <f t="shared" si="5"/>
        <v>0</v>
      </c>
      <c r="MS78" s="42">
        <f t="shared" si="5"/>
        <v>0</v>
      </c>
      <c r="MT78" s="42">
        <f t="shared" si="5"/>
        <v>0</v>
      </c>
      <c r="MU78" s="42">
        <f t="shared" si="5"/>
        <v>1</v>
      </c>
      <c r="MV78" s="42">
        <f t="shared" si="5"/>
        <v>1</v>
      </c>
      <c r="MW78" s="42">
        <f t="shared" si="5"/>
        <v>0</v>
      </c>
      <c r="MX78" s="42">
        <f t="shared" si="5"/>
        <v>2</v>
      </c>
      <c r="MY78" s="42">
        <f t="shared" si="5"/>
        <v>1</v>
      </c>
      <c r="MZ78" s="42">
        <f t="shared" si="5"/>
        <v>0</v>
      </c>
      <c r="NA78" s="42">
        <f t="shared" si="5"/>
        <v>1</v>
      </c>
      <c r="NB78" s="42">
        <f t="shared" si="5"/>
        <v>0</v>
      </c>
      <c r="NC78" s="42">
        <f t="shared" si="5"/>
        <v>1</v>
      </c>
      <c r="ND78" s="42">
        <f t="shared" si="5"/>
        <v>0</v>
      </c>
      <c r="NE78" s="42">
        <f t="shared" si="5"/>
        <v>0</v>
      </c>
      <c r="NF78" s="42">
        <f t="shared" si="5"/>
        <v>0</v>
      </c>
      <c r="NG78" s="42">
        <f t="shared" si="5"/>
        <v>0</v>
      </c>
      <c r="NH78" s="42">
        <f t="shared" si="5"/>
        <v>0</v>
      </c>
      <c r="NI78" s="42">
        <f t="shared" si="5"/>
        <v>1</v>
      </c>
      <c r="NJ78" s="42">
        <f t="shared" si="5"/>
        <v>9</v>
      </c>
      <c r="NK78" s="42">
        <f t="shared" si="5"/>
        <v>22</v>
      </c>
      <c r="NL78" s="42">
        <f t="shared" si="5"/>
        <v>7</v>
      </c>
      <c r="NM78" s="42">
        <f t="shared" si="5"/>
        <v>6</v>
      </c>
      <c r="NN78" s="42">
        <f t="shared" si="5"/>
        <v>6</v>
      </c>
      <c r="NO78" s="42">
        <f t="shared" si="5"/>
        <v>6</v>
      </c>
      <c r="NP78" s="42">
        <f t="shared" si="5"/>
        <v>6</v>
      </c>
      <c r="NQ78" s="42">
        <f t="shared" si="5"/>
        <v>3</v>
      </c>
      <c r="NR78" s="42">
        <f t="shared" si="5"/>
        <v>4</v>
      </c>
      <c r="NS78" s="42">
        <f t="shared" si="5"/>
        <v>2</v>
      </c>
      <c r="NT78" s="42">
        <f t="shared" si="5"/>
        <v>5</v>
      </c>
      <c r="NU78" s="42">
        <f t="shared" si="5"/>
        <v>6</v>
      </c>
      <c r="NV78" s="42">
        <f t="shared" si="5"/>
        <v>4</v>
      </c>
      <c r="NW78" s="42">
        <f t="shared" ref="NW78:QH78" si="6">COUNTA(NW3:NW75)</f>
        <v>3</v>
      </c>
      <c r="NX78" s="42">
        <f t="shared" si="6"/>
        <v>0</v>
      </c>
      <c r="NY78" s="42">
        <f t="shared" si="6"/>
        <v>1</v>
      </c>
      <c r="NZ78" s="42">
        <f t="shared" si="6"/>
        <v>5</v>
      </c>
      <c r="OA78" s="42">
        <f t="shared" si="6"/>
        <v>4</v>
      </c>
      <c r="OB78" s="42">
        <f t="shared" si="6"/>
        <v>3</v>
      </c>
      <c r="OC78" s="42">
        <f t="shared" si="6"/>
        <v>1</v>
      </c>
      <c r="OD78" s="42">
        <f t="shared" si="6"/>
        <v>2</v>
      </c>
      <c r="OE78" s="42">
        <f t="shared" si="6"/>
        <v>0</v>
      </c>
      <c r="OF78" s="42">
        <f t="shared" si="6"/>
        <v>3</v>
      </c>
      <c r="OG78" s="42">
        <f t="shared" si="6"/>
        <v>0</v>
      </c>
      <c r="OH78" s="42">
        <f t="shared" si="6"/>
        <v>2</v>
      </c>
      <c r="OI78" s="42">
        <f t="shared" si="6"/>
        <v>0</v>
      </c>
      <c r="OJ78" s="42">
        <f t="shared" si="6"/>
        <v>3</v>
      </c>
      <c r="OK78" s="42">
        <f t="shared" si="6"/>
        <v>0</v>
      </c>
      <c r="OL78" s="42">
        <f t="shared" si="6"/>
        <v>0</v>
      </c>
      <c r="OM78" s="42">
        <f t="shared" si="6"/>
        <v>1</v>
      </c>
      <c r="ON78" s="42">
        <f t="shared" si="6"/>
        <v>1</v>
      </c>
      <c r="OO78" s="42">
        <f t="shared" si="6"/>
        <v>0</v>
      </c>
      <c r="OP78" s="42">
        <f t="shared" si="6"/>
        <v>1</v>
      </c>
      <c r="OQ78" s="42">
        <f t="shared" si="6"/>
        <v>0</v>
      </c>
      <c r="OR78" s="42">
        <f t="shared" si="6"/>
        <v>1</v>
      </c>
      <c r="OS78" s="42">
        <f t="shared" si="6"/>
        <v>1</v>
      </c>
      <c r="OT78" s="42">
        <f t="shared" si="6"/>
        <v>1</v>
      </c>
      <c r="OU78" s="42">
        <f t="shared" si="6"/>
        <v>1</v>
      </c>
      <c r="OV78" s="42">
        <f t="shared" si="6"/>
        <v>0</v>
      </c>
      <c r="OW78" s="42">
        <f t="shared" si="6"/>
        <v>0</v>
      </c>
      <c r="OX78" s="42">
        <f t="shared" si="6"/>
        <v>0</v>
      </c>
      <c r="OY78" s="42">
        <f t="shared" si="6"/>
        <v>0</v>
      </c>
      <c r="OZ78" s="42">
        <f t="shared" si="6"/>
        <v>0</v>
      </c>
      <c r="PA78" s="42">
        <f t="shared" si="6"/>
        <v>0</v>
      </c>
      <c r="PB78" s="42">
        <f t="shared" si="6"/>
        <v>1</v>
      </c>
      <c r="PC78" s="42">
        <f t="shared" si="6"/>
        <v>0</v>
      </c>
      <c r="PD78" s="42">
        <f t="shared" si="6"/>
        <v>0</v>
      </c>
      <c r="PE78" s="42">
        <f t="shared" si="6"/>
        <v>1</v>
      </c>
      <c r="PF78" s="42">
        <f t="shared" si="6"/>
        <v>0</v>
      </c>
      <c r="PG78" s="42">
        <f t="shared" si="6"/>
        <v>0</v>
      </c>
      <c r="PH78" s="42">
        <f t="shared" si="6"/>
        <v>0</v>
      </c>
      <c r="PI78" s="42">
        <f t="shared" si="6"/>
        <v>0</v>
      </c>
      <c r="PJ78" s="42">
        <f t="shared" si="6"/>
        <v>0</v>
      </c>
      <c r="PK78" s="42">
        <f t="shared" si="6"/>
        <v>0</v>
      </c>
      <c r="PL78" s="42">
        <f t="shared" si="6"/>
        <v>0</v>
      </c>
      <c r="PM78" s="42">
        <f t="shared" si="6"/>
        <v>0</v>
      </c>
      <c r="PN78" s="42">
        <f t="shared" si="6"/>
        <v>0</v>
      </c>
      <c r="PO78" s="42">
        <f t="shared" si="6"/>
        <v>0</v>
      </c>
      <c r="PP78" s="42">
        <f t="shared" si="6"/>
        <v>1</v>
      </c>
      <c r="PQ78" s="42">
        <f t="shared" si="6"/>
        <v>1</v>
      </c>
      <c r="PR78" s="42">
        <f t="shared" si="6"/>
        <v>0</v>
      </c>
      <c r="PS78" s="42">
        <f t="shared" si="6"/>
        <v>0</v>
      </c>
      <c r="PT78" s="42">
        <f t="shared" si="6"/>
        <v>0</v>
      </c>
      <c r="PU78" s="42">
        <f t="shared" si="6"/>
        <v>0</v>
      </c>
      <c r="PV78" s="42">
        <f t="shared" si="6"/>
        <v>0</v>
      </c>
      <c r="PW78" s="42">
        <f t="shared" si="6"/>
        <v>0</v>
      </c>
      <c r="PX78" s="42">
        <f t="shared" si="6"/>
        <v>0</v>
      </c>
      <c r="PY78" s="42">
        <f t="shared" si="6"/>
        <v>1</v>
      </c>
      <c r="PZ78" s="42">
        <f t="shared" si="6"/>
        <v>1</v>
      </c>
      <c r="QA78" s="42">
        <f t="shared" si="6"/>
        <v>1</v>
      </c>
      <c r="QB78" s="42">
        <f t="shared" si="6"/>
        <v>0</v>
      </c>
      <c r="QC78" s="42">
        <f t="shared" si="6"/>
        <v>0</v>
      </c>
      <c r="QD78" s="42">
        <f t="shared" si="6"/>
        <v>1</v>
      </c>
      <c r="QE78" s="42">
        <f t="shared" si="6"/>
        <v>0</v>
      </c>
      <c r="QF78" s="42">
        <f t="shared" si="6"/>
        <v>0</v>
      </c>
      <c r="QG78" s="42">
        <f t="shared" si="6"/>
        <v>0</v>
      </c>
      <c r="QH78" s="42">
        <f t="shared" si="6"/>
        <v>0</v>
      </c>
      <c r="QI78" s="42">
        <f t="shared" ref="QI78:ST78" si="7">COUNTA(QI3:QI75)</f>
        <v>0</v>
      </c>
      <c r="QJ78" s="42">
        <f t="shared" si="7"/>
        <v>0</v>
      </c>
      <c r="QK78" s="42">
        <f t="shared" si="7"/>
        <v>0</v>
      </c>
      <c r="QL78" s="42">
        <f t="shared" si="7"/>
        <v>0</v>
      </c>
      <c r="QM78" s="42">
        <f t="shared" si="7"/>
        <v>0</v>
      </c>
      <c r="QN78" s="42">
        <f t="shared" si="7"/>
        <v>0</v>
      </c>
      <c r="QO78" s="42">
        <f t="shared" si="7"/>
        <v>1</v>
      </c>
      <c r="QP78" s="42">
        <f t="shared" si="7"/>
        <v>0</v>
      </c>
      <c r="QQ78" s="42">
        <f t="shared" si="7"/>
        <v>0</v>
      </c>
      <c r="QR78" s="42">
        <f t="shared" si="7"/>
        <v>1</v>
      </c>
      <c r="QS78" s="42">
        <f t="shared" si="7"/>
        <v>0</v>
      </c>
      <c r="QT78" s="42">
        <f t="shared" si="7"/>
        <v>0</v>
      </c>
      <c r="QU78" s="42">
        <f t="shared" si="7"/>
        <v>1</v>
      </c>
      <c r="QV78" s="42">
        <f t="shared" si="7"/>
        <v>0</v>
      </c>
      <c r="QW78" s="42">
        <f t="shared" si="7"/>
        <v>0</v>
      </c>
      <c r="QX78" s="42">
        <f t="shared" si="7"/>
        <v>0</v>
      </c>
      <c r="QY78" s="42">
        <f t="shared" si="7"/>
        <v>0</v>
      </c>
      <c r="QZ78" s="42">
        <f t="shared" si="7"/>
        <v>0</v>
      </c>
      <c r="RA78" s="42">
        <f t="shared" si="7"/>
        <v>0</v>
      </c>
      <c r="RB78" s="42">
        <f t="shared" si="7"/>
        <v>0</v>
      </c>
      <c r="RC78" s="42">
        <f t="shared" si="7"/>
        <v>1</v>
      </c>
      <c r="RD78" s="42">
        <f t="shared" si="7"/>
        <v>0</v>
      </c>
      <c r="RE78" s="42">
        <f t="shared" si="7"/>
        <v>0</v>
      </c>
      <c r="RF78" s="42">
        <f t="shared" si="7"/>
        <v>0</v>
      </c>
      <c r="RG78" s="42">
        <f t="shared" si="7"/>
        <v>1</v>
      </c>
      <c r="RH78" s="42">
        <f t="shared" si="7"/>
        <v>0</v>
      </c>
      <c r="RI78" s="42">
        <f t="shared" si="7"/>
        <v>0</v>
      </c>
      <c r="RJ78" s="42">
        <f t="shared" si="7"/>
        <v>0</v>
      </c>
      <c r="RK78" s="42">
        <f t="shared" si="7"/>
        <v>1</v>
      </c>
      <c r="RL78" s="42">
        <f t="shared" si="7"/>
        <v>0</v>
      </c>
      <c r="RM78" s="42">
        <f t="shared" si="7"/>
        <v>0</v>
      </c>
      <c r="RN78" s="42">
        <f t="shared" si="7"/>
        <v>0</v>
      </c>
      <c r="RO78" s="42">
        <f t="shared" si="7"/>
        <v>0</v>
      </c>
      <c r="RP78" s="42">
        <f t="shared" si="7"/>
        <v>0</v>
      </c>
      <c r="RQ78" s="42">
        <f t="shared" si="7"/>
        <v>0</v>
      </c>
      <c r="RR78" s="42">
        <f t="shared" si="7"/>
        <v>0</v>
      </c>
      <c r="RS78" s="42">
        <f t="shared" si="7"/>
        <v>0</v>
      </c>
      <c r="RT78" s="42">
        <f t="shared" si="7"/>
        <v>1</v>
      </c>
      <c r="RU78" s="42">
        <f t="shared" si="7"/>
        <v>1</v>
      </c>
      <c r="RV78" s="42">
        <f t="shared" si="7"/>
        <v>0</v>
      </c>
      <c r="RW78" s="42">
        <f t="shared" si="7"/>
        <v>2</v>
      </c>
      <c r="RX78" s="42">
        <f t="shared" si="7"/>
        <v>1</v>
      </c>
      <c r="RY78" s="42">
        <f t="shared" si="7"/>
        <v>0</v>
      </c>
      <c r="RZ78" s="42">
        <f t="shared" si="7"/>
        <v>0</v>
      </c>
      <c r="SA78" s="42">
        <f t="shared" si="7"/>
        <v>1</v>
      </c>
      <c r="SB78" s="42">
        <f t="shared" si="7"/>
        <v>0</v>
      </c>
      <c r="SC78" s="42">
        <f t="shared" si="7"/>
        <v>1</v>
      </c>
      <c r="SD78" s="42">
        <f t="shared" si="7"/>
        <v>0</v>
      </c>
      <c r="SE78" s="42">
        <f t="shared" si="7"/>
        <v>0</v>
      </c>
      <c r="SF78" s="42">
        <f t="shared" si="7"/>
        <v>0</v>
      </c>
      <c r="SG78" s="42">
        <f t="shared" si="7"/>
        <v>0</v>
      </c>
      <c r="SH78" s="42">
        <f t="shared" si="7"/>
        <v>0</v>
      </c>
      <c r="SI78" s="42">
        <f t="shared" si="7"/>
        <v>1</v>
      </c>
      <c r="SJ78" s="42">
        <f t="shared" si="7"/>
        <v>9</v>
      </c>
      <c r="SK78" s="42">
        <f t="shared" si="7"/>
        <v>26</v>
      </c>
      <c r="SL78" s="42">
        <f t="shared" si="7"/>
        <v>8</v>
      </c>
      <c r="SM78" s="42">
        <f t="shared" si="7"/>
        <v>6</v>
      </c>
      <c r="SN78" s="42">
        <f t="shared" si="7"/>
        <v>7</v>
      </c>
      <c r="SO78" s="42">
        <f t="shared" si="7"/>
        <v>7</v>
      </c>
      <c r="SP78" s="42">
        <f t="shared" si="7"/>
        <v>5</v>
      </c>
      <c r="SQ78" s="42">
        <f t="shared" si="7"/>
        <v>3</v>
      </c>
      <c r="SR78" s="42">
        <f t="shared" si="7"/>
        <v>4</v>
      </c>
      <c r="SS78" s="42">
        <f t="shared" si="7"/>
        <v>2</v>
      </c>
      <c r="ST78" s="42">
        <f t="shared" si="7"/>
        <v>5</v>
      </c>
      <c r="SU78" s="42">
        <f t="shared" ref="SU78:VF78" si="8">COUNTA(SU3:SU75)</f>
        <v>5</v>
      </c>
      <c r="SV78" s="42">
        <f t="shared" si="8"/>
        <v>4</v>
      </c>
      <c r="SW78" s="42">
        <f t="shared" si="8"/>
        <v>3</v>
      </c>
      <c r="SX78" s="42">
        <f t="shared" si="8"/>
        <v>0</v>
      </c>
      <c r="SY78" s="42">
        <f t="shared" si="8"/>
        <v>3</v>
      </c>
      <c r="SZ78" s="42">
        <f t="shared" si="8"/>
        <v>5</v>
      </c>
      <c r="TA78" s="42">
        <f t="shared" si="8"/>
        <v>4</v>
      </c>
      <c r="TB78" s="42">
        <f t="shared" si="8"/>
        <v>3</v>
      </c>
      <c r="TC78" s="42">
        <f t="shared" si="8"/>
        <v>0</v>
      </c>
      <c r="TD78" s="42">
        <f t="shared" si="8"/>
        <v>1</v>
      </c>
      <c r="TE78" s="42">
        <f t="shared" si="8"/>
        <v>0</v>
      </c>
      <c r="TF78" s="42">
        <f t="shared" si="8"/>
        <v>3</v>
      </c>
      <c r="TG78" s="42">
        <f t="shared" si="8"/>
        <v>0</v>
      </c>
      <c r="TH78" s="42">
        <f t="shared" si="8"/>
        <v>2</v>
      </c>
      <c r="TI78" s="42">
        <f t="shared" si="8"/>
        <v>0</v>
      </c>
      <c r="TJ78" s="42">
        <f t="shared" si="8"/>
        <v>4</v>
      </c>
      <c r="TK78" s="42">
        <f t="shared" si="8"/>
        <v>0</v>
      </c>
      <c r="TL78" s="42">
        <f t="shared" si="8"/>
        <v>0</v>
      </c>
      <c r="TM78" s="42">
        <f t="shared" si="8"/>
        <v>1</v>
      </c>
      <c r="TN78" s="42">
        <f t="shared" si="8"/>
        <v>0</v>
      </c>
      <c r="TO78" s="42">
        <f t="shared" si="8"/>
        <v>0</v>
      </c>
      <c r="TP78" s="42">
        <f t="shared" si="8"/>
        <v>1</v>
      </c>
      <c r="TQ78" s="42">
        <f t="shared" si="8"/>
        <v>0</v>
      </c>
      <c r="TR78" s="42">
        <f t="shared" si="8"/>
        <v>1</v>
      </c>
      <c r="TS78" s="42">
        <f t="shared" si="8"/>
        <v>1</v>
      </c>
      <c r="TT78" s="42">
        <f t="shared" si="8"/>
        <v>1</v>
      </c>
      <c r="TU78" s="42">
        <f t="shared" si="8"/>
        <v>0</v>
      </c>
      <c r="TV78" s="42">
        <f t="shared" si="8"/>
        <v>1</v>
      </c>
      <c r="TW78" s="42">
        <f t="shared" si="8"/>
        <v>0</v>
      </c>
      <c r="TX78" s="42">
        <f t="shared" si="8"/>
        <v>0</v>
      </c>
      <c r="TY78" s="42">
        <f t="shared" si="8"/>
        <v>1</v>
      </c>
      <c r="TZ78" s="42">
        <f t="shared" si="8"/>
        <v>0</v>
      </c>
      <c r="UA78" s="42">
        <f t="shared" si="8"/>
        <v>0</v>
      </c>
      <c r="UB78" s="42">
        <f t="shared" si="8"/>
        <v>1</v>
      </c>
      <c r="UC78" s="42">
        <f t="shared" si="8"/>
        <v>0</v>
      </c>
      <c r="UD78" s="42">
        <f t="shared" si="8"/>
        <v>0</v>
      </c>
      <c r="UE78" s="42">
        <f t="shared" si="8"/>
        <v>1</v>
      </c>
      <c r="UF78" s="42">
        <f t="shared" si="8"/>
        <v>0</v>
      </c>
      <c r="UG78" s="42">
        <f t="shared" si="8"/>
        <v>0</v>
      </c>
      <c r="UH78" s="42">
        <f t="shared" si="8"/>
        <v>0</v>
      </c>
      <c r="UI78" s="42">
        <f t="shared" si="8"/>
        <v>0</v>
      </c>
      <c r="UJ78" s="42">
        <f t="shared" si="8"/>
        <v>0</v>
      </c>
      <c r="UK78" s="42">
        <f t="shared" si="8"/>
        <v>0</v>
      </c>
      <c r="UL78" s="42">
        <f t="shared" si="8"/>
        <v>0</v>
      </c>
      <c r="UM78" s="42">
        <f t="shared" si="8"/>
        <v>0</v>
      </c>
      <c r="UN78" s="42">
        <f t="shared" si="8"/>
        <v>0</v>
      </c>
      <c r="UO78" s="42">
        <f t="shared" si="8"/>
        <v>0</v>
      </c>
      <c r="UP78" s="42">
        <f t="shared" si="8"/>
        <v>1</v>
      </c>
      <c r="UQ78" s="42">
        <f t="shared" si="8"/>
        <v>1</v>
      </c>
      <c r="UR78" s="42">
        <f t="shared" si="8"/>
        <v>0</v>
      </c>
      <c r="US78" s="42">
        <f t="shared" si="8"/>
        <v>0</v>
      </c>
      <c r="UT78" s="42">
        <f t="shared" si="8"/>
        <v>0</v>
      </c>
      <c r="UU78" s="42">
        <f t="shared" si="8"/>
        <v>0</v>
      </c>
      <c r="UV78" s="42">
        <f t="shared" si="8"/>
        <v>0</v>
      </c>
      <c r="UW78" s="42">
        <f t="shared" si="8"/>
        <v>0</v>
      </c>
      <c r="UX78" s="42">
        <f t="shared" si="8"/>
        <v>0</v>
      </c>
      <c r="UY78" s="42">
        <f t="shared" si="8"/>
        <v>0</v>
      </c>
      <c r="UZ78" s="42">
        <f t="shared" si="8"/>
        <v>1</v>
      </c>
      <c r="VA78" s="42">
        <f t="shared" si="8"/>
        <v>1</v>
      </c>
      <c r="VB78" s="42">
        <f t="shared" si="8"/>
        <v>1</v>
      </c>
      <c r="VC78" s="42">
        <f t="shared" si="8"/>
        <v>0</v>
      </c>
      <c r="VD78" s="42">
        <f t="shared" si="8"/>
        <v>0</v>
      </c>
      <c r="VE78" s="42">
        <f t="shared" si="8"/>
        <v>0</v>
      </c>
      <c r="VF78" s="42">
        <f t="shared" si="8"/>
        <v>0</v>
      </c>
      <c r="VG78" s="42">
        <f t="shared" ref="VG78:XR78" si="9">COUNTA(VG3:VG75)</f>
        <v>1</v>
      </c>
      <c r="VH78" s="42">
        <f t="shared" si="9"/>
        <v>0</v>
      </c>
      <c r="VI78" s="42">
        <f t="shared" si="9"/>
        <v>0</v>
      </c>
      <c r="VJ78" s="42">
        <f t="shared" si="9"/>
        <v>0</v>
      </c>
      <c r="VK78" s="42">
        <f t="shared" si="9"/>
        <v>0</v>
      </c>
      <c r="VL78" s="42">
        <f t="shared" si="9"/>
        <v>0</v>
      </c>
      <c r="VM78" s="42">
        <f t="shared" si="9"/>
        <v>0</v>
      </c>
      <c r="VN78" s="42">
        <f t="shared" si="9"/>
        <v>0</v>
      </c>
      <c r="VO78" s="42">
        <f t="shared" si="9"/>
        <v>0</v>
      </c>
      <c r="VP78" s="42">
        <f t="shared" si="9"/>
        <v>0</v>
      </c>
      <c r="VQ78" s="42">
        <f t="shared" si="9"/>
        <v>1</v>
      </c>
      <c r="VR78" s="42">
        <f t="shared" si="9"/>
        <v>1</v>
      </c>
      <c r="VS78" s="42">
        <f t="shared" si="9"/>
        <v>0</v>
      </c>
      <c r="VT78" s="42">
        <f t="shared" si="9"/>
        <v>0</v>
      </c>
      <c r="VU78" s="42">
        <f t="shared" si="9"/>
        <v>1</v>
      </c>
      <c r="VV78" s="42">
        <f t="shared" si="9"/>
        <v>0</v>
      </c>
      <c r="VW78" s="42">
        <f t="shared" si="9"/>
        <v>0</v>
      </c>
      <c r="VX78" s="42">
        <f t="shared" si="9"/>
        <v>0</v>
      </c>
      <c r="VY78" s="42">
        <f t="shared" si="9"/>
        <v>0</v>
      </c>
      <c r="VZ78" s="42">
        <f t="shared" si="9"/>
        <v>0</v>
      </c>
      <c r="WA78" s="42">
        <f t="shared" si="9"/>
        <v>0</v>
      </c>
      <c r="WB78" s="42">
        <f t="shared" si="9"/>
        <v>1</v>
      </c>
      <c r="WC78" s="42">
        <f t="shared" si="9"/>
        <v>0</v>
      </c>
      <c r="WD78" s="42">
        <f t="shared" si="9"/>
        <v>0</v>
      </c>
      <c r="WE78" s="42">
        <f t="shared" si="9"/>
        <v>1</v>
      </c>
      <c r="WF78" s="42">
        <f t="shared" si="9"/>
        <v>0</v>
      </c>
      <c r="WG78" s="42">
        <f t="shared" si="9"/>
        <v>0</v>
      </c>
      <c r="WH78" s="42">
        <f t="shared" si="9"/>
        <v>0</v>
      </c>
      <c r="WI78" s="42">
        <f t="shared" si="9"/>
        <v>0</v>
      </c>
      <c r="WJ78" s="42">
        <f t="shared" si="9"/>
        <v>0</v>
      </c>
      <c r="WK78" s="42">
        <f t="shared" si="9"/>
        <v>0</v>
      </c>
      <c r="WL78" s="42">
        <f t="shared" si="9"/>
        <v>0</v>
      </c>
      <c r="WM78" s="42">
        <f t="shared" si="9"/>
        <v>0</v>
      </c>
      <c r="WN78" s="42">
        <f t="shared" si="9"/>
        <v>1</v>
      </c>
      <c r="WO78" s="42">
        <f t="shared" si="9"/>
        <v>0</v>
      </c>
      <c r="WP78" s="42">
        <f t="shared" si="9"/>
        <v>2</v>
      </c>
      <c r="WQ78" s="42">
        <f t="shared" si="9"/>
        <v>1</v>
      </c>
      <c r="WR78" s="42">
        <f t="shared" si="9"/>
        <v>0</v>
      </c>
      <c r="WS78" s="42">
        <f t="shared" si="9"/>
        <v>0</v>
      </c>
      <c r="WT78" s="42">
        <f t="shared" si="9"/>
        <v>0</v>
      </c>
      <c r="WU78" s="42">
        <f t="shared" si="9"/>
        <v>1</v>
      </c>
      <c r="WV78" s="42">
        <f t="shared" si="9"/>
        <v>0</v>
      </c>
      <c r="WW78" s="42">
        <f t="shared" si="9"/>
        <v>0</v>
      </c>
      <c r="WX78" s="42">
        <f t="shared" si="9"/>
        <v>0</v>
      </c>
      <c r="WY78" s="42">
        <f t="shared" si="9"/>
        <v>0</v>
      </c>
      <c r="WZ78" s="42">
        <f t="shared" si="9"/>
        <v>0</v>
      </c>
      <c r="XA78" s="42">
        <f t="shared" si="9"/>
        <v>1</v>
      </c>
      <c r="XB78" s="42">
        <f t="shared" si="9"/>
        <v>8</v>
      </c>
      <c r="XC78" s="42">
        <f t="shared" si="9"/>
        <v>22</v>
      </c>
      <c r="XD78" s="42">
        <f t="shared" si="9"/>
        <v>7</v>
      </c>
      <c r="XE78" s="42">
        <f t="shared" si="9"/>
        <v>4</v>
      </c>
      <c r="XF78" s="42">
        <f t="shared" si="9"/>
        <v>5</v>
      </c>
      <c r="XG78" s="42">
        <f t="shared" si="9"/>
        <v>4</v>
      </c>
      <c r="XH78" s="42">
        <f t="shared" si="9"/>
        <v>5</v>
      </c>
      <c r="XI78" s="42">
        <f t="shared" si="9"/>
        <v>3</v>
      </c>
      <c r="XJ78" s="42">
        <f t="shared" si="9"/>
        <v>4</v>
      </c>
      <c r="XK78" s="42">
        <f t="shared" si="9"/>
        <v>1</v>
      </c>
      <c r="XL78" s="42">
        <f t="shared" si="9"/>
        <v>5</v>
      </c>
      <c r="XM78" s="42">
        <f t="shared" si="9"/>
        <v>7</v>
      </c>
      <c r="XN78" s="42">
        <f t="shared" si="9"/>
        <v>3</v>
      </c>
      <c r="XO78" s="42">
        <f t="shared" si="9"/>
        <v>2</v>
      </c>
      <c r="XP78" s="42">
        <f t="shared" si="9"/>
        <v>0</v>
      </c>
      <c r="XQ78" s="42">
        <f t="shared" si="9"/>
        <v>2</v>
      </c>
      <c r="XR78" s="42">
        <f t="shared" si="9"/>
        <v>5</v>
      </c>
      <c r="XS78" s="42">
        <f t="shared" ref="XS78:AAD78" si="10">COUNTA(XS3:XS75)</f>
        <v>4</v>
      </c>
      <c r="XT78" s="42">
        <f t="shared" si="10"/>
        <v>3</v>
      </c>
      <c r="XU78" s="42">
        <f t="shared" si="10"/>
        <v>1</v>
      </c>
      <c r="XV78" s="42">
        <f t="shared" si="10"/>
        <v>1</v>
      </c>
      <c r="XW78" s="42">
        <f t="shared" si="10"/>
        <v>0</v>
      </c>
      <c r="XX78" s="42">
        <f t="shared" si="10"/>
        <v>2</v>
      </c>
      <c r="XY78" s="42">
        <f t="shared" si="10"/>
        <v>0</v>
      </c>
      <c r="XZ78" s="42">
        <f t="shared" si="10"/>
        <v>2</v>
      </c>
      <c r="YA78" s="42">
        <f t="shared" si="10"/>
        <v>0</v>
      </c>
      <c r="YB78" s="42">
        <f t="shared" si="10"/>
        <v>3</v>
      </c>
      <c r="YC78" s="42">
        <f t="shared" si="10"/>
        <v>0</v>
      </c>
      <c r="YD78" s="42">
        <f t="shared" si="10"/>
        <v>0</v>
      </c>
      <c r="YE78" s="42">
        <f t="shared" si="10"/>
        <v>1</v>
      </c>
      <c r="YF78" s="42">
        <f t="shared" si="10"/>
        <v>2</v>
      </c>
      <c r="YG78" s="42">
        <f t="shared" si="10"/>
        <v>0</v>
      </c>
      <c r="YH78" s="42">
        <f t="shared" si="10"/>
        <v>1</v>
      </c>
      <c r="YI78" s="42">
        <f t="shared" si="10"/>
        <v>0</v>
      </c>
      <c r="YJ78" s="42">
        <f t="shared" si="10"/>
        <v>0</v>
      </c>
      <c r="YK78" s="42">
        <f t="shared" si="10"/>
        <v>1</v>
      </c>
      <c r="YL78" s="42">
        <f t="shared" si="10"/>
        <v>0</v>
      </c>
      <c r="YM78" s="42">
        <f t="shared" si="10"/>
        <v>0</v>
      </c>
      <c r="YN78" s="42">
        <f t="shared" si="10"/>
        <v>0</v>
      </c>
      <c r="YO78" s="42">
        <f t="shared" si="10"/>
        <v>0</v>
      </c>
      <c r="YP78" s="42">
        <f t="shared" si="10"/>
        <v>0</v>
      </c>
      <c r="YQ78" s="42">
        <f t="shared" si="10"/>
        <v>1</v>
      </c>
      <c r="YR78" s="42">
        <f t="shared" si="10"/>
        <v>0</v>
      </c>
      <c r="YS78" s="42">
        <f t="shared" si="10"/>
        <v>0</v>
      </c>
      <c r="YT78" s="42">
        <f t="shared" si="10"/>
        <v>1</v>
      </c>
      <c r="YU78" s="42">
        <f t="shared" si="10"/>
        <v>0</v>
      </c>
      <c r="YV78" s="42">
        <f t="shared" si="10"/>
        <v>0</v>
      </c>
      <c r="YW78" s="42">
        <f t="shared" si="10"/>
        <v>1</v>
      </c>
      <c r="YX78" s="42">
        <f t="shared" si="10"/>
        <v>0</v>
      </c>
      <c r="YY78" s="42">
        <f t="shared" si="10"/>
        <v>0</v>
      </c>
      <c r="YZ78" s="42">
        <f t="shared" si="10"/>
        <v>0</v>
      </c>
      <c r="ZA78" s="42">
        <f t="shared" si="10"/>
        <v>0</v>
      </c>
      <c r="ZB78" s="42">
        <f t="shared" si="10"/>
        <v>0</v>
      </c>
      <c r="ZC78" s="42">
        <f t="shared" si="10"/>
        <v>0</v>
      </c>
      <c r="ZD78" s="42">
        <f t="shared" si="10"/>
        <v>0</v>
      </c>
      <c r="ZE78" s="42">
        <f t="shared" si="10"/>
        <v>1</v>
      </c>
      <c r="ZF78" s="42">
        <f t="shared" si="10"/>
        <v>1</v>
      </c>
      <c r="ZG78" s="42">
        <f t="shared" si="10"/>
        <v>0</v>
      </c>
      <c r="ZH78" s="42">
        <f t="shared" si="10"/>
        <v>0</v>
      </c>
      <c r="ZI78" s="42">
        <f t="shared" si="10"/>
        <v>1</v>
      </c>
      <c r="ZJ78" s="42">
        <f t="shared" si="10"/>
        <v>0</v>
      </c>
      <c r="ZK78" s="42">
        <f t="shared" si="10"/>
        <v>0</v>
      </c>
      <c r="ZL78" s="42">
        <f t="shared" si="10"/>
        <v>1</v>
      </c>
      <c r="ZM78" s="42">
        <f t="shared" si="10"/>
        <v>1</v>
      </c>
      <c r="ZN78" s="42">
        <f t="shared" si="10"/>
        <v>1</v>
      </c>
      <c r="ZO78" s="42">
        <f t="shared" si="10"/>
        <v>1</v>
      </c>
      <c r="ZP78" s="42">
        <f t="shared" si="10"/>
        <v>0</v>
      </c>
      <c r="ZQ78" s="42">
        <f t="shared" si="10"/>
        <v>0</v>
      </c>
      <c r="ZR78" s="42">
        <f t="shared" si="10"/>
        <v>0</v>
      </c>
      <c r="ZS78" s="42">
        <f t="shared" si="10"/>
        <v>0</v>
      </c>
      <c r="ZT78" s="42">
        <f t="shared" si="10"/>
        <v>0</v>
      </c>
      <c r="ZU78" s="42">
        <f t="shared" si="10"/>
        <v>0</v>
      </c>
      <c r="ZV78" s="42">
        <f t="shared" si="10"/>
        <v>0</v>
      </c>
      <c r="ZW78" s="42">
        <f t="shared" si="10"/>
        <v>1</v>
      </c>
      <c r="ZX78" s="42">
        <f t="shared" si="10"/>
        <v>0</v>
      </c>
      <c r="ZY78" s="42">
        <f t="shared" si="10"/>
        <v>0</v>
      </c>
      <c r="ZZ78" s="42">
        <f t="shared" si="10"/>
        <v>0</v>
      </c>
      <c r="AAA78" s="42">
        <f t="shared" si="10"/>
        <v>0</v>
      </c>
      <c r="AAB78" s="42">
        <f t="shared" si="10"/>
        <v>0</v>
      </c>
      <c r="AAC78" s="42">
        <f t="shared" si="10"/>
        <v>0</v>
      </c>
      <c r="AAD78" s="42">
        <f t="shared" si="10"/>
        <v>0</v>
      </c>
      <c r="AAE78" s="42">
        <f t="shared" ref="AAE78:ACP78" si="11">COUNTA(AAE3:AAE75)</f>
        <v>1</v>
      </c>
      <c r="AAF78" s="42">
        <f t="shared" si="11"/>
        <v>0</v>
      </c>
      <c r="AAG78" s="42">
        <f t="shared" si="11"/>
        <v>0</v>
      </c>
      <c r="AAH78" s="42">
        <f t="shared" si="11"/>
        <v>0</v>
      </c>
      <c r="AAI78" s="42">
        <f t="shared" si="11"/>
        <v>0</v>
      </c>
      <c r="AAJ78" s="42">
        <f t="shared" si="11"/>
        <v>0</v>
      </c>
      <c r="AAK78" s="42">
        <f t="shared" si="11"/>
        <v>0</v>
      </c>
      <c r="AAL78" s="42">
        <f t="shared" si="11"/>
        <v>0</v>
      </c>
      <c r="AAM78" s="42">
        <f t="shared" si="11"/>
        <v>4</v>
      </c>
      <c r="AAN78" s="42">
        <f t="shared" si="11"/>
        <v>9</v>
      </c>
      <c r="AAO78" s="42">
        <f t="shared" si="11"/>
        <v>1</v>
      </c>
      <c r="AAP78" s="42">
        <f t="shared" si="11"/>
        <v>0</v>
      </c>
      <c r="AAQ78" s="42">
        <f t="shared" si="11"/>
        <v>2</v>
      </c>
      <c r="AAR78" s="42">
        <f t="shared" si="11"/>
        <v>3</v>
      </c>
      <c r="AAS78" s="42">
        <f t="shared" si="11"/>
        <v>1</v>
      </c>
      <c r="AAT78" s="42">
        <f t="shared" si="11"/>
        <v>0</v>
      </c>
      <c r="AAU78" s="42">
        <f t="shared" si="11"/>
        <v>0</v>
      </c>
      <c r="AAV78" s="42">
        <f t="shared" si="11"/>
        <v>0</v>
      </c>
      <c r="AAW78" s="42">
        <f t="shared" si="11"/>
        <v>2</v>
      </c>
      <c r="AAX78" s="42">
        <f t="shared" si="11"/>
        <v>1</v>
      </c>
      <c r="AAY78" s="42">
        <f t="shared" si="11"/>
        <v>0</v>
      </c>
      <c r="AAZ78" s="42">
        <f t="shared" si="11"/>
        <v>0</v>
      </c>
      <c r="ABA78" s="42">
        <f t="shared" si="11"/>
        <v>0</v>
      </c>
      <c r="ABB78" s="42">
        <f t="shared" si="11"/>
        <v>0</v>
      </c>
      <c r="ABC78" s="42">
        <f t="shared" si="11"/>
        <v>1</v>
      </c>
      <c r="ABD78" s="42">
        <f t="shared" si="11"/>
        <v>0</v>
      </c>
      <c r="ABE78" s="42">
        <f t="shared" si="11"/>
        <v>2</v>
      </c>
      <c r="ABF78" s="42">
        <f t="shared" si="11"/>
        <v>0</v>
      </c>
      <c r="ABG78" s="42">
        <f t="shared" si="11"/>
        <v>0</v>
      </c>
      <c r="ABH78" s="42">
        <f t="shared" si="11"/>
        <v>0</v>
      </c>
      <c r="ABI78" s="42">
        <f t="shared" si="11"/>
        <v>0</v>
      </c>
      <c r="ABJ78" s="42">
        <f t="shared" si="11"/>
        <v>1</v>
      </c>
      <c r="ABK78" s="42">
        <f t="shared" si="11"/>
        <v>0</v>
      </c>
      <c r="ABL78" s="42">
        <f t="shared" si="11"/>
        <v>0</v>
      </c>
      <c r="ABM78" s="42">
        <f t="shared" si="11"/>
        <v>0</v>
      </c>
      <c r="ABN78" s="42">
        <f t="shared" si="11"/>
        <v>0</v>
      </c>
      <c r="ABO78" s="42">
        <f t="shared" si="11"/>
        <v>0</v>
      </c>
      <c r="ABP78" s="42">
        <f t="shared" si="11"/>
        <v>0</v>
      </c>
      <c r="ABQ78" s="42">
        <f t="shared" si="11"/>
        <v>0</v>
      </c>
      <c r="ABR78" s="42">
        <f t="shared" si="11"/>
        <v>0</v>
      </c>
      <c r="ABS78" s="42">
        <f t="shared" si="11"/>
        <v>0</v>
      </c>
      <c r="ABT78" s="42">
        <f t="shared" si="11"/>
        <v>0</v>
      </c>
      <c r="ABU78" s="42">
        <f t="shared" si="11"/>
        <v>0</v>
      </c>
      <c r="ABV78" s="42">
        <f t="shared" si="11"/>
        <v>0</v>
      </c>
      <c r="ABW78" s="42">
        <f t="shared" si="11"/>
        <v>0</v>
      </c>
      <c r="ABX78" s="42">
        <f t="shared" si="11"/>
        <v>1</v>
      </c>
      <c r="ABY78" s="42">
        <f t="shared" si="11"/>
        <v>0</v>
      </c>
      <c r="ABZ78" s="42">
        <f t="shared" si="11"/>
        <v>0</v>
      </c>
      <c r="ACA78" s="42">
        <f t="shared" si="11"/>
        <v>0</v>
      </c>
      <c r="ACB78" s="42">
        <f t="shared" si="11"/>
        <v>0</v>
      </c>
      <c r="ACC78" s="42">
        <f t="shared" si="11"/>
        <v>0</v>
      </c>
      <c r="ACD78" s="42">
        <f t="shared" si="11"/>
        <v>0</v>
      </c>
      <c r="ACE78" s="42">
        <f t="shared" si="11"/>
        <v>0</v>
      </c>
      <c r="ACF78" s="42">
        <f t="shared" si="11"/>
        <v>1</v>
      </c>
      <c r="ACG78" s="42">
        <f t="shared" si="11"/>
        <v>0</v>
      </c>
      <c r="ACH78" s="42">
        <f t="shared" si="11"/>
        <v>1</v>
      </c>
      <c r="ACI78" s="42">
        <f t="shared" si="11"/>
        <v>0</v>
      </c>
      <c r="ACJ78" s="42">
        <f t="shared" si="11"/>
        <v>0</v>
      </c>
      <c r="ACK78" s="42">
        <f t="shared" si="11"/>
        <v>0</v>
      </c>
      <c r="ACL78" s="42">
        <f t="shared" si="11"/>
        <v>1</v>
      </c>
      <c r="ACM78" s="42">
        <f t="shared" si="11"/>
        <v>1</v>
      </c>
      <c r="ACN78" s="42">
        <f t="shared" si="11"/>
        <v>0</v>
      </c>
      <c r="ACO78" s="42">
        <f t="shared" si="11"/>
        <v>1</v>
      </c>
      <c r="ACP78" s="42">
        <f t="shared" si="11"/>
        <v>1</v>
      </c>
      <c r="ACQ78" s="42">
        <f t="shared" ref="ACQ78:AFB78" si="12">COUNTA(ACQ3:ACQ75)</f>
        <v>0</v>
      </c>
      <c r="ACR78" s="42">
        <f t="shared" si="12"/>
        <v>0</v>
      </c>
      <c r="ACS78" s="42">
        <f t="shared" si="12"/>
        <v>0</v>
      </c>
      <c r="ACT78" s="42">
        <f t="shared" si="12"/>
        <v>0</v>
      </c>
      <c r="ACU78" s="42">
        <f t="shared" si="12"/>
        <v>1</v>
      </c>
      <c r="ACV78" s="42">
        <f t="shared" si="12"/>
        <v>0</v>
      </c>
      <c r="ACW78" s="42">
        <f t="shared" si="12"/>
        <v>0</v>
      </c>
      <c r="ACX78" s="42">
        <f t="shared" si="12"/>
        <v>1</v>
      </c>
      <c r="ACY78" s="42">
        <f t="shared" si="12"/>
        <v>0</v>
      </c>
      <c r="ACZ78" s="42">
        <f t="shared" si="12"/>
        <v>0</v>
      </c>
      <c r="ADA78" s="42">
        <f t="shared" si="12"/>
        <v>0</v>
      </c>
      <c r="ADB78" s="42">
        <f t="shared" si="12"/>
        <v>0</v>
      </c>
      <c r="ADC78" s="42">
        <f t="shared" si="12"/>
        <v>0</v>
      </c>
      <c r="ADD78" s="42">
        <f t="shared" si="12"/>
        <v>0</v>
      </c>
      <c r="ADE78" s="42">
        <f t="shared" si="12"/>
        <v>0</v>
      </c>
      <c r="ADF78" s="42">
        <f t="shared" si="12"/>
        <v>0</v>
      </c>
      <c r="ADG78" s="42">
        <f t="shared" si="12"/>
        <v>0</v>
      </c>
      <c r="ADH78" s="42">
        <f t="shared" si="12"/>
        <v>0</v>
      </c>
      <c r="ADI78" s="42">
        <f t="shared" si="12"/>
        <v>1</v>
      </c>
      <c r="ADJ78" s="42">
        <f t="shared" si="12"/>
        <v>0</v>
      </c>
      <c r="ADK78" s="42">
        <f t="shared" si="12"/>
        <v>0</v>
      </c>
      <c r="ADL78" s="42">
        <f t="shared" si="12"/>
        <v>1</v>
      </c>
      <c r="ADM78" s="42">
        <f t="shared" si="12"/>
        <v>1</v>
      </c>
      <c r="ADN78" s="42">
        <f t="shared" si="12"/>
        <v>1</v>
      </c>
      <c r="ADO78" s="42">
        <f t="shared" si="12"/>
        <v>0</v>
      </c>
      <c r="ADP78" s="42">
        <f t="shared" si="12"/>
        <v>0</v>
      </c>
      <c r="ADQ78" s="42">
        <f t="shared" si="12"/>
        <v>0</v>
      </c>
      <c r="ADR78" s="42">
        <f t="shared" si="12"/>
        <v>0</v>
      </c>
      <c r="ADS78" s="42">
        <f t="shared" si="12"/>
        <v>0</v>
      </c>
      <c r="ADT78" s="42">
        <f t="shared" si="12"/>
        <v>0</v>
      </c>
      <c r="ADU78" s="42">
        <f t="shared" si="12"/>
        <v>0</v>
      </c>
      <c r="ADV78" s="42">
        <f t="shared" si="12"/>
        <v>0</v>
      </c>
      <c r="ADW78" s="42">
        <f t="shared" si="12"/>
        <v>0</v>
      </c>
      <c r="ADX78" s="42">
        <f t="shared" si="12"/>
        <v>0</v>
      </c>
      <c r="ADY78" s="42">
        <f t="shared" si="12"/>
        <v>0</v>
      </c>
      <c r="ADZ78" s="42">
        <f t="shared" si="12"/>
        <v>0</v>
      </c>
      <c r="AEA78" s="42">
        <f t="shared" si="12"/>
        <v>0</v>
      </c>
      <c r="AEB78" s="42">
        <f t="shared" si="12"/>
        <v>0</v>
      </c>
      <c r="AEC78" s="42">
        <f t="shared" si="12"/>
        <v>0</v>
      </c>
      <c r="AED78" s="42">
        <f t="shared" si="12"/>
        <v>0</v>
      </c>
      <c r="AEE78" s="42">
        <f t="shared" si="12"/>
        <v>1</v>
      </c>
      <c r="AEF78" s="42">
        <f t="shared" si="12"/>
        <v>0</v>
      </c>
      <c r="AEG78" s="42">
        <f t="shared" si="12"/>
        <v>0</v>
      </c>
      <c r="AEH78" s="42">
        <f t="shared" si="12"/>
        <v>0</v>
      </c>
      <c r="AEI78" s="42">
        <f t="shared" si="12"/>
        <v>0</v>
      </c>
      <c r="AEJ78" s="42">
        <f t="shared" si="12"/>
        <v>0</v>
      </c>
      <c r="AEK78" s="42">
        <f t="shared" si="12"/>
        <v>0</v>
      </c>
      <c r="AEL78" s="42">
        <f t="shared" si="12"/>
        <v>0</v>
      </c>
      <c r="AEM78" s="42">
        <f t="shared" si="12"/>
        <v>1</v>
      </c>
      <c r="AEN78" s="42">
        <f t="shared" si="12"/>
        <v>1</v>
      </c>
      <c r="AEO78" s="42">
        <f t="shared" si="12"/>
        <v>2</v>
      </c>
      <c r="AEP78" s="42">
        <f t="shared" si="12"/>
        <v>3</v>
      </c>
      <c r="AEQ78" s="42">
        <f t="shared" si="12"/>
        <v>1</v>
      </c>
      <c r="AER78" s="42">
        <f t="shared" si="12"/>
        <v>1</v>
      </c>
      <c r="AES78" s="42">
        <f t="shared" si="12"/>
        <v>2</v>
      </c>
      <c r="AET78" s="42">
        <f t="shared" si="12"/>
        <v>0</v>
      </c>
      <c r="AEU78" s="42">
        <f t="shared" si="12"/>
        <v>0</v>
      </c>
      <c r="AEV78" s="42">
        <f t="shared" si="12"/>
        <v>1</v>
      </c>
      <c r="AEW78" s="42">
        <f t="shared" si="12"/>
        <v>0</v>
      </c>
      <c r="AEX78" s="42">
        <f t="shared" si="12"/>
        <v>0</v>
      </c>
      <c r="AEY78" s="42">
        <f t="shared" si="12"/>
        <v>0</v>
      </c>
      <c r="AEZ78" s="42">
        <f t="shared" si="12"/>
        <v>1</v>
      </c>
      <c r="AFA78" s="42">
        <f t="shared" si="12"/>
        <v>0</v>
      </c>
      <c r="AFB78" s="42">
        <f t="shared" si="12"/>
        <v>1</v>
      </c>
      <c r="AFC78" s="42">
        <f t="shared" ref="AFC78:AHN78" si="13">COUNTA(AFC3:AFC75)</f>
        <v>0</v>
      </c>
      <c r="AFD78" s="42">
        <f t="shared" si="13"/>
        <v>1</v>
      </c>
      <c r="AFE78" s="42">
        <f t="shared" si="13"/>
        <v>0</v>
      </c>
      <c r="AFF78" s="42">
        <f t="shared" si="13"/>
        <v>0</v>
      </c>
      <c r="AFG78" s="42">
        <f t="shared" si="13"/>
        <v>0</v>
      </c>
      <c r="AFH78" s="42">
        <f t="shared" si="13"/>
        <v>0</v>
      </c>
      <c r="AFI78" s="42">
        <f t="shared" si="13"/>
        <v>0</v>
      </c>
      <c r="AFJ78" s="42">
        <f t="shared" si="13"/>
        <v>1</v>
      </c>
      <c r="AFK78" s="42">
        <f t="shared" si="13"/>
        <v>1</v>
      </c>
      <c r="AFL78" s="42">
        <f t="shared" si="13"/>
        <v>0</v>
      </c>
      <c r="AFM78" s="42">
        <f t="shared" si="13"/>
        <v>1</v>
      </c>
      <c r="AFN78" s="42">
        <f t="shared" si="13"/>
        <v>1</v>
      </c>
      <c r="AFO78" s="42">
        <f t="shared" si="13"/>
        <v>0</v>
      </c>
      <c r="AFP78" s="42">
        <f t="shared" si="13"/>
        <v>1</v>
      </c>
      <c r="AFQ78" s="42">
        <f t="shared" si="13"/>
        <v>0</v>
      </c>
      <c r="AFR78" s="42">
        <f t="shared" si="13"/>
        <v>1</v>
      </c>
      <c r="AFS78" s="42">
        <f t="shared" si="13"/>
        <v>0</v>
      </c>
      <c r="AFT78" s="42">
        <f t="shared" si="13"/>
        <v>1</v>
      </c>
      <c r="AFU78" s="42">
        <f t="shared" si="13"/>
        <v>0</v>
      </c>
      <c r="AFV78" s="42">
        <f t="shared" si="13"/>
        <v>1</v>
      </c>
      <c r="AFW78" s="42">
        <f t="shared" si="13"/>
        <v>1</v>
      </c>
      <c r="AFX78" s="42">
        <f t="shared" si="13"/>
        <v>0</v>
      </c>
      <c r="AFY78" s="42">
        <f t="shared" si="13"/>
        <v>1</v>
      </c>
      <c r="AFZ78" s="42">
        <f t="shared" si="13"/>
        <v>0</v>
      </c>
      <c r="AGA78" s="42">
        <f t="shared" si="13"/>
        <v>1</v>
      </c>
      <c r="AGB78" s="42">
        <f t="shared" si="13"/>
        <v>0</v>
      </c>
      <c r="AGC78" s="42">
        <f t="shared" si="13"/>
        <v>1</v>
      </c>
      <c r="AGD78" s="42">
        <f t="shared" si="13"/>
        <v>0</v>
      </c>
      <c r="AGE78" s="42">
        <f t="shared" si="13"/>
        <v>1</v>
      </c>
      <c r="AGF78" s="42">
        <f t="shared" si="13"/>
        <v>0</v>
      </c>
      <c r="AGG78" s="42">
        <f t="shared" si="13"/>
        <v>0</v>
      </c>
      <c r="AGH78" s="42">
        <f t="shared" si="13"/>
        <v>0</v>
      </c>
      <c r="AGI78" s="42">
        <f t="shared" si="13"/>
        <v>0</v>
      </c>
      <c r="AGJ78" s="42">
        <f t="shared" si="13"/>
        <v>0</v>
      </c>
      <c r="AGK78" s="42">
        <f t="shared" si="13"/>
        <v>0</v>
      </c>
      <c r="AGL78" s="42">
        <f t="shared" si="13"/>
        <v>0</v>
      </c>
      <c r="AGM78" s="42">
        <f t="shared" si="13"/>
        <v>0</v>
      </c>
      <c r="AGN78" s="42">
        <f t="shared" si="13"/>
        <v>0</v>
      </c>
      <c r="AGO78" s="42">
        <f t="shared" si="13"/>
        <v>1</v>
      </c>
      <c r="AGP78" s="42">
        <f t="shared" si="13"/>
        <v>1</v>
      </c>
      <c r="AGQ78" s="42">
        <f t="shared" si="13"/>
        <v>2</v>
      </c>
      <c r="AGR78" s="42">
        <f t="shared" si="13"/>
        <v>0</v>
      </c>
      <c r="AGS78" s="42">
        <f t="shared" si="13"/>
        <v>0</v>
      </c>
      <c r="AGT78" s="42">
        <f t="shared" si="13"/>
        <v>1</v>
      </c>
      <c r="AGU78" s="42">
        <f t="shared" si="13"/>
        <v>0</v>
      </c>
      <c r="AGV78" s="42">
        <f t="shared" si="13"/>
        <v>0</v>
      </c>
      <c r="AGW78" s="42">
        <f t="shared" si="13"/>
        <v>0</v>
      </c>
      <c r="AGX78" s="42">
        <f t="shared" si="13"/>
        <v>1</v>
      </c>
      <c r="AGY78" s="42">
        <f t="shared" si="13"/>
        <v>0</v>
      </c>
      <c r="AGZ78" s="42">
        <f t="shared" si="13"/>
        <v>0</v>
      </c>
      <c r="AHA78" s="42">
        <f t="shared" si="13"/>
        <v>0</v>
      </c>
      <c r="AHB78" s="42">
        <f t="shared" si="13"/>
        <v>1</v>
      </c>
      <c r="AHC78" s="42">
        <f t="shared" si="13"/>
        <v>1</v>
      </c>
      <c r="AHD78" s="42">
        <f t="shared" si="13"/>
        <v>1</v>
      </c>
      <c r="AHE78" s="42">
        <f t="shared" si="13"/>
        <v>0</v>
      </c>
      <c r="AHF78" s="42">
        <f t="shared" si="13"/>
        <v>0</v>
      </c>
      <c r="AHG78" s="42">
        <f t="shared" si="13"/>
        <v>0</v>
      </c>
      <c r="AHH78" s="42">
        <f t="shared" si="13"/>
        <v>1</v>
      </c>
      <c r="AHI78" s="42">
        <f t="shared" si="13"/>
        <v>1</v>
      </c>
      <c r="AHJ78" s="42">
        <f t="shared" si="13"/>
        <v>1</v>
      </c>
      <c r="AHK78" s="42">
        <f t="shared" si="13"/>
        <v>1</v>
      </c>
      <c r="AHL78" s="42">
        <f t="shared" si="13"/>
        <v>0</v>
      </c>
      <c r="AHM78" s="42">
        <f t="shared" si="13"/>
        <v>0</v>
      </c>
      <c r="AHN78" s="42">
        <f t="shared" si="13"/>
        <v>0</v>
      </c>
      <c r="AHO78" s="42">
        <f t="shared" ref="AHO78:AJZ78" si="14">COUNTA(AHO3:AHO75)</f>
        <v>1</v>
      </c>
      <c r="AHP78" s="42">
        <f t="shared" si="14"/>
        <v>1</v>
      </c>
      <c r="AHQ78" s="42">
        <f t="shared" si="14"/>
        <v>1</v>
      </c>
      <c r="AHR78" s="42">
        <f t="shared" si="14"/>
        <v>0</v>
      </c>
      <c r="AHS78" s="42">
        <f t="shared" si="14"/>
        <v>0</v>
      </c>
      <c r="AHT78" s="42">
        <f t="shared" si="14"/>
        <v>0</v>
      </c>
      <c r="AHU78" s="42">
        <f t="shared" si="14"/>
        <v>0</v>
      </c>
      <c r="AHV78" s="42">
        <f t="shared" si="14"/>
        <v>1</v>
      </c>
      <c r="AHW78" s="42">
        <f t="shared" si="14"/>
        <v>0</v>
      </c>
      <c r="AHX78" s="42">
        <f t="shared" si="14"/>
        <v>0</v>
      </c>
      <c r="AHY78" s="42">
        <f t="shared" si="14"/>
        <v>1</v>
      </c>
      <c r="AHZ78" s="42">
        <f t="shared" si="14"/>
        <v>0</v>
      </c>
      <c r="AIA78" s="42">
        <f t="shared" si="14"/>
        <v>0</v>
      </c>
      <c r="AIB78" s="42">
        <f t="shared" si="14"/>
        <v>0</v>
      </c>
      <c r="AIC78" s="42">
        <f t="shared" si="14"/>
        <v>0</v>
      </c>
      <c r="AID78" s="42">
        <f t="shared" si="14"/>
        <v>0</v>
      </c>
      <c r="AIE78" s="42">
        <f t="shared" si="14"/>
        <v>0</v>
      </c>
      <c r="AIF78" s="42">
        <f t="shared" si="14"/>
        <v>0</v>
      </c>
      <c r="AIG78" s="42">
        <f t="shared" si="14"/>
        <v>0</v>
      </c>
      <c r="AIH78" s="42">
        <f t="shared" si="14"/>
        <v>0</v>
      </c>
      <c r="AII78" s="42">
        <f t="shared" si="14"/>
        <v>1</v>
      </c>
      <c r="AIJ78" s="42">
        <f t="shared" si="14"/>
        <v>6</v>
      </c>
      <c r="AIK78" s="42">
        <f t="shared" si="14"/>
        <v>13</v>
      </c>
      <c r="AIL78" s="42">
        <f t="shared" si="14"/>
        <v>10</v>
      </c>
      <c r="AIM78" s="42">
        <f t="shared" si="14"/>
        <v>5</v>
      </c>
      <c r="AIN78" s="42">
        <f t="shared" si="14"/>
        <v>5</v>
      </c>
      <c r="AIO78" s="42">
        <f t="shared" si="14"/>
        <v>5</v>
      </c>
      <c r="AIP78" s="42">
        <f t="shared" si="14"/>
        <v>2</v>
      </c>
      <c r="AIQ78" s="42">
        <f t="shared" si="14"/>
        <v>2</v>
      </c>
      <c r="AIR78" s="42">
        <f t="shared" si="14"/>
        <v>1</v>
      </c>
      <c r="AIS78" s="42">
        <f t="shared" si="14"/>
        <v>4</v>
      </c>
      <c r="AIT78" s="42">
        <f t="shared" si="14"/>
        <v>2</v>
      </c>
      <c r="AIU78" s="42">
        <f t="shared" si="14"/>
        <v>2</v>
      </c>
      <c r="AIV78" s="42">
        <f t="shared" si="14"/>
        <v>3</v>
      </c>
      <c r="AIW78" s="42">
        <f t="shared" si="14"/>
        <v>2</v>
      </c>
      <c r="AIX78" s="42">
        <f t="shared" si="14"/>
        <v>2</v>
      </c>
      <c r="AIY78" s="42">
        <f t="shared" si="14"/>
        <v>3</v>
      </c>
      <c r="AIZ78" s="42">
        <f t="shared" si="14"/>
        <v>3</v>
      </c>
      <c r="AJA78" s="42">
        <f t="shared" si="14"/>
        <v>0</v>
      </c>
      <c r="AJB78" s="42">
        <f t="shared" si="14"/>
        <v>2</v>
      </c>
      <c r="AJC78" s="42">
        <f t="shared" si="14"/>
        <v>0</v>
      </c>
      <c r="AJD78" s="42">
        <f t="shared" si="14"/>
        <v>1</v>
      </c>
      <c r="AJE78" s="42">
        <f t="shared" si="14"/>
        <v>1</v>
      </c>
      <c r="AJF78" s="42">
        <f t="shared" si="14"/>
        <v>2</v>
      </c>
      <c r="AJG78" s="42">
        <f t="shared" si="14"/>
        <v>0</v>
      </c>
      <c r="AJH78" s="42">
        <f t="shared" si="14"/>
        <v>2</v>
      </c>
      <c r="AJI78" s="42">
        <f t="shared" si="14"/>
        <v>1</v>
      </c>
      <c r="AJJ78" s="42">
        <f t="shared" si="14"/>
        <v>1</v>
      </c>
      <c r="AJK78" s="42">
        <f t="shared" si="14"/>
        <v>1</v>
      </c>
      <c r="AJL78" s="42">
        <f t="shared" si="14"/>
        <v>0</v>
      </c>
      <c r="AJM78" s="42">
        <f t="shared" si="14"/>
        <v>0</v>
      </c>
      <c r="AJN78" s="42">
        <f t="shared" si="14"/>
        <v>0</v>
      </c>
      <c r="AJO78" s="42">
        <f t="shared" si="14"/>
        <v>0</v>
      </c>
      <c r="AJP78" s="42">
        <f t="shared" si="14"/>
        <v>1</v>
      </c>
      <c r="AJQ78" s="42">
        <f t="shared" si="14"/>
        <v>1</v>
      </c>
      <c r="AJR78" s="42">
        <f t="shared" si="14"/>
        <v>0</v>
      </c>
      <c r="AJS78" s="42">
        <f t="shared" si="14"/>
        <v>0</v>
      </c>
      <c r="AJT78" s="42">
        <f t="shared" si="14"/>
        <v>0</v>
      </c>
      <c r="AJU78" s="42">
        <f t="shared" si="14"/>
        <v>0</v>
      </c>
      <c r="AJV78" s="42">
        <f t="shared" si="14"/>
        <v>0</v>
      </c>
      <c r="AJW78" s="42">
        <f t="shared" si="14"/>
        <v>0</v>
      </c>
      <c r="AJX78" s="42">
        <f t="shared" si="14"/>
        <v>1</v>
      </c>
      <c r="AJY78" s="42">
        <f t="shared" si="14"/>
        <v>0</v>
      </c>
      <c r="AJZ78" s="42">
        <f t="shared" si="14"/>
        <v>0</v>
      </c>
      <c r="AKA78" s="42">
        <f t="shared" ref="AKA78:AML78" si="15">COUNTA(AKA3:AKA75)</f>
        <v>0</v>
      </c>
      <c r="AKB78" s="42">
        <f t="shared" si="15"/>
        <v>0</v>
      </c>
      <c r="AKC78" s="42">
        <f t="shared" si="15"/>
        <v>0</v>
      </c>
      <c r="AKD78" s="42">
        <f t="shared" si="15"/>
        <v>0</v>
      </c>
      <c r="AKE78" s="42">
        <f t="shared" si="15"/>
        <v>0</v>
      </c>
      <c r="AKF78" s="42">
        <f t="shared" si="15"/>
        <v>0</v>
      </c>
      <c r="AKG78" s="42">
        <f t="shared" si="15"/>
        <v>0</v>
      </c>
      <c r="AKH78" s="42">
        <f t="shared" si="15"/>
        <v>1</v>
      </c>
      <c r="AKI78" s="42">
        <f t="shared" si="15"/>
        <v>0</v>
      </c>
      <c r="AKJ78" s="42">
        <f t="shared" si="15"/>
        <v>0</v>
      </c>
      <c r="AKK78" s="42">
        <f t="shared" si="15"/>
        <v>0</v>
      </c>
      <c r="AKL78" s="42">
        <f t="shared" si="15"/>
        <v>0</v>
      </c>
      <c r="AKM78" s="42">
        <f t="shared" si="15"/>
        <v>0</v>
      </c>
      <c r="AKN78" s="42">
        <f t="shared" si="15"/>
        <v>0</v>
      </c>
      <c r="AKO78" s="42">
        <f t="shared" si="15"/>
        <v>0</v>
      </c>
      <c r="AKP78" s="42">
        <f t="shared" si="15"/>
        <v>0</v>
      </c>
      <c r="AKQ78" s="42">
        <f t="shared" si="15"/>
        <v>0</v>
      </c>
      <c r="AKR78" s="42">
        <f t="shared" si="15"/>
        <v>0</v>
      </c>
      <c r="AKS78" s="42">
        <f t="shared" si="15"/>
        <v>0</v>
      </c>
      <c r="AKT78" s="42">
        <f t="shared" si="15"/>
        <v>7</v>
      </c>
      <c r="AKU78" s="42">
        <f t="shared" si="15"/>
        <v>7</v>
      </c>
      <c r="AKV78" s="42">
        <f t="shared" si="15"/>
        <v>11</v>
      </c>
      <c r="AKW78" s="42">
        <f t="shared" si="15"/>
        <v>5</v>
      </c>
      <c r="AKX78" s="42">
        <f t="shared" si="15"/>
        <v>3</v>
      </c>
      <c r="AKY78" s="42">
        <f t="shared" si="15"/>
        <v>4</v>
      </c>
      <c r="AKZ78" s="42">
        <f t="shared" si="15"/>
        <v>2</v>
      </c>
      <c r="ALA78" s="42">
        <f t="shared" si="15"/>
        <v>3</v>
      </c>
      <c r="ALB78" s="42">
        <f t="shared" si="15"/>
        <v>1</v>
      </c>
      <c r="ALC78" s="42">
        <f t="shared" si="15"/>
        <v>0</v>
      </c>
      <c r="ALD78" s="42">
        <f t="shared" si="15"/>
        <v>3</v>
      </c>
      <c r="ALE78" s="42">
        <f t="shared" si="15"/>
        <v>3</v>
      </c>
      <c r="ALF78" s="42">
        <f t="shared" si="15"/>
        <v>2</v>
      </c>
      <c r="ALG78" s="42">
        <f t="shared" si="15"/>
        <v>1</v>
      </c>
      <c r="ALH78" s="42">
        <f t="shared" si="15"/>
        <v>0</v>
      </c>
      <c r="ALI78" s="42">
        <f t="shared" si="15"/>
        <v>1</v>
      </c>
      <c r="ALJ78" s="42">
        <f t="shared" si="15"/>
        <v>1</v>
      </c>
      <c r="ALK78" s="42">
        <f t="shared" si="15"/>
        <v>3</v>
      </c>
      <c r="ALL78" s="42">
        <f t="shared" si="15"/>
        <v>3</v>
      </c>
      <c r="ALM78" s="42">
        <f t="shared" si="15"/>
        <v>0</v>
      </c>
      <c r="ALN78" s="42">
        <f t="shared" si="15"/>
        <v>1</v>
      </c>
      <c r="ALO78" s="42">
        <f t="shared" si="15"/>
        <v>0</v>
      </c>
      <c r="ALP78" s="42">
        <f t="shared" si="15"/>
        <v>0</v>
      </c>
      <c r="ALQ78" s="42">
        <f t="shared" si="15"/>
        <v>0</v>
      </c>
      <c r="ALR78" s="42">
        <f t="shared" si="15"/>
        <v>1</v>
      </c>
      <c r="ALS78" s="42">
        <f t="shared" si="15"/>
        <v>0</v>
      </c>
      <c r="ALT78" s="42">
        <f t="shared" si="15"/>
        <v>3</v>
      </c>
      <c r="ALU78" s="42">
        <f t="shared" si="15"/>
        <v>0</v>
      </c>
      <c r="ALV78" s="42">
        <f t="shared" si="15"/>
        <v>1</v>
      </c>
      <c r="ALW78" s="42">
        <f t="shared" si="15"/>
        <v>0</v>
      </c>
      <c r="ALX78" s="42">
        <f t="shared" si="15"/>
        <v>0</v>
      </c>
      <c r="ALY78" s="42">
        <f t="shared" si="15"/>
        <v>0</v>
      </c>
      <c r="ALZ78" s="42">
        <f t="shared" si="15"/>
        <v>0</v>
      </c>
      <c r="AMA78" s="42">
        <f t="shared" si="15"/>
        <v>1</v>
      </c>
      <c r="AMB78" s="42">
        <f t="shared" si="15"/>
        <v>0</v>
      </c>
      <c r="AMC78" s="42">
        <f t="shared" si="15"/>
        <v>1</v>
      </c>
      <c r="AMD78" s="42">
        <f t="shared" si="15"/>
        <v>1</v>
      </c>
      <c r="AME78" s="42">
        <f t="shared" si="15"/>
        <v>0</v>
      </c>
      <c r="AMF78" s="42">
        <f t="shared" si="15"/>
        <v>0</v>
      </c>
      <c r="AMG78" s="42">
        <f t="shared" si="15"/>
        <v>0</v>
      </c>
      <c r="AMH78" s="42">
        <f t="shared" si="15"/>
        <v>0</v>
      </c>
      <c r="AMI78" s="42">
        <f t="shared" si="15"/>
        <v>0</v>
      </c>
      <c r="AMJ78" s="42">
        <f t="shared" si="15"/>
        <v>1</v>
      </c>
      <c r="AMK78" s="42">
        <f t="shared" si="15"/>
        <v>0</v>
      </c>
      <c r="AML78" s="42">
        <f t="shared" si="15"/>
        <v>0</v>
      </c>
      <c r="AMM78" s="42">
        <f t="shared" ref="AMM78:AOX78" si="16">COUNTA(AMM3:AMM75)</f>
        <v>0</v>
      </c>
      <c r="AMN78" s="42">
        <f t="shared" si="16"/>
        <v>0</v>
      </c>
      <c r="AMO78" s="42">
        <f t="shared" si="16"/>
        <v>0</v>
      </c>
      <c r="AMP78" s="42">
        <f t="shared" si="16"/>
        <v>0</v>
      </c>
      <c r="AMQ78" s="42">
        <f t="shared" si="16"/>
        <v>0</v>
      </c>
      <c r="AMR78" s="42">
        <f t="shared" si="16"/>
        <v>0</v>
      </c>
      <c r="AMS78" s="42">
        <f t="shared" si="16"/>
        <v>0</v>
      </c>
      <c r="AMT78" s="42">
        <f t="shared" si="16"/>
        <v>0</v>
      </c>
      <c r="AMU78" s="42">
        <f t="shared" si="16"/>
        <v>1</v>
      </c>
      <c r="AMV78" s="42">
        <f t="shared" si="16"/>
        <v>1</v>
      </c>
      <c r="AMW78" s="42">
        <f t="shared" si="16"/>
        <v>0</v>
      </c>
      <c r="AMX78" s="42">
        <f t="shared" si="16"/>
        <v>0</v>
      </c>
      <c r="AMY78" s="42">
        <f t="shared" si="16"/>
        <v>0</v>
      </c>
      <c r="AMZ78" s="42">
        <f t="shared" si="16"/>
        <v>0</v>
      </c>
      <c r="ANA78" s="42">
        <f t="shared" si="16"/>
        <v>0</v>
      </c>
      <c r="ANB78" s="42">
        <f t="shared" si="16"/>
        <v>1</v>
      </c>
      <c r="ANC78" s="42">
        <f t="shared" si="16"/>
        <v>1</v>
      </c>
      <c r="AND78" s="42">
        <f t="shared" si="16"/>
        <v>0</v>
      </c>
      <c r="ANE78" s="42">
        <f t="shared" si="16"/>
        <v>0</v>
      </c>
      <c r="ANF78" s="42">
        <f t="shared" si="16"/>
        <v>0</v>
      </c>
      <c r="ANG78" s="42">
        <f t="shared" si="16"/>
        <v>0</v>
      </c>
      <c r="ANH78" s="42">
        <f t="shared" si="16"/>
        <v>0</v>
      </c>
      <c r="ANI78" s="42">
        <f t="shared" si="16"/>
        <v>0</v>
      </c>
      <c r="ANJ78" s="42">
        <f t="shared" si="16"/>
        <v>0</v>
      </c>
      <c r="ANK78" s="42">
        <f t="shared" si="16"/>
        <v>0</v>
      </c>
      <c r="ANL78" s="42">
        <f t="shared" si="16"/>
        <v>0</v>
      </c>
      <c r="ANM78" s="42">
        <f t="shared" si="16"/>
        <v>0</v>
      </c>
      <c r="ANN78" s="42">
        <f t="shared" si="16"/>
        <v>0</v>
      </c>
      <c r="ANO78" s="42">
        <f t="shared" si="16"/>
        <v>0</v>
      </c>
      <c r="ANP78" s="42">
        <f t="shared" si="16"/>
        <v>4</v>
      </c>
      <c r="ANQ78" s="42">
        <f t="shared" si="16"/>
        <v>2</v>
      </c>
      <c r="ANR78" s="42">
        <f t="shared" si="16"/>
        <v>1</v>
      </c>
      <c r="ANS78" s="42">
        <f t="shared" si="16"/>
        <v>0</v>
      </c>
      <c r="ANT78" s="42">
        <f t="shared" si="16"/>
        <v>1</v>
      </c>
      <c r="ANU78" s="42">
        <f t="shared" si="16"/>
        <v>2</v>
      </c>
      <c r="ANV78" s="42">
        <f t="shared" si="16"/>
        <v>1</v>
      </c>
      <c r="ANW78" s="42">
        <f t="shared" si="16"/>
        <v>1</v>
      </c>
      <c r="ANX78" s="42">
        <f t="shared" si="16"/>
        <v>1</v>
      </c>
      <c r="ANY78" s="42">
        <f t="shared" si="16"/>
        <v>0</v>
      </c>
      <c r="ANZ78" s="42">
        <f t="shared" si="16"/>
        <v>2</v>
      </c>
      <c r="AOA78" s="42">
        <f t="shared" si="16"/>
        <v>2</v>
      </c>
      <c r="AOB78" s="42">
        <f t="shared" si="16"/>
        <v>1</v>
      </c>
      <c r="AOC78" s="42">
        <f t="shared" si="16"/>
        <v>1</v>
      </c>
      <c r="AOD78" s="42">
        <f t="shared" si="16"/>
        <v>0</v>
      </c>
      <c r="AOE78" s="42">
        <f t="shared" si="16"/>
        <v>0</v>
      </c>
      <c r="AOF78" s="42">
        <f t="shared" si="16"/>
        <v>0</v>
      </c>
      <c r="AOG78" s="42">
        <f t="shared" si="16"/>
        <v>2</v>
      </c>
      <c r="AOH78" s="42">
        <f t="shared" si="16"/>
        <v>0</v>
      </c>
      <c r="AOI78" s="42">
        <f t="shared" si="16"/>
        <v>0</v>
      </c>
      <c r="AOJ78" s="42">
        <f t="shared" si="16"/>
        <v>0</v>
      </c>
      <c r="AOK78" s="42">
        <f t="shared" si="16"/>
        <v>0</v>
      </c>
      <c r="AOL78" s="42">
        <f t="shared" si="16"/>
        <v>0</v>
      </c>
      <c r="AOM78" s="42">
        <f t="shared" si="16"/>
        <v>0</v>
      </c>
      <c r="AON78" s="42">
        <f t="shared" si="16"/>
        <v>2</v>
      </c>
      <c r="AOO78" s="42">
        <f t="shared" si="16"/>
        <v>0</v>
      </c>
      <c r="AOP78" s="42">
        <f t="shared" si="16"/>
        <v>0</v>
      </c>
      <c r="AOQ78" s="42">
        <f t="shared" si="16"/>
        <v>1</v>
      </c>
      <c r="AOR78" s="42">
        <f t="shared" si="16"/>
        <v>1</v>
      </c>
      <c r="AOS78" s="42">
        <f t="shared" si="16"/>
        <v>0</v>
      </c>
      <c r="AOT78" s="42">
        <f t="shared" si="16"/>
        <v>0</v>
      </c>
      <c r="AOU78" s="42">
        <f t="shared" si="16"/>
        <v>0</v>
      </c>
      <c r="AOV78" s="42">
        <f t="shared" si="16"/>
        <v>0</v>
      </c>
      <c r="AOW78" s="42">
        <f t="shared" si="16"/>
        <v>0</v>
      </c>
      <c r="AOX78" s="42">
        <f t="shared" si="16"/>
        <v>0</v>
      </c>
      <c r="AOY78" s="42">
        <f t="shared" ref="AOY78:ARJ78" si="17">COUNTA(AOY3:AOY75)</f>
        <v>0</v>
      </c>
      <c r="AOZ78" s="42">
        <f t="shared" si="17"/>
        <v>1</v>
      </c>
      <c r="APA78" s="42">
        <f t="shared" si="17"/>
        <v>0</v>
      </c>
      <c r="APB78" s="42">
        <f t="shared" si="17"/>
        <v>0</v>
      </c>
      <c r="APC78" s="42">
        <f t="shared" si="17"/>
        <v>1</v>
      </c>
      <c r="APD78" s="42">
        <f t="shared" si="17"/>
        <v>0</v>
      </c>
      <c r="APE78" s="42">
        <f t="shared" si="17"/>
        <v>0</v>
      </c>
      <c r="APF78" s="42">
        <f t="shared" si="17"/>
        <v>1</v>
      </c>
      <c r="APG78" s="42">
        <f t="shared" si="17"/>
        <v>0</v>
      </c>
      <c r="APH78" s="42">
        <f t="shared" si="17"/>
        <v>0</v>
      </c>
      <c r="API78" s="42">
        <f t="shared" si="17"/>
        <v>1</v>
      </c>
      <c r="APJ78" s="42">
        <f t="shared" si="17"/>
        <v>1</v>
      </c>
      <c r="APK78" s="42">
        <f t="shared" si="17"/>
        <v>1</v>
      </c>
      <c r="APL78" s="42">
        <f t="shared" si="17"/>
        <v>0</v>
      </c>
      <c r="APM78" s="42">
        <f t="shared" si="17"/>
        <v>1</v>
      </c>
      <c r="APN78" s="42">
        <f t="shared" si="17"/>
        <v>0</v>
      </c>
      <c r="APO78" s="42">
        <f t="shared" si="17"/>
        <v>0</v>
      </c>
      <c r="APP78" s="42">
        <f t="shared" si="17"/>
        <v>0</v>
      </c>
      <c r="APQ78" s="42">
        <f t="shared" si="17"/>
        <v>0</v>
      </c>
      <c r="APR78" s="42">
        <f t="shared" si="17"/>
        <v>0</v>
      </c>
      <c r="APS78" s="42">
        <f t="shared" si="17"/>
        <v>2</v>
      </c>
      <c r="APT78" s="42">
        <f t="shared" si="17"/>
        <v>1</v>
      </c>
      <c r="APU78" s="42">
        <f t="shared" si="17"/>
        <v>1</v>
      </c>
      <c r="APV78" s="42">
        <f t="shared" si="17"/>
        <v>2</v>
      </c>
      <c r="APW78" s="42">
        <f t="shared" si="17"/>
        <v>2</v>
      </c>
      <c r="APX78" s="42">
        <f t="shared" si="17"/>
        <v>2</v>
      </c>
      <c r="APY78" s="42">
        <f t="shared" si="17"/>
        <v>0</v>
      </c>
      <c r="APZ78" s="42">
        <f t="shared" si="17"/>
        <v>0</v>
      </c>
      <c r="AQA78" s="42">
        <f t="shared" si="17"/>
        <v>0</v>
      </c>
      <c r="AQB78" s="42">
        <f t="shared" si="17"/>
        <v>1</v>
      </c>
      <c r="AQC78" s="42">
        <f t="shared" si="17"/>
        <v>0</v>
      </c>
      <c r="AQD78" s="42">
        <f t="shared" si="17"/>
        <v>1</v>
      </c>
      <c r="AQE78" s="42">
        <f t="shared" si="17"/>
        <v>0</v>
      </c>
      <c r="AQF78" s="42">
        <f t="shared" si="17"/>
        <v>0</v>
      </c>
      <c r="AQG78" s="42">
        <f t="shared" si="17"/>
        <v>1</v>
      </c>
      <c r="AQH78" s="42">
        <f t="shared" si="17"/>
        <v>0</v>
      </c>
      <c r="AQI78" s="42">
        <f t="shared" si="17"/>
        <v>0</v>
      </c>
      <c r="AQJ78" s="42">
        <f t="shared" si="17"/>
        <v>0</v>
      </c>
      <c r="AQK78" s="42">
        <f t="shared" si="17"/>
        <v>0</v>
      </c>
      <c r="AQL78" s="42">
        <f t="shared" si="17"/>
        <v>1</v>
      </c>
      <c r="AQM78" s="42">
        <f t="shared" si="17"/>
        <v>0</v>
      </c>
      <c r="AQN78" s="42">
        <f t="shared" si="17"/>
        <v>0</v>
      </c>
      <c r="AQO78" s="42">
        <f t="shared" si="17"/>
        <v>1</v>
      </c>
      <c r="AQP78" s="42">
        <f t="shared" si="17"/>
        <v>1</v>
      </c>
      <c r="AQQ78" s="42">
        <f t="shared" si="17"/>
        <v>0</v>
      </c>
      <c r="AQR78" s="42">
        <f t="shared" si="17"/>
        <v>0</v>
      </c>
      <c r="AQS78" s="42">
        <f t="shared" si="17"/>
        <v>0</v>
      </c>
      <c r="AQT78" s="42">
        <f t="shared" si="17"/>
        <v>0</v>
      </c>
      <c r="AQU78" s="42">
        <f t="shared" si="17"/>
        <v>0</v>
      </c>
      <c r="AQV78" s="42">
        <f t="shared" si="17"/>
        <v>0</v>
      </c>
      <c r="AQW78" s="42">
        <f t="shared" si="17"/>
        <v>0</v>
      </c>
      <c r="AQX78" s="42">
        <f t="shared" si="17"/>
        <v>0</v>
      </c>
      <c r="AQY78" s="42">
        <f t="shared" si="17"/>
        <v>0</v>
      </c>
      <c r="AQZ78" s="42">
        <f t="shared" si="17"/>
        <v>0</v>
      </c>
      <c r="ARA78" s="42">
        <f t="shared" si="17"/>
        <v>0</v>
      </c>
      <c r="ARB78" s="42">
        <f t="shared" si="17"/>
        <v>0</v>
      </c>
      <c r="ARC78" s="42">
        <f t="shared" si="17"/>
        <v>1</v>
      </c>
      <c r="ARD78" s="42">
        <f t="shared" si="17"/>
        <v>0</v>
      </c>
      <c r="ARE78" s="42">
        <f t="shared" si="17"/>
        <v>2</v>
      </c>
      <c r="ARF78" s="42">
        <f t="shared" si="17"/>
        <v>0</v>
      </c>
      <c r="ARG78" s="42">
        <f t="shared" si="17"/>
        <v>0</v>
      </c>
      <c r="ARH78" s="42">
        <f t="shared" si="17"/>
        <v>0</v>
      </c>
      <c r="ARI78" s="42">
        <f t="shared" si="17"/>
        <v>0</v>
      </c>
      <c r="ARJ78" s="42">
        <f t="shared" si="17"/>
        <v>0</v>
      </c>
      <c r="ARK78" s="42">
        <f t="shared" ref="ARK78:ATV78" si="18">COUNTA(ARK3:ARK75)</f>
        <v>0</v>
      </c>
      <c r="ARL78" s="42">
        <f t="shared" si="18"/>
        <v>0</v>
      </c>
      <c r="ARM78" s="42">
        <f t="shared" si="18"/>
        <v>0</v>
      </c>
      <c r="ARN78" s="42">
        <f t="shared" si="18"/>
        <v>0</v>
      </c>
      <c r="ARO78" s="42">
        <f t="shared" si="18"/>
        <v>0</v>
      </c>
      <c r="ARP78" s="42">
        <f t="shared" si="18"/>
        <v>4</v>
      </c>
      <c r="ARQ78" s="42">
        <f t="shared" si="18"/>
        <v>11</v>
      </c>
      <c r="ARR78" s="42">
        <f t="shared" si="18"/>
        <v>5</v>
      </c>
      <c r="ARS78" s="42">
        <f t="shared" si="18"/>
        <v>5</v>
      </c>
      <c r="ART78" s="42">
        <f t="shared" si="18"/>
        <v>4</v>
      </c>
      <c r="ARU78" s="42">
        <f t="shared" si="18"/>
        <v>4</v>
      </c>
      <c r="ARV78" s="42">
        <f t="shared" si="18"/>
        <v>3</v>
      </c>
      <c r="ARW78" s="42">
        <f t="shared" si="18"/>
        <v>2</v>
      </c>
      <c r="ARX78" s="42">
        <f t="shared" si="18"/>
        <v>2</v>
      </c>
      <c r="ARY78" s="42">
        <f t="shared" si="18"/>
        <v>1</v>
      </c>
      <c r="ARZ78" s="42">
        <f t="shared" si="18"/>
        <v>4</v>
      </c>
      <c r="ASA78" s="42">
        <f t="shared" si="18"/>
        <v>4</v>
      </c>
      <c r="ASB78" s="42">
        <f t="shared" si="18"/>
        <v>3</v>
      </c>
      <c r="ASC78" s="42">
        <f t="shared" si="18"/>
        <v>2</v>
      </c>
      <c r="ASD78" s="42">
        <f t="shared" si="18"/>
        <v>0</v>
      </c>
      <c r="ASE78" s="42">
        <f t="shared" si="18"/>
        <v>2</v>
      </c>
      <c r="ASF78" s="42">
        <f t="shared" si="18"/>
        <v>2</v>
      </c>
      <c r="ASG78" s="42">
        <f t="shared" si="18"/>
        <v>2</v>
      </c>
      <c r="ASH78" s="42">
        <f t="shared" si="18"/>
        <v>3</v>
      </c>
      <c r="ASI78" s="42">
        <f t="shared" si="18"/>
        <v>0</v>
      </c>
      <c r="ASJ78" s="42">
        <f t="shared" si="18"/>
        <v>0</v>
      </c>
      <c r="ASK78" s="42">
        <f t="shared" si="18"/>
        <v>0</v>
      </c>
      <c r="ASL78" s="42">
        <f t="shared" si="18"/>
        <v>3</v>
      </c>
      <c r="ASM78" s="42">
        <f t="shared" si="18"/>
        <v>0</v>
      </c>
      <c r="ASN78" s="42">
        <f t="shared" si="18"/>
        <v>1</v>
      </c>
      <c r="ASO78" s="42">
        <f t="shared" si="18"/>
        <v>0</v>
      </c>
      <c r="ASP78" s="42">
        <f t="shared" si="18"/>
        <v>1</v>
      </c>
      <c r="ASQ78" s="42">
        <f t="shared" si="18"/>
        <v>0</v>
      </c>
      <c r="ASR78" s="42">
        <f t="shared" si="18"/>
        <v>1</v>
      </c>
      <c r="ASS78" s="42">
        <f t="shared" si="18"/>
        <v>0</v>
      </c>
      <c r="AST78" s="42">
        <f t="shared" si="18"/>
        <v>0</v>
      </c>
      <c r="ASU78" s="42">
        <f t="shared" si="18"/>
        <v>1</v>
      </c>
      <c r="ASV78" s="42">
        <f t="shared" si="18"/>
        <v>0</v>
      </c>
      <c r="ASW78" s="42">
        <f t="shared" si="18"/>
        <v>0</v>
      </c>
      <c r="ASX78" s="42">
        <f t="shared" si="18"/>
        <v>1</v>
      </c>
      <c r="ASY78" s="42">
        <f t="shared" si="18"/>
        <v>0</v>
      </c>
      <c r="ASZ78" s="42">
        <f t="shared" si="18"/>
        <v>0</v>
      </c>
      <c r="ATA78" s="42">
        <f t="shared" si="18"/>
        <v>0</v>
      </c>
      <c r="ATB78" s="42">
        <f t="shared" si="18"/>
        <v>0</v>
      </c>
      <c r="ATC78" s="42">
        <f t="shared" si="18"/>
        <v>0</v>
      </c>
      <c r="ATD78" s="42">
        <f t="shared" si="18"/>
        <v>0</v>
      </c>
      <c r="ATE78" s="42">
        <f t="shared" si="18"/>
        <v>0</v>
      </c>
      <c r="ATF78" s="42">
        <f t="shared" si="18"/>
        <v>1</v>
      </c>
      <c r="ATG78" s="42">
        <f t="shared" si="18"/>
        <v>0</v>
      </c>
      <c r="ATH78" s="42">
        <f t="shared" si="18"/>
        <v>0</v>
      </c>
      <c r="ATI78" s="42">
        <f t="shared" si="18"/>
        <v>0</v>
      </c>
      <c r="ATJ78" s="42">
        <f t="shared" si="18"/>
        <v>0</v>
      </c>
      <c r="ATK78" s="42">
        <f t="shared" si="18"/>
        <v>0</v>
      </c>
      <c r="ATL78" s="42">
        <f t="shared" si="18"/>
        <v>0</v>
      </c>
      <c r="ATM78" s="42">
        <f t="shared" si="18"/>
        <v>0</v>
      </c>
      <c r="ATN78" s="42">
        <f t="shared" si="18"/>
        <v>0</v>
      </c>
      <c r="ATO78" s="42">
        <f t="shared" si="18"/>
        <v>0</v>
      </c>
      <c r="ATP78" s="42">
        <f t="shared" si="18"/>
        <v>1</v>
      </c>
      <c r="ATQ78" s="42">
        <f t="shared" si="18"/>
        <v>0</v>
      </c>
      <c r="ATR78" s="42">
        <f t="shared" si="18"/>
        <v>0</v>
      </c>
      <c r="ATS78" s="42">
        <f t="shared" si="18"/>
        <v>0</v>
      </c>
      <c r="ATT78" s="42">
        <f t="shared" si="18"/>
        <v>0</v>
      </c>
      <c r="ATU78" s="42">
        <f t="shared" si="18"/>
        <v>0</v>
      </c>
      <c r="ATV78" s="42">
        <f t="shared" si="18"/>
        <v>1</v>
      </c>
      <c r="ATW78" s="42">
        <f t="shared" ref="ATW78:AWH78" si="19">COUNTA(ATW3:ATW75)</f>
        <v>1</v>
      </c>
      <c r="ATX78" s="42">
        <f t="shared" si="19"/>
        <v>1</v>
      </c>
      <c r="ATY78" s="42">
        <f t="shared" si="19"/>
        <v>0</v>
      </c>
      <c r="ATZ78" s="42">
        <f t="shared" si="19"/>
        <v>0</v>
      </c>
      <c r="AUA78" s="42">
        <f t="shared" si="19"/>
        <v>0</v>
      </c>
      <c r="AUB78" s="42">
        <f t="shared" si="19"/>
        <v>0</v>
      </c>
      <c r="AUC78" s="42">
        <f t="shared" si="19"/>
        <v>0</v>
      </c>
      <c r="AUD78" s="42">
        <f t="shared" si="19"/>
        <v>0</v>
      </c>
      <c r="AUE78" s="42">
        <f t="shared" si="19"/>
        <v>0</v>
      </c>
      <c r="AUF78" s="42">
        <f t="shared" si="19"/>
        <v>0</v>
      </c>
      <c r="AUG78" s="42">
        <f t="shared" si="19"/>
        <v>0</v>
      </c>
      <c r="AUH78" s="42">
        <f t="shared" si="19"/>
        <v>0</v>
      </c>
      <c r="AUI78" s="42">
        <f t="shared" si="19"/>
        <v>0</v>
      </c>
      <c r="AUJ78" s="42">
        <f t="shared" si="19"/>
        <v>0</v>
      </c>
      <c r="AUK78" s="42">
        <f t="shared" si="19"/>
        <v>0</v>
      </c>
      <c r="AUL78" s="42">
        <f t="shared" si="19"/>
        <v>1</v>
      </c>
      <c r="AUM78" s="42">
        <f t="shared" si="19"/>
        <v>1</v>
      </c>
      <c r="AUN78" s="42">
        <f t="shared" si="19"/>
        <v>2</v>
      </c>
      <c r="AUO78" s="42">
        <f t="shared" si="19"/>
        <v>0</v>
      </c>
      <c r="AUP78" s="42">
        <f t="shared" si="19"/>
        <v>1</v>
      </c>
      <c r="AUQ78" s="42">
        <f t="shared" si="19"/>
        <v>0</v>
      </c>
      <c r="AUR78" s="42">
        <f t="shared" si="19"/>
        <v>0</v>
      </c>
      <c r="AUS78" s="42">
        <f t="shared" si="19"/>
        <v>0</v>
      </c>
      <c r="AUT78" s="42">
        <f t="shared" si="19"/>
        <v>0</v>
      </c>
      <c r="AUU78" s="42">
        <f t="shared" si="19"/>
        <v>0</v>
      </c>
      <c r="AUV78" s="42">
        <f t="shared" si="19"/>
        <v>0</v>
      </c>
      <c r="AUW78" s="42">
        <f t="shared" si="19"/>
        <v>0</v>
      </c>
      <c r="AUX78" s="42">
        <f t="shared" si="19"/>
        <v>0</v>
      </c>
      <c r="AUY78" s="42">
        <f t="shared" si="19"/>
        <v>1</v>
      </c>
      <c r="AUZ78" s="42">
        <f t="shared" si="19"/>
        <v>0</v>
      </c>
      <c r="AVA78" s="42">
        <f t="shared" si="19"/>
        <v>0</v>
      </c>
      <c r="AVB78" s="42">
        <f t="shared" si="19"/>
        <v>0</v>
      </c>
      <c r="AVC78" s="42">
        <f t="shared" si="19"/>
        <v>0</v>
      </c>
      <c r="AVD78" s="42">
        <f t="shared" si="19"/>
        <v>0</v>
      </c>
      <c r="AVE78" s="42">
        <f t="shared" si="19"/>
        <v>0</v>
      </c>
      <c r="AVF78" s="42">
        <f t="shared" si="19"/>
        <v>0</v>
      </c>
      <c r="AVG78" s="42">
        <f t="shared" si="19"/>
        <v>0</v>
      </c>
      <c r="AVH78" s="42">
        <f t="shared" si="19"/>
        <v>0</v>
      </c>
      <c r="AVI78" s="42">
        <f t="shared" si="19"/>
        <v>1</v>
      </c>
      <c r="AVJ78" s="42">
        <f t="shared" si="19"/>
        <v>0</v>
      </c>
      <c r="AVK78" s="42">
        <f t="shared" si="19"/>
        <v>0</v>
      </c>
      <c r="AVL78" s="42">
        <f t="shared" si="19"/>
        <v>0</v>
      </c>
      <c r="AVM78" s="42">
        <f t="shared" si="19"/>
        <v>0</v>
      </c>
      <c r="AVN78" s="42">
        <f t="shared" si="19"/>
        <v>0</v>
      </c>
      <c r="AVO78" s="42">
        <f t="shared" si="19"/>
        <v>0</v>
      </c>
      <c r="AVP78" s="42">
        <f t="shared" si="19"/>
        <v>0</v>
      </c>
      <c r="AVQ78" s="42">
        <f t="shared" si="19"/>
        <v>0</v>
      </c>
      <c r="AVR78" s="42">
        <f t="shared" si="19"/>
        <v>0</v>
      </c>
      <c r="AVS78" s="42">
        <f t="shared" si="19"/>
        <v>1</v>
      </c>
      <c r="AVT78" s="42">
        <f t="shared" si="19"/>
        <v>1</v>
      </c>
      <c r="AVU78" s="42">
        <f t="shared" si="19"/>
        <v>0</v>
      </c>
      <c r="AVV78" s="42">
        <f t="shared" si="19"/>
        <v>0</v>
      </c>
      <c r="AVW78" s="42">
        <f t="shared" si="19"/>
        <v>0</v>
      </c>
      <c r="AVX78" s="42">
        <f t="shared" si="19"/>
        <v>0</v>
      </c>
      <c r="AVY78" s="42">
        <f t="shared" si="19"/>
        <v>0</v>
      </c>
      <c r="AVZ78" s="42">
        <f t="shared" si="19"/>
        <v>0</v>
      </c>
      <c r="AWA78" s="42">
        <f t="shared" si="19"/>
        <v>0</v>
      </c>
      <c r="AWB78" s="42">
        <f t="shared" si="19"/>
        <v>0</v>
      </c>
      <c r="AWC78" s="42">
        <f t="shared" si="19"/>
        <v>0</v>
      </c>
      <c r="AWD78" s="42">
        <f t="shared" si="19"/>
        <v>0</v>
      </c>
      <c r="AWE78" s="42">
        <f t="shared" si="19"/>
        <v>1</v>
      </c>
      <c r="AWF78" s="42">
        <f t="shared" si="19"/>
        <v>0</v>
      </c>
      <c r="AWG78" s="42">
        <f t="shared" si="19"/>
        <v>4</v>
      </c>
      <c r="AWH78" s="42">
        <f t="shared" si="19"/>
        <v>9</v>
      </c>
      <c r="AWI78" s="42">
        <f t="shared" ref="AWI78:AYT78" si="20">COUNTA(AWI3:AWI75)</f>
        <v>5</v>
      </c>
      <c r="AWJ78" s="42">
        <f t="shared" si="20"/>
        <v>5</v>
      </c>
      <c r="AWK78" s="42">
        <f t="shared" si="20"/>
        <v>4</v>
      </c>
      <c r="AWL78" s="42">
        <f t="shared" si="20"/>
        <v>4</v>
      </c>
      <c r="AWM78" s="42">
        <f t="shared" si="20"/>
        <v>2</v>
      </c>
      <c r="AWN78" s="42">
        <f t="shared" si="20"/>
        <v>1</v>
      </c>
      <c r="AWO78" s="42">
        <f t="shared" si="20"/>
        <v>2</v>
      </c>
      <c r="AWP78" s="42">
        <f t="shared" si="20"/>
        <v>1</v>
      </c>
      <c r="AWQ78" s="42">
        <f t="shared" si="20"/>
        <v>2</v>
      </c>
      <c r="AWR78" s="42">
        <f t="shared" si="20"/>
        <v>1</v>
      </c>
      <c r="AWS78" s="42">
        <f t="shared" si="20"/>
        <v>0</v>
      </c>
      <c r="AWT78" s="42">
        <f t="shared" si="20"/>
        <v>4</v>
      </c>
      <c r="AWU78" s="42">
        <f t="shared" si="20"/>
        <v>1</v>
      </c>
      <c r="AWV78" s="42">
        <f t="shared" si="20"/>
        <v>2</v>
      </c>
      <c r="AWW78" s="42">
        <f t="shared" si="20"/>
        <v>0</v>
      </c>
      <c r="AWX78" s="42">
        <f t="shared" si="20"/>
        <v>2</v>
      </c>
      <c r="AWY78" s="42">
        <f t="shared" si="20"/>
        <v>0</v>
      </c>
      <c r="AWZ78" s="42">
        <f t="shared" si="20"/>
        <v>1</v>
      </c>
      <c r="AXA78" s="42">
        <f t="shared" si="20"/>
        <v>0</v>
      </c>
      <c r="AXB78" s="42">
        <f t="shared" si="20"/>
        <v>3</v>
      </c>
      <c r="AXC78" s="42">
        <f t="shared" si="20"/>
        <v>0</v>
      </c>
      <c r="AXD78" s="42">
        <f t="shared" si="20"/>
        <v>0</v>
      </c>
      <c r="AXE78" s="42">
        <f t="shared" si="20"/>
        <v>0</v>
      </c>
      <c r="AXF78" s="42">
        <f t="shared" si="20"/>
        <v>1</v>
      </c>
      <c r="AXG78" s="42">
        <f t="shared" si="20"/>
        <v>0</v>
      </c>
      <c r="AXH78" s="42">
        <f t="shared" si="20"/>
        <v>0</v>
      </c>
      <c r="AXI78" s="42">
        <f t="shared" si="20"/>
        <v>0</v>
      </c>
      <c r="AXJ78" s="42">
        <f t="shared" si="20"/>
        <v>0</v>
      </c>
      <c r="AXK78" s="42">
        <f t="shared" si="20"/>
        <v>0</v>
      </c>
      <c r="AXL78" s="42">
        <f t="shared" si="20"/>
        <v>0</v>
      </c>
      <c r="AXM78" s="42">
        <f t="shared" si="20"/>
        <v>0</v>
      </c>
      <c r="AXN78" s="42">
        <f t="shared" si="20"/>
        <v>0</v>
      </c>
      <c r="AXO78" s="42">
        <f t="shared" si="20"/>
        <v>0</v>
      </c>
      <c r="AXP78" s="42">
        <f t="shared" si="20"/>
        <v>0</v>
      </c>
      <c r="AXQ78" s="42">
        <f t="shared" si="20"/>
        <v>1</v>
      </c>
      <c r="AXR78" s="42">
        <f t="shared" si="20"/>
        <v>1</v>
      </c>
      <c r="AXS78" s="42">
        <f t="shared" si="20"/>
        <v>0</v>
      </c>
      <c r="AXT78" s="42">
        <f t="shared" si="20"/>
        <v>0</v>
      </c>
      <c r="AXU78" s="42">
        <f t="shared" si="20"/>
        <v>0</v>
      </c>
      <c r="AXV78" s="42">
        <f t="shared" si="20"/>
        <v>0</v>
      </c>
      <c r="AXW78" s="42">
        <f t="shared" si="20"/>
        <v>0</v>
      </c>
      <c r="AXX78" s="42">
        <f t="shared" si="20"/>
        <v>1</v>
      </c>
      <c r="AXY78" s="42">
        <f t="shared" si="20"/>
        <v>0</v>
      </c>
      <c r="AXZ78" s="42">
        <f t="shared" si="20"/>
        <v>1</v>
      </c>
      <c r="AYA78" s="42">
        <f t="shared" si="20"/>
        <v>1</v>
      </c>
      <c r="AYB78" s="42">
        <f t="shared" si="20"/>
        <v>0</v>
      </c>
      <c r="AYC78" s="42">
        <f t="shared" si="20"/>
        <v>1</v>
      </c>
      <c r="AYD78" s="42">
        <f t="shared" si="20"/>
        <v>0</v>
      </c>
      <c r="AYE78" s="42">
        <f t="shared" si="20"/>
        <v>0</v>
      </c>
      <c r="AYF78" s="42">
        <f t="shared" si="20"/>
        <v>0</v>
      </c>
      <c r="AYG78" s="42">
        <f t="shared" si="20"/>
        <v>0</v>
      </c>
      <c r="AYH78" s="42">
        <f t="shared" si="20"/>
        <v>0</v>
      </c>
      <c r="AYI78" s="42">
        <f t="shared" si="20"/>
        <v>0</v>
      </c>
      <c r="AYJ78" s="42">
        <f t="shared" si="20"/>
        <v>1</v>
      </c>
      <c r="AYK78" s="42">
        <f t="shared" si="20"/>
        <v>0</v>
      </c>
      <c r="AYL78" s="42">
        <f t="shared" si="20"/>
        <v>0</v>
      </c>
      <c r="AYM78" s="42">
        <f t="shared" si="20"/>
        <v>0</v>
      </c>
      <c r="AYN78" s="42">
        <f t="shared" si="20"/>
        <v>1</v>
      </c>
      <c r="AYO78" s="42">
        <f t="shared" si="20"/>
        <v>0</v>
      </c>
      <c r="AYP78" s="42">
        <f t="shared" si="20"/>
        <v>1</v>
      </c>
      <c r="AYQ78" s="42">
        <f t="shared" si="20"/>
        <v>0</v>
      </c>
      <c r="AYR78" s="42">
        <f t="shared" si="20"/>
        <v>0</v>
      </c>
      <c r="AYS78" s="42">
        <f t="shared" si="20"/>
        <v>0</v>
      </c>
      <c r="AYT78" s="42">
        <f t="shared" si="20"/>
        <v>0</v>
      </c>
      <c r="AYU78" s="42">
        <f t="shared" ref="AYU78:BBF78" si="21">COUNTA(AYU3:AYU75)</f>
        <v>0</v>
      </c>
      <c r="AYV78" s="42">
        <f t="shared" si="21"/>
        <v>0</v>
      </c>
      <c r="AYW78" s="42">
        <f t="shared" si="21"/>
        <v>0</v>
      </c>
      <c r="AYX78" s="42">
        <f t="shared" si="21"/>
        <v>0</v>
      </c>
      <c r="AYY78" s="42">
        <f t="shared" si="21"/>
        <v>1</v>
      </c>
      <c r="AYZ78" s="42">
        <f t="shared" si="21"/>
        <v>1</v>
      </c>
      <c r="AZA78" s="42">
        <f t="shared" si="21"/>
        <v>3</v>
      </c>
      <c r="AZB78" s="42">
        <f t="shared" si="21"/>
        <v>2</v>
      </c>
      <c r="AZC78" s="42">
        <f t="shared" si="21"/>
        <v>0</v>
      </c>
      <c r="AZD78" s="42">
        <f t="shared" si="21"/>
        <v>2</v>
      </c>
      <c r="AZE78" s="42">
        <f t="shared" si="21"/>
        <v>0</v>
      </c>
      <c r="AZF78" s="42">
        <f t="shared" si="21"/>
        <v>0</v>
      </c>
      <c r="AZG78" s="42">
        <f t="shared" si="21"/>
        <v>0</v>
      </c>
      <c r="AZH78" s="42">
        <f t="shared" si="21"/>
        <v>1</v>
      </c>
      <c r="AZI78" s="42">
        <f t="shared" si="21"/>
        <v>0</v>
      </c>
      <c r="AZJ78" s="42">
        <f t="shared" si="21"/>
        <v>1</v>
      </c>
      <c r="AZK78" s="42">
        <f t="shared" si="21"/>
        <v>0</v>
      </c>
      <c r="AZL78" s="42">
        <f t="shared" si="21"/>
        <v>0</v>
      </c>
      <c r="AZM78" s="42">
        <f t="shared" si="21"/>
        <v>0</v>
      </c>
      <c r="AZN78" s="42">
        <f t="shared" si="21"/>
        <v>0</v>
      </c>
      <c r="AZO78" s="42">
        <f t="shared" si="21"/>
        <v>0</v>
      </c>
      <c r="AZP78" s="42">
        <f t="shared" si="21"/>
        <v>1</v>
      </c>
      <c r="AZQ78" s="42">
        <f t="shared" si="21"/>
        <v>1</v>
      </c>
      <c r="AZR78" s="42">
        <f t="shared" si="21"/>
        <v>0</v>
      </c>
      <c r="AZS78" s="42">
        <f t="shared" si="21"/>
        <v>1</v>
      </c>
      <c r="AZT78" s="42">
        <f t="shared" si="21"/>
        <v>1</v>
      </c>
      <c r="AZU78" s="42">
        <f t="shared" si="21"/>
        <v>0</v>
      </c>
      <c r="AZV78" s="42">
        <f t="shared" si="21"/>
        <v>0</v>
      </c>
      <c r="AZW78" s="42">
        <f t="shared" si="21"/>
        <v>0</v>
      </c>
      <c r="AZX78" s="42">
        <f t="shared" si="21"/>
        <v>0</v>
      </c>
      <c r="AZY78" s="42">
        <f t="shared" si="21"/>
        <v>0</v>
      </c>
      <c r="AZZ78" s="42">
        <f t="shared" si="21"/>
        <v>0</v>
      </c>
      <c r="BAA78" s="42">
        <f t="shared" si="21"/>
        <v>1</v>
      </c>
      <c r="BAB78" s="42">
        <f t="shared" si="21"/>
        <v>1</v>
      </c>
      <c r="BAC78" s="42">
        <f t="shared" si="21"/>
        <v>1</v>
      </c>
      <c r="BAD78" s="42">
        <f t="shared" si="21"/>
        <v>0</v>
      </c>
      <c r="BAE78" s="42">
        <f t="shared" si="21"/>
        <v>1</v>
      </c>
      <c r="BAF78" s="42">
        <f t="shared" si="21"/>
        <v>0</v>
      </c>
      <c r="BAG78" s="42">
        <f t="shared" si="21"/>
        <v>0</v>
      </c>
      <c r="BAH78" s="42">
        <f t="shared" si="21"/>
        <v>0</v>
      </c>
      <c r="BAI78" s="42">
        <f t="shared" si="21"/>
        <v>0</v>
      </c>
      <c r="BAJ78" s="42">
        <f t="shared" si="21"/>
        <v>1</v>
      </c>
      <c r="BAK78" s="42">
        <f t="shared" si="21"/>
        <v>0</v>
      </c>
      <c r="BAL78" s="42">
        <f t="shared" si="21"/>
        <v>0</v>
      </c>
      <c r="BAM78" s="42">
        <f t="shared" si="21"/>
        <v>0</v>
      </c>
      <c r="BAN78" s="42">
        <f t="shared" si="21"/>
        <v>0</v>
      </c>
      <c r="BAO78" s="42">
        <f t="shared" si="21"/>
        <v>0</v>
      </c>
      <c r="BAP78" s="42">
        <f t="shared" si="21"/>
        <v>0</v>
      </c>
      <c r="BAQ78" s="42">
        <f t="shared" si="21"/>
        <v>3</v>
      </c>
      <c r="BAR78" s="42">
        <f t="shared" si="21"/>
        <v>4</v>
      </c>
      <c r="BAS78" s="42">
        <f t="shared" si="21"/>
        <v>5</v>
      </c>
      <c r="BAT78" s="42">
        <f t="shared" si="21"/>
        <v>2</v>
      </c>
      <c r="BAU78" s="42">
        <f t="shared" si="21"/>
        <v>4</v>
      </c>
      <c r="BAV78" s="42">
        <f t="shared" si="21"/>
        <v>3</v>
      </c>
      <c r="BAW78" s="42">
        <f t="shared" si="21"/>
        <v>2</v>
      </c>
      <c r="BAX78" s="42">
        <f t="shared" si="21"/>
        <v>2</v>
      </c>
      <c r="BAY78" s="42">
        <f t="shared" si="21"/>
        <v>0</v>
      </c>
      <c r="BAZ78" s="42">
        <f t="shared" si="21"/>
        <v>1</v>
      </c>
      <c r="BBA78" s="42">
        <f t="shared" si="21"/>
        <v>2</v>
      </c>
      <c r="BBB78" s="42">
        <f t="shared" si="21"/>
        <v>0</v>
      </c>
      <c r="BBC78" s="42">
        <f t="shared" si="21"/>
        <v>0</v>
      </c>
      <c r="BBD78" s="42">
        <f t="shared" si="21"/>
        <v>1</v>
      </c>
      <c r="BBE78" s="42">
        <f t="shared" si="21"/>
        <v>1</v>
      </c>
      <c r="BBF78" s="42">
        <f t="shared" si="21"/>
        <v>3</v>
      </c>
      <c r="BBG78" s="42">
        <f t="shared" ref="BBG78:BDR78" si="22">COUNTA(BBG3:BBG75)</f>
        <v>1</v>
      </c>
      <c r="BBH78" s="42">
        <f t="shared" si="22"/>
        <v>1</v>
      </c>
      <c r="BBI78" s="42">
        <f t="shared" si="22"/>
        <v>0</v>
      </c>
      <c r="BBJ78" s="42">
        <f t="shared" si="22"/>
        <v>0</v>
      </c>
      <c r="BBK78" s="42">
        <f t="shared" si="22"/>
        <v>1</v>
      </c>
      <c r="BBL78" s="42">
        <f t="shared" si="22"/>
        <v>0</v>
      </c>
      <c r="BBM78" s="42">
        <f t="shared" si="22"/>
        <v>1</v>
      </c>
      <c r="BBN78" s="42">
        <f t="shared" si="22"/>
        <v>0</v>
      </c>
      <c r="BBO78" s="42">
        <f t="shared" si="22"/>
        <v>0</v>
      </c>
      <c r="BBP78" s="42">
        <f t="shared" si="22"/>
        <v>0</v>
      </c>
      <c r="BBQ78" s="42">
        <f t="shared" si="22"/>
        <v>0</v>
      </c>
      <c r="BBR78" s="42">
        <f t="shared" si="22"/>
        <v>0</v>
      </c>
      <c r="BBS78" s="42">
        <f t="shared" si="22"/>
        <v>0</v>
      </c>
      <c r="BBT78" s="42">
        <f t="shared" si="22"/>
        <v>0</v>
      </c>
      <c r="BBU78" s="42">
        <f t="shared" si="22"/>
        <v>0</v>
      </c>
      <c r="BBV78" s="42">
        <f t="shared" si="22"/>
        <v>0</v>
      </c>
      <c r="BBW78" s="42">
        <f t="shared" si="22"/>
        <v>1</v>
      </c>
      <c r="BBX78" s="42">
        <f t="shared" si="22"/>
        <v>0</v>
      </c>
      <c r="BBY78" s="42">
        <f t="shared" si="22"/>
        <v>0</v>
      </c>
      <c r="BBZ78" s="42">
        <f t="shared" si="22"/>
        <v>0</v>
      </c>
      <c r="BCA78" s="42">
        <f t="shared" si="22"/>
        <v>0</v>
      </c>
      <c r="BCB78" s="42">
        <f t="shared" si="22"/>
        <v>0</v>
      </c>
      <c r="BCC78" s="42">
        <f t="shared" si="22"/>
        <v>0</v>
      </c>
      <c r="BCD78" s="42">
        <f t="shared" si="22"/>
        <v>1</v>
      </c>
      <c r="BCE78" s="42">
        <f t="shared" si="22"/>
        <v>0</v>
      </c>
      <c r="BCF78" s="42">
        <f t="shared" si="22"/>
        <v>0</v>
      </c>
      <c r="BCG78" s="42">
        <f t="shared" si="22"/>
        <v>0</v>
      </c>
      <c r="BCH78" s="42">
        <f t="shared" si="22"/>
        <v>0</v>
      </c>
      <c r="BCI78" s="42">
        <f t="shared" si="22"/>
        <v>0</v>
      </c>
      <c r="BCJ78" s="42">
        <f t="shared" si="22"/>
        <v>0</v>
      </c>
      <c r="BCK78" s="42">
        <f t="shared" si="22"/>
        <v>0</v>
      </c>
      <c r="BCL78" s="42">
        <f t="shared" si="22"/>
        <v>0</v>
      </c>
      <c r="BCM78" s="42">
        <f t="shared" si="22"/>
        <v>0</v>
      </c>
      <c r="BCN78" s="42">
        <f t="shared" si="22"/>
        <v>0</v>
      </c>
      <c r="BCO78" s="42">
        <f t="shared" si="22"/>
        <v>3</v>
      </c>
      <c r="BCP78" s="42">
        <f t="shared" si="22"/>
        <v>3</v>
      </c>
      <c r="BCQ78" s="42">
        <f t="shared" si="22"/>
        <v>3</v>
      </c>
      <c r="BCR78" s="42">
        <f t="shared" si="22"/>
        <v>1</v>
      </c>
      <c r="BCS78" s="42">
        <f t="shared" si="22"/>
        <v>2</v>
      </c>
      <c r="BCT78" s="42">
        <f t="shared" si="22"/>
        <v>2</v>
      </c>
      <c r="BCU78" s="42">
        <f t="shared" si="22"/>
        <v>0</v>
      </c>
      <c r="BCV78" s="42">
        <f t="shared" si="22"/>
        <v>0</v>
      </c>
      <c r="BCW78" s="42">
        <f t="shared" si="22"/>
        <v>2</v>
      </c>
      <c r="BCX78" s="42">
        <f t="shared" si="22"/>
        <v>2</v>
      </c>
      <c r="BCY78" s="42">
        <f t="shared" si="22"/>
        <v>0</v>
      </c>
      <c r="BCZ78" s="42">
        <f t="shared" si="22"/>
        <v>0</v>
      </c>
      <c r="BDA78" s="42">
        <f t="shared" si="22"/>
        <v>3</v>
      </c>
      <c r="BDB78" s="42">
        <f t="shared" si="22"/>
        <v>1</v>
      </c>
      <c r="BDC78" s="42">
        <f t="shared" si="22"/>
        <v>1</v>
      </c>
      <c r="BDD78" s="42">
        <f t="shared" si="22"/>
        <v>0</v>
      </c>
      <c r="BDE78" s="42">
        <f t="shared" si="22"/>
        <v>0</v>
      </c>
      <c r="BDF78" s="42">
        <f t="shared" si="22"/>
        <v>0</v>
      </c>
      <c r="BDG78" s="42">
        <f t="shared" si="22"/>
        <v>0</v>
      </c>
      <c r="BDH78" s="42">
        <f t="shared" si="22"/>
        <v>1</v>
      </c>
      <c r="BDI78" s="42">
        <f t="shared" si="22"/>
        <v>3</v>
      </c>
      <c r="BDJ78" s="42">
        <f t="shared" si="22"/>
        <v>0</v>
      </c>
      <c r="BDK78" s="42">
        <f t="shared" si="22"/>
        <v>1</v>
      </c>
      <c r="BDL78" s="42">
        <f t="shared" si="22"/>
        <v>0</v>
      </c>
      <c r="BDM78" s="42">
        <f t="shared" si="22"/>
        <v>0</v>
      </c>
      <c r="BDN78" s="42">
        <f t="shared" si="22"/>
        <v>0</v>
      </c>
      <c r="BDO78" s="42">
        <f t="shared" si="22"/>
        <v>0</v>
      </c>
      <c r="BDP78" s="42">
        <f t="shared" si="22"/>
        <v>0</v>
      </c>
      <c r="BDQ78" s="42">
        <f t="shared" si="22"/>
        <v>0</v>
      </c>
      <c r="BDR78" s="42">
        <f t="shared" si="22"/>
        <v>0</v>
      </c>
      <c r="BDS78" s="42">
        <f t="shared" ref="BDS78:BGD78" si="23">COUNTA(BDS3:BDS75)</f>
        <v>1</v>
      </c>
      <c r="BDT78" s="42">
        <f t="shared" si="23"/>
        <v>0</v>
      </c>
      <c r="BDU78" s="42">
        <f t="shared" si="23"/>
        <v>0</v>
      </c>
      <c r="BDV78" s="42">
        <f t="shared" si="23"/>
        <v>1</v>
      </c>
      <c r="BDW78" s="42">
        <f t="shared" si="23"/>
        <v>0</v>
      </c>
      <c r="BDX78" s="42">
        <f t="shared" si="23"/>
        <v>0</v>
      </c>
      <c r="BDY78" s="42">
        <f t="shared" si="23"/>
        <v>0</v>
      </c>
      <c r="BDZ78" s="42">
        <f t="shared" si="23"/>
        <v>0</v>
      </c>
      <c r="BEA78" s="42">
        <f t="shared" si="23"/>
        <v>0</v>
      </c>
      <c r="BEB78" s="42">
        <f t="shared" si="23"/>
        <v>0</v>
      </c>
      <c r="BEC78" s="42">
        <f t="shared" si="23"/>
        <v>1</v>
      </c>
      <c r="BED78" s="42">
        <f t="shared" si="23"/>
        <v>1</v>
      </c>
      <c r="BEE78" s="42">
        <f t="shared" si="23"/>
        <v>1</v>
      </c>
      <c r="BEF78" s="42">
        <f t="shared" si="23"/>
        <v>0</v>
      </c>
      <c r="BEG78" s="42">
        <f t="shared" si="23"/>
        <v>1</v>
      </c>
      <c r="BEH78" s="42">
        <f t="shared" si="23"/>
        <v>1</v>
      </c>
      <c r="BEI78" s="42">
        <f t="shared" si="23"/>
        <v>0</v>
      </c>
      <c r="BEJ78" s="42">
        <f t="shared" si="23"/>
        <v>0</v>
      </c>
      <c r="BEK78" s="42">
        <f t="shared" si="23"/>
        <v>0</v>
      </c>
      <c r="BEL78" s="42">
        <f t="shared" si="23"/>
        <v>1</v>
      </c>
      <c r="BEM78" s="42">
        <f t="shared" si="23"/>
        <v>1</v>
      </c>
      <c r="BEN78" s="42">
        <f t="shared" si="23"/>
        <v>0</v>
      </c>
      <c r="BEO78" s="42">
        <f t="shared" si="23"/>
        <v>0</v>
      </c>
      <c r="BEP78" s="42">
        <f t="shared" si="23"/>
        <v>0</v>
      </c>
      <c r="BEQ78" s="42">
        <f t="shared" si="23"/>
        <v>1</v>
      </c>
      <c r="BER78" s="42">
        <f t="shared" si="23"/>
        <v>1</v>
      </c>
      <c r="BES78" s="42">
        <f t="shared" si="23"/>
        <v>0</v>
      </c>
      <c r="BET78" s="42">
        <f t="shared" si="23"/>
        <v>1</v>
      </c>
      <c r="BEU78" s="42">
        <f t="shared" si="23"/>
        <v>0</v>
      </c>
      <c r="BEV78" s="42">
        <f t="shared" si="23"/>
        <v>0</v>
      </c>
      <c r="BEW78" s="42">
        <f t="shared" si="23"/>
        <v>0</v>
      </c>
      <c r="BEX78" s="42">
        <f t="shared" si="23"/>
        <v>0</v>
      </c>
      <c r="BEY78" s="42">
        <f t="shared" si="23"/>
        <v>0</v>
      </c>
      <c r="BEZ78" s="42">
        <f t="shared" si="23"/>
        <v>0</v>
      </c>
      <c r="BFA78" s="42">
        <f t="shared" si="23"/>
        <v>0</v>
      </c>
      <c r="BFB78" s="42">
        <f t="shared" si="23"/>
        <v>0</v>
      </c>
      <c r="BFC78" s="42">
        <f t="shared" si="23"/>
        <v>0</v>
      </c>
      <c r="BFD78" s="42">
        <f t="shared" si="23"/>
        <v>0</v>
      </c>
      <c r="BFE78" s="42">
        <f t="shared" si="23"/>
        <v>0</v>
      </c>
      <c r="BFF78" s="42">
        <f t="shared" si="23"/>
        <v>1</v>
      </c>
      <c r="BFG78" s="42">
        <f t="shared" si="23"/>
        <v>2</v>
      </c>
      <c r="BFH78" s="42">
        <f t="shared" si="23"/>
        <v>7</v>
      </c>
      <c r="BFI78" s="42">
        <f t="shared" si="23"/>
        <v>7</v>
      </c>
      <c r="BFJ78" s="42">
        <f t="shared" si="23"/>
        <v>4</v>
      </c>
      <c r="BFK78" s="42">
        <f t="shared" si="23"/>
        <v>4</v>
      </c>
      <c r="BFL78" s="42">
        <f t="shared" si="23"/>
        <v>5</v>
      </c>
      <c r="BFM78" s="42">
        <f t="shared" si="23"/>
        <v>1</v>
      </c>
      <c r="BFN78" s="42">
        <f t="shared" si="23"/>
        <v>0</v>
      </c>
      <c r="BFO78" s="42">
        <f t="shared" si="23"/>
        <v>0</v>
      </c>
      <c r="BFP78" s="42">
        <f t="shared" si="23"/>
        <v>2</v>
      </c>
      <c r="BFQ78" s="42">
        <f t="shared" si="23"/>
        <v>2</v>
      </c>
      <c r="BFR78" s="42">
        <f t="shared" si="23"/>
        <v>2</v>
      </c>
      <c r="BFS78" s="42">
        <f t="shared" si="23"/>
        <v>2</v>
      </c>
      <c r="BFT78" s="42">
        <f t="shared" si="23"/>
        <v>1</v>
      </c>
      <c r="BFU78" s="42">
        <f t="shared" si="23"/>
        <v>1</v>
      </c>
      <c r="BFV78" s="42">
        <f t="shared" si="23"/>
        <v>3</v>
      </c>
      <c r="BFW78" s="42">
        <f t="shared" si="23"/>
        <v>2</v>
      </c>
      <c r="BFX78" s="42">
        <f t="shared" si="23"/>
        <v>1</v>
      </c>
      <c r="BFY78" s="42">
        <f t="shared" si="23"/>
        <v>1</v>
      </c>
      <c r="BFZ78" s="42">
        <f t="shared" si="23"/>
        <v>1</v>
      </c>
      <c r="BGA78" s="42">
        <f t="shared" si="23"/>
        <v>2</v>
      </c>
      <c r="BGB78" s="42">
        <f t="shared" si="23"/>
        <v>0</v>
      </c>
      <c r="BGC78" s="42">
        <f t="shared" si="23"/>
        <v>1</v>
      </c>
      <c r="BGD78" s="42">
        <f t="shared" si="23"/>
        <v>1</v>
      </c>
      <c r="BGE78" s="42">
        <f t="shared" ref="BGE78:BIP78" si="24">COUNTA(BGE3:BGE75)</f>
        <v>0</v>
      </c>
      <c r="BGF78" s="42">
        <f t="shared" si="24"/>
        <v>1</v>
      </c>
      <c r="BGG78" s="42">
        <f t="shared" si="24"/>
        <v>1</v>
      </c>
      <c r="BGH78" s="42">
        <f t="shared" si="24"/>
        <v>0</v>
      </c>
      <c r="BGI78" s="42">
        <f t="shared" si="24"/>
        <v>1</v>
      </c>
      <c r="BGJ78" s="42">
        <f t="shared" si="24"/>
        <v>0</v>
      </c>
      <c r="BGK78" s="42">
        <f t="shared" si="24"/>
        <v>0</v>
      </c>
      <c r="BGL78" s="42">
        <f t="shared" si="24"/>
        <v>0</v>
      </c>
      <c r="BGM78" s="42">
        <f t="shared" si="24"/>
        <v>0</v>
      </c>
      <c r="BGN78" s="42">
        <f t="shared" si="24"/>
        <v>1</v>
      </c>
      <c r="BGO78" s="42">
        <f t="shared" si="24"/>
        <v>0</v>
      </c>
      <c r="BGP78" s="42">
        <f t="shared" si="24"/>
        <v>0</v>
      </c>
      <c r="BGQ78" s="42">
        <f t="shared" si="24"/>
        <v>0</v>
      </c>
      <c r="BGR78" s="42">
        <f t="shared" si="24"/>
        <v>1</v>
      </c>
      <c r="BGS78" s="42">
        <f t="shared" si="24"/>
        <v>0</v>
      </c>
      <c r="BGT78" s="42">
        <f t="shared" si="24"/>
        <v>0</v>
      </c>
      <c r="BGU78" s="42">
        <f t="shared" si="24"/>
        <v>0</v>
      </c>
      <c r="BGV78" s="42">
        <f t="shared" si="24"/>
        <v>0</v>
      </c>
      <c r="BGW78" s="42">
        <f t="shared" si="24"/>
        <v>0</v>
      </c>
      <c r="BGX78" s="42">
        <f t="shared" si="24"/>
        <v>0</v>
      </c>
      <c r="BGY78" s="42">
        <f t="shared" si="24"/>
        <v>0</v>
      </c>
      <c r="BGZ78" s="42">
        <f t="shared" si="24"/>
        <v>1</v>
      </c>
      <c r="BHA78" s="42">
        <f t="shared" si="24"/>
        <v>2</v>
      </c>
      <c r="BHB78" s="42">
        <f t="shared" si="24"/>
        <v>7</v>
      </c>
      <c r="BHC78" s="42">
        <f t="shared" si="24"/>
        <v>6</v>
      </c>
      <c r="BHD78" s="42">
        <f t="shared" si="24"/>
        <v>3</v>
      </c>
      <c r="BHE78" s="42">
        <f t="shared" si="24"/>
        <v>5</v>
      </c>
      <c r="BHF78" s="42">
        <f t="shared" si="24"/>
        <v>4</v>
      </c>
      <c r="BHG78" s="42">
        <f t="shared" si="24"/>
        <v>1</v>
      </c>
      <c r="BHH78" s="42">
        <f t="shared" si="24"/>
        <v>1</v>
      </c>
      <c r="BHI78" s="42">
        <f t="shared" si="24"/>
        <v>1</v>
      </c>
      <c r="BHJ78" s="42">
        <f t="shared" si="24"/>
        <v>2</v>
      </c>
      <c r="BHK78" s="42">
        <f t="shared" si="24"/>
        <v>3</v>
      </c>
      <c r="BHL78" s="42">
        <f t="shared" si="24"/>
        <v>2</v>
      </c>
      <c r="BHM78" s="42">
        <f t="shared" si="24"/>
        <v>3</v>
      </c>
      <c r="BHN78" s="42">
        <f t="shared" si="24"/>
        <v>2</v>
      </c>
      <c r="BHO78" s="42">
        <f t="shared" si="24"/>
        <v>0</v>
      </c>
      <c r="BHP78" s="42">
        <f t="shared" si="24"/>
        <v>2</v>
      </c>
      <c r="BHQ78" s="42">
        <f t="shared" si="24"/>
        <v>2</v>
      </c>
      <c r="BHR78" s="42">
        <f t="shared" si="24"/>
        <v>0</v>
      </c>
      <c r="BHS78" s="42">
        <f t="shared" si="24"/>
        <v>2</v>
      </c>
      <c r="BHT78" s="42">
        <f t="shared" si="24"/>
        <v>0</v>
      </c>
      <c r="BHU78" s="42">
        <f t="shared" si="24"/>
        <v>0</v>
      </c>
      <c r="BHV78" s="42">
        <f t="shared" si="24"/>
        <v>1</v>
      </c>
      <c r="BHW78" s="42">
        <f t="shared" si="24"/>
        <v>0</v>
      </c>
      <c r="BHX78" s="42">
        <f t="shared" si="24"/>
        <v>0</v>
      </c>
      <c r="BHY78" s="42">
        <f t="shared" si="24"/>
        <v>0</v>
      </c>
      <c r="BHZ78" s="42">
        <f t="shared" si="24"/>
        <v>2</v>
      </c>
      <c r="BIA78" s="42">
        <f t="shared" si="24"/>
        <v>1</v>
      </c>
      <c r="BIB78" s="42">
        <f t="shared" si="24"/>
        <v>1</v>
      </c>
      <c r="BIC78" s="42">
        <f t="shared" si="24"/>
        <v>0</v>
      </c>
      <c r="BID78" s="42">
        <f t="shared" si="24"/>
        <v>1</v>
      </c>
      <c r="BIE78" s="42">
        <f t="shared" si="24"/>
        <v>0</v>
      </c>
      <c r="BIF78" s="42">
        <f t="shared" si="24"/>
        <v>0</v>
      </c>
      <c r="BIG78" s="42">
        <f t="shared" si="24"/>
        <v>1</v>
      </c>
      <c r="BIH78" s="42">
        <f t="shared" si="24"/>
        <v>1</v>
      </c>
      <c r="BII78" s="42">
        <f t="shared" si="24"/>
        <v>0</v>
      </c>
      <c r="BIJ78" s="42">
        <f t="shared" si="24"/>
        <v>1</v>
      </c>
      <c r="BIK78" s="42">
        <f t="shared" si="24"/>
        <v>1</v>
      </c>
      <c r="BIL78" s="42">
        <f t="shared" si="24"/>
        <v>0</v>
      </c>
      <c r="BIM78" s="42">
        <f t="shared" si="24"/>
        <v>0</v>
      </c>
      <c r="BIN78" s="42">
        <f t="shared" si="24"/>
        <v>2</v>
      </c>
      <c r="BIO78" s="42">
        <f t="shared" si="24"/>
        <v>0</v>
      </c>
      <c r="BIP78" s="42">
        <f t="shared" si="24"/>
        <v>1</v>
      </c>
      <c r="BIQ78" s="42">
        <f t="shared" ref="BIQ78:BLB78" si="25">COUNTA(BIQ3:BIQ75)</f>
        <v>2</v>
      </c>
      <c r="BIR78" s="42">
        <f t="shared" si="25"/>
        <v>1</v>
      </c>
      <c r="BIS78" s="42">
        <f t="shared" si="25"/>
        <v>1</v>
      </c>
      <c r="BIT78" s="42">
        <f t="shared" si="25"/>
        <v>0</v>
      </c>
      <c r="BIU78" s="42">
        <f t="shared" si="25"/>
        <v>0</v>
      </c>
      <c r="BIV78" s="42">
        <f t="shared" si="25"/>
        <v>0</v>
      </c>
      <c r="BIW78" s="42">
        <f t="shared" si="25"/>
        <v>0</v>
      </c>
      <c r="BIX78" s="42">
        <f t="shared" si="25"/>
        <v>0</v>
      </c>
      <c r="BIY78" s="42">
        <f t="shared" si="25"/>
        <v>0</v>
      </c>
      <c r="BIZ78" s="42">
        <f t="shared" si="25"/>
        <v>1</v>
      </c>
      <c r="BJA78" s="42">
        <f t="shared" si="25"/>
        <v>0</v>
      </c>
      <c r="BJB78" s="42">
        <f t="shared" si="25"/>
        <v>1</v>
      </c>
      <c r="BJC78" s="42">
        <f t="shared" si="25"/>
        <v>0</v>
      </c>
      <c r="BJD78" s="42">
        <f t="shared" si="25"/>
        <v>1</v>
      </c>
      <c r="BJE78" s="42">
        <f t="shared" si="25"/>
        <v>1</v>
      </c>
      <c r="BJF78" s="42">
        <f t="shared" si="25"/>
        <v>0</v>
      </c>
      <c r="BJG78" s="42">
        <f t="shared" si="25"/>
        <v>0</v>
      </c>
      <c r="BJH78" s="42">
        <f t="shared" si="25"/>
        <v>0</v>
      </c>
      <c r="BJI78" s="42">
        <f t="shared" si="25"/>
        <v>0</v>
      </c>
      <c r="BJJ78" s="42">
        <f t="shared" si="25"/>
        <v>0</v>
      </c>
      <c r="BJK78" s="42">
        <f t="shared" si="25"/>
        <v>0</v>
      </c>
      <c r="BJL78" s="42">
        <f t="shared" si="25"/>
        <v>0</v>
      </c>
      <c r="BJM78" s="42">
        <f t="shared" si="25"/>
        <v>0</v>
      </c>
      <c r="BJN78" s="42">
        <f t="shared" si="25"/>
        <v>1</v>
      </c>
      <c r="BJO78" s="42">
        <f t="shared" si="25"/>
        <v>2</v>
      </c>
      <c r="BJP78" s="42">
        <f t="shared" si="25"/>
        <v>2</v>
      </c>
      <c r="BJQ78" s="42">
        <f t="shared" si="25"/>
        <v>1</v>
      </c>
      <c r="BJR78" s="42">
        <f t="shared" si="25"/>
        <v>1</v>
      </c>
      <c r="BJS78" s="42">
        <f t="shared" si="25"/>
        <v>0</v>
      </c>
      <c r="BJT78" s="42">
        <f t="shared" si="25"/>
        <v>0</v>
      </c>
      <c r="BJU78" s="42">
        <f t="shared" si="25"/>
        <v>1</v>
      </c>
      <c r="BJV78" s="42">
        <f t="shared" si="25"/>
        <v>0</v>
      </c>
      <c r="BJW78" s="42">
        <f t="shared" si="25"/>
        <v>0</v>
      </c>
      <c r="BJX78" s="42">
        <f t="shared" si="25"/>
        <v>1</v>
      </c>
      <c r="BJY78" s="42">
        <f t="shared" si="25"/>
        <v>1</v>
      </c>
      <c r="BJZ78" s="42">
        <f t="shared" si="25"/>
        <v>1</v>
      </c>
      <c r="BKA78" s="42">
        <f t="shared" si="25"/>
        <v>0</v>
      </c>
      <c r="BKB78" s="42">
        <f t="shared" si="25"/>
        <v>1</v>
      </c>
      <c r="BKC78" s="42">
        <f t="shared" si="25"/>
        <v>1</v>
      </c>
      <c r="BKD78" s="42">
        <f t="shared" si="25"/>
        <v>1</v>
      </c>
      <c r="BKE78" s="42">
        <f t="shared" si="25"/>
        <v>0</v>
      </c>
      <c r="BKF78" s="42">
        <f t="shared" si="25"/>
        <v>0</v>
      </c>
      <c r="BKG78" s="42">
        <f t="shared" si="25"/>
        <v>0</v>
      </c>
      <c r="BKH78" s="42">
        <f t="shared" si="25"/>
        <v>0</v>
      </c>
      <c r="BKI78" s="42">
        <f t="shared" si="25"/>
        <v>0</v>
      </c>
      <c r="BKJ78" s="42">
        <f t="shared" si="25"/>
        <v>0</v>
      </c>
      <c r="BKK78" s="42">
        <f t="shared" si="25"/>
        <v>0</v>
      </c>
      <c r="BKL78" s="42">
        <f t="shared" si="25"/>
        <v>0</v>
      </c>
      <c r="BKM78" s="42">
        <f t="shared" si="25"/>
        <v>0</v>
      </c>
      <c r="BKN78" s="42">
        <f t="shared" si="25"/>
        <v>0</v>
      </c>
      <c r="BKO78" s="42">
        <f t="shared" si="25"/>
        <v>0</v>
      </c>
      <c r="BKP78" s="42">
        <f t="shared" si="25"/>
        <v>0</v>
      </c>
      <c r="BKQ78" s="42">
        <f t="shared" si="25"/>
        <v>0</v>
      </c>
      <c r="BKR78" s="42">
        <f t="shared" si="25"/>
        <v>3</v>
      </c>
      <c r="BKS78" s="42">
        <f t="shared" si="25"/>
        <v>2</v>
      </c>
      <c r="BKT78" s="42">
        <f t="shared" si="25"/>
        <v>0</v>
      </c>
      <c r="BKU78" s="42">
        <f t="shared" si="25"/>
        <v>1</v>
      </c>
      <c r="BKV78" s="42">
        <f t="shared" si="25"/>
        <v>0</v>
      </c>
      <c r="BKW78" s="42">
        <f t="shared" si="25"/>
        <v>0</v>
      </c>
      <c r="BKX78" s="42">
        <f t="shared" si="25"/>
        <v>0</v>
      </c>
      <c r="BKY78" s="42">
        <f t="shared" si="25"/>
        <v>0</v>
      </c>
      <c r="BKZ78" s="42">
        <f t="shared" si="25"/>
        <v>1</v>
      </c>
      <c r="BLA78" s="42">
        <f t="shared" si="25"/>
        <v>0</v>
      </c>
      <c r="BLB78" s="42">
        <f t="shared" si="25"/>
        <v>1</v>
      </c>
      <c r="BLC78" s="42">
        <f t="shared" ref="BLC78:BNN78" si="26">COUNTA(BLC3:BLC75)</f>
        <v>1</v>
      </c>
      <c r="BLD78" s="42">
        <f t="shared" si="26"/>
        <v>0</v>
      </c>
      <c r="BLE78" s="42">
        <f t="shared" si="26"/>
        <v>0</v>
      </c>
      <c r="BLF78" s="42">
        <f t="shared" si="26"/>
        <v>0</v>
      </c>
      <c r="BLG78" s="42">
        <f t="shared" si="26"/>
        <v>1</v>
      </c>
      <c r="BLH78" s="42">
        <f t="shared" si="26"/>
        <v>0</v>
      </c>
      <c r="BLI78" s="42">
        <f t="shared" si="26"/>
        <v>1</v>
      </c>
      <c r="BLJ78" s="42">
        <f t="shared" si="26"/>
        <v>0</v>
      </c>
      <c r="BLK78" s="42">
        <f t="shared" si="26"/>
        <v>0</v>
      </c>
      <c r="BLL78" s="42">
        <f t="shared" si="26"/>
        <v>0</v>
      </c>
      <c r="BLM78" s="42">
        <f t="shared" si="26"/>
        <v>0</v>
      </c>
      <c r="BLN78" s="42">
        <f t="shared" si="26"/>
        <v>0</v>
      </c>
      <c r="BLO78" s="42">
        <f t="shared" si="26"/>
        <v>0</v>
      </c>
      <c r="BLP78" s="42">
        <f t="shared" si="26"/>
        <v>1</v>
      </c>
      <c r="BLQ78" s="42">
        <f t="shared" si="26"/>
        <v>1</v>
      </c>
      <c r="BLR78" s="42">
        <f t="shared" si="26"/>
        <v>0</v>
      </c>
      <c r="BLS78" s="42">
        <f t="shared" si="26"/>
        <v>0</v>
      </c>
      <c r="BLT78" s="42">
        <f t="shared" si="26"/>
        <v>0</v>
      </c>
      <c r="BLU78" s="42">
        <f t="shared" si="26"/>
        <v>0</v>
      </c>
      <c r="BLV78" s="42">
        <f t="shared" si="26"/>
        <v>0</v>
      </c>
      <c r="BLW78" s="42">
        <f t="shared" si="26"/>
        <v>0</v>
      </c>
      <c r="BLX78" s="42">
        <f t="shared" si="26"/>
        <v>0</v>
      </c>
      <c r="BLY78" s="42">
        <f t="shared" si="26"/>
        <v>0</v>
      </c>
      <c r="BLZ78" s="42">
        <f t="shared" si="26"/>
        <v>0</v>
      </c>
      <c r="BMA78" s="42">
        <f t="shared" si="26"/>
        <v>0</v>
      </c>
      <c r="BMB78" s="42">
        <f t="shared" si="26"/>
        <v>0</v>
      </c>
      <c r="BMC78" s="42">
        <f t="shared" si="26"/>
        <v>1</v>
      </c>
      <c r="BMD78" s="42">
        <f t="shared" si="26"/>
        <v>1</v>
      </c>
      <c r="BME78" s="42">
        <f t="shared" si="26"/>
        <v>2</v>
      </c>
      <c r="BMF78" s="42">
        <f t="shared" si="26"/>
        <v>1</v>
      </c>
      <c r="BMG78" s="42">
        <f t="shared" si="26"/>
        <v>0</v>
      </c>
      <c r="BMH78" s="42">
        <f t="shared" si="26"/>
        <v>1</v>
      </c>
      <c r="BMI78" s="42">
        <f t="shared" si="26"/>
        <v>0</v>
      </c>
      <c r="BMJ78" s="42">
        <f t="shared" si="26"/>
        <v>0</v>
      </c>
      <c r="BMK78" s="42">
        <f t="shared" si="26"/>
        <v>1</v>
      </c>
      <c r="BML78" s="42">
        <f t="shared" si="26"/>
        <v>0</v>
      </c>
      <c r="BMM78" s="42">
        <f t="shared" si="26"/>
        <v>0</v>
      </c>
      <c r="BMN78" s="42">
        <f t="shared" si="26"/>
        <v>0</v>
      </c>
      <c r="BMO78" s="42">
        <f t="shared" si="26"/>
        <v>1</v>
      </c>
      <c r="BMP78" s="42">
        <f t="shared" si="26"/>
        <v>0</v>
      </c>
      <c r="BMQ78" s="42">
        <f t="shared" si="26"/>
        <v>0</v>
      </c>
      <c r="BMR78" s="42">
        <f t="shared" si="26"/>
        <v>1</v>
      </c>
      <c r="BMS78" s="42">
        <f t="shared" si="26"/>
        <v>1</v>
      </c>
      <c r="BMT78" s="42">
        <f t="shared" si="26"/>
        <v>0</v>
      </c>
      <c r="BMU78" s="42">
        <f t="shared" si="26"/>
        <v>0</v>
      </c>
      <c r="BMV78" s="42">
        <f t="shared" si="26"/>
        <v>0</v>
      </c>
      <c r="BMW78" s="42">
        <f t="shared" si="26"/>
        <v>0</v>
      </c>
      <c r="BMX78" s="42">
        <f t="shared" si="26"/>
        <v>0</v>
      </c>
      <c r="BMY78" s="42">
        <f t="shared" si="26"/>
        <v>0</v>
      </c>
      <c r="BMZ78" s="42">
        <f t="shared" si="26"/>
        <v>0</v>
      </c>
      <c r="BNA78" s="42">
        <f t="shared" si="26"/>
        <v>1</v>
      </c>
      <c r="BNB78" s="42">
        <f t="shared" si="26"/>
        <v>1</v>
      </c>
      <c r="BNC78" s="42">
        <f t="shared" si="26"/>
        <v>1</v>
      </c>
      <c r="BND78" s="42">
        <f t="shared" si="26"/>
        <v>0</v>
      </c>
      <c r="BNE78" s="42">
        <f t="shared" si="26"/>
        <v>0</v>
      </c>
      <c r="BNF78" s="42">
        <f t="shared" si="26"/>
        <v>0</v>
      </c>
      <c r="BNG78" s="42">
        <f t="shared" si="26"/>
        <v>0</v>
      </c>
      <c r="BNH78" s="42">
        <f t="shared" si="26"/>
        <v>0</v>
      </c>
      <c r="BNI78" s="42">
        <f t="shared" si="26"/>
        <v>0</v>
      </c>
      <c r="BNJ78" s="42">
        <f t="shared" si="26"/>
        <v>0</v>
      </c>
      <c r="BNK78" s="42">
        <f t="shared" si="26"/>
        <v>1</v>
      </c>
      <c r="BNL78" s="42">
        <f t="shared" si="26"/>
        <v>3</v>
      </c>
      <c r="BNM78" s="42">
        <f t="shared" si="26"/>
        <v>1</v>
      </c>
      <c r="BNN78" s="42">
        <f t="shared" si="26"/>
        <v>1</v>
      </c>
      <c r="BNO78" s="42">
        <f t="shared" ref="BNO78:BPZ78" si="27">COUNTA(BNO3:BNO75)</f>
        <v>0</v>
      </c>
      <c r="BNP78" s="42">
        <f t="shared" si="27"/>
        <v>1</v>
      </c>
      <c r="BNQ78" s="42">
        <f t="shared" si="27"/>
        <v>0</v>
      </c>
      <c r="BNR78" s="42">
        <f t="shared" si="27"/>
        <v>1</v>
      </c>
      <c r="BNS78" s="42">
        <f t="shared" si="27"/>
        <v>1</v>
      </c>
      <c r="BNT78" s="42">
        <f t="shared" si="27"/>
        <v>1</v>
      </c>
      <c r="BNU78" s="42">
        <f t="shared" si="27"/>
        <v>1</v>
      </c>
      <c r="BNV78" s="42">
        <f t="shared" si="27"/>
        <v>1</v>
      </c>
      <c r="BNW78" s="42">
        <f t="shared" si="27"/>
        <v>1</v>
      </c>
      <c r="BNX78" s="42">
        <f t="shared" si="27"/>
        <v>0</v>
      </c>
      <c r="BNY78" s="42">
        <f t="shared" si="27"/>
        <v>0</v>
      </c>
      <c r="BNZ78" s="42">
        <f t="shared" si="27"/>
        <v>0</v>
      </c>
      <c r="BOA78" s="42">
        <f t="shared" si="27"/>
        <v>0</v>
      </c>
      <c r="BOB78" s="42">
        <f t="shared" si="27"/>
        <v>0</v>
      </c>
      <c r="BOC78" s="42">
        <f t="shared" si="27"/>
        <v>1</v>
      </c>
      <c r="BOD78" s="42">
        <f t="shared" si="27"/>
        <v>0</v>
      </c>
      <c r="BOE78" s="42">
        <f t="shared" si="27"/>
        <v>1</v>
      </c>
      <c r="BOF78" s="42">
        <f t="shared" si="27"/>
        <v>0</v>
      </c>
      <c r="BOG78" s="42">
        <f t="shared" si="27"/>
        <v>0</v>
      </c>
      <c r="BOH78" s="42">
        <f t="shared" si="27"/>
        <v>1</v>
      </c>
      <c r="BOI78" s="42">
        <f t="shared" si="27"/>
        <v>1</v>
      </c>
      <c r="BOJ78" s="42">
        <f t="shared" si="27"/>
        <v>2</v>
      </c>
      <c r="BOK78" s="42">
        <f t="shared" si="27"/>
        <v>1</v>
      </c>
      <c r="BOL78" s="42">
        <f t="shared" si="27"/>
        <v>0</v>
      </c>
      <c r="BOM78" s="42">
        <f t="shared" si="27"/>
        <v>0</v>
      </c>
      <c r="BON78" s="42">
        <f t="shared" si="27"/>
        <v>0</v>
      </c>
      <c r="BOO78" s="42">
        <f t="shared" si="27"/>
        <v>0</v>
      </c>
      <c r="BOP78" s="42">
        <f t="shared" si="27"/>
        <v>1</v>
      </c>
      <c r="BOQ78" s="42">
        <f t="shared" si="27"/>
        <v>0</v>
      </c>
      <c r="BOR78" s="42">
        <f t="shared" si="27"/>
        <v>0</v>
      </c>
      <c r="BOS78" s="42">
        <f t="shared" si="27"/>
        <v>0</v>
      </c>
      <c r="BOT78" s="42">
        <f t="shared" si="27"/>
        <v>0</v>
      </c>
      <c r="BOU78" s="42">
        <f t="shared" si="27"/>
        <v>0</v>
      </c>
      <c r="BOV78" s="42">
        <f t="shared" si="27"/>
        <v>1</v>
      </c>
      <c r="BOW78" s="42">
        <f t="shared" si="27"/>
        <v>0</v>
      </c>
      <c r="BOX78" s="42">
        <f t="shared" si="27"/>
        <v>0</v>
      </c>
      <c r="BOY78" s="42">
        <f t="shared" si="27"/>
        <v>0</v>
      </c>
      <c r="BOZ78" s="42">
        <f t="shared" si="27"/>
        <v>0</v>
      </c>
      <c r="BPA78" s="42">
        <f t="shared" si="27"/>
        <v>0</v>
      </c>
      <c r="BPB78" s="42">
        <f t="shared" si="27"/>
        <v>0</v>
      </c>
      <c r="BPC78" s="42">
        <f t="shared" si="27"/>
        <v>1</v>
      </c>
      <c r="BPD78" s="42">
        <f t="shared" si="27"/>
        <v>1</v>
      </c>
      <c r="BPE78" s="42">
        <f t="shared" si="27"/>
        <v>0</v>
      </c>
      <c r="BPF78" s="42">
        <f t="shared" si="27"/>
        <v>0</v>
      </c>
      <c r="BPG78" s="42">
        <f t="shared" si="27"/>
        <v>1</v>
      </c>
      <c r="BPH78" s="42">
        <f t="shared" si="27"/>
        <v>0</v>
      </c>
      <c r="BPI78" s="42">
        <f t="shared" si="27"/>
        <v>1</v>
      </c>
      <c r="BPJ78" s="42">
        <f t="shared" si="27"/>
        <v>0</v>
      </c>
      <c r="BPK78" s="42">
        <f t="shared" si="27"/>
        <v>1</v>
      </c>
      <c r="BPL78" s="42">
        <f t="shared" si="27"/>
        <v>1</v>
      </c>
      <c r="BPM78" s="42">
        <f t="shared" si="27"/>
        <v>1</v>
      </c>
      <c r="BPN78" s="42">
        <f t="shared" si="27"/>
        <v>0</v>
      </c>
      <c r="BPO78" s="42">
        <f t="shared" si="27"/>
        <v>1</v>
      </c>
      <c r="BPP78" s="42">
        <f t="shared" si="27"/>
        <v>0</v>
      </c>
      <c r="BPQ78" s="42">
        <f t="shared" si="27"/>
        <v>0</v>
      </c>
      <c r="BPR78" s="42">
        <f t="shared" si="27"/>
        <v>2</v>
      </c>
      <c r="BPS78" s="42">
        <f t="shared" si="27"/>
        <v>1</v>
      </c>
      <c r="BPT78" s="42">
        <f t="shared" si="27"/>
        <v>1</v>
      </c>
      <c r="BPU78" s="42">
        <f t="shared" si="27"/>
        <v>1</v>
      </c>
      <c r="BPV78" s="42">
        <f t="shared" si="27"/>
        <v>1</v>
      </c>
      <c r="BPW78" s="42">
        <f t="shared" si="27"/>
        <v>0</v>
      </c>
      <c r="BPX78" s="42">
        <f t="shared" si="27"/>
        <v>1</v>
      </c>
      <c r="BPY78" s="42">
        <f t="shared" si="27"/>
        <v>1</v>
      </c>
      <c r="BPZ78" s="42">
        <f t="shared" si="27"/>
        <v>1</v>
      </c>
      <c r="BQA78" s="42">
        <f t="shared" ref="BQA78:BSL78" si="28">COUNTA(BQA3:BQA75)</f>
        <v>0</v>
      </c>
      <c r="BQB78" s="42">
        <f t="shared" si="28"/>
        <v>0</v>
      </c>
      <c r="BQC78" s="42">
        <f t="shared" si="28"/>
        <v>1</v>
      </c>
      <c r="BQD78" s="42">
        <f t="shared" si="28"/>
        <v>0</v>
      </c>
      <c r="BQE78" s="42">
        <f t="shared" si="28"/>
        <v>0</v>
      </c>
      <c r="BQF78" s="42">
        <f t="shared" si="28"/>
        <v>0</v>
      </c>
      <c r="BQG78" s="42">
        <f t="shared" si="28"/>
        <v>0</v>
      </c>
      <c r="BQH78" s="42">
        <f t="shared" si="28"/>
        <v>1</v>
      </c>
      <c r="BQI78" s="42">
        <f t="shared" si="28"/>
        <v>0</v>
      </c>
      <c r="BQJ78" s="42">
        <f t="shared" si="28"/>
        <v>0</v>
      </c>
      <c r="BQK78" s="42">
        <f t="shared" si="28"/>
        <v>0</v>
      </c>
      <c r="BQL78" s="42">
        <f t="shared" si="28"/>
        <v>0</v>
      </c>
      <c r="BQM78" s="42">
        <f t="shared" si="28"/>
        <v>0</v>
      </c>
      <c r="BQN78" s="42">
        <f t="shared" si="28"/>
        <v>0</v>
      </c>
      <c r="BQO78" s="42">
        <f t="shared" si="28"/>
        <v>0</v>
      </c>
      <c r="BQP78" s="42">
        <f t="shared" si="28"/>
        <v>0</v>
      </c>
      <c r="BQQ78" s="42">
        <f t="shared" si="28"/>
        <v>1</v>
      </c>
      <c r="BQR78" s="42">
        <f t="shared" si="28"/>
        <v>2</v>
      </c>
      <c r="BQS78" s="42">
        <f t="shared" si="28"/>
        <v>7</v>
      </c>
      <c r="BQT78" s="42">
        <f t="shared" si="28"/>
        <v>8</v>
      </c>
      <c r="BQU78" s="42">
        <f t="shared" si="28"/>
        <v>5</v>
      </c>
      <c r="BQV78" s="42">
        <f t="shared" si="28"/>
        <v>6</v>
      </c>
      <c r="BQW78" s="42">
        <f t="shared" si="28"/>
        <v>4</v>
      </c>
      <c r="BQX78" s="42">
        <f t="shared" si="28"/>
        <v>2</v>
      </c>
      <c r="BQY78" s="42">
        <f t="shared" si="28"/>
        <v>1</v>
      </c>
      <c r="BQZ78" s="42">
        <f t="shared" si="28"/>
        <v>1</v>
      </c>
      <c r="BRA78" s="42">
        <f t="shared" si="28"/>
        <v>3</v>
      </c>
      <c r="BRB78" s="42">
        <f t="shared" si="28"/>
        <v>3</v>
      </c>
      <c r="BRC78" s="42">
        <f t="shared" si="28"/>
        <v>2</v>
      </c>
      <c r="BRD78" s="42">
        <f t="shared" si="28"/>
        <v>3</v>
      </c>
      <c r="BRE78" s="42">
        <f t="shared" si="28"/>
        <v>2</v>
      </c>
      <c r="BRF78" s="42">
        <f t="shared" si="28"/>
        <v>1</v>
      </c>
      <c r="BRG78" s="42">
        <f t="shared" si="28"/>
        <v>2</v>
      </c>
      <c r="BRH78" s="42">
        <f t="shared" si="28"/>
        <v>3</v>
      </c>
      <c r="BRI78" s="42">
        <f t="shared" si="28"/>
        <v>2</v>
      </c>
      <c r="BRJ78" s="42">
        <f t="shared" si="28"/>
        <v>0</v>
      </c>
      <c r="BRK78" s="42">
        <f t="shared" si="28"/>
        <v>1</v>
      </c>
      <c r="BRL78" s="42">
        <f t="shared" si="28"/>
        <v>1</v>
      </c>
      <c r="BRM78" s="42">
        <f t="shared" si="28"/>
        <v>2</v>
      </c>
      <c r="BRN78" s="42">
        <f t="shared" si="28"/>
        <v>0</v>
      </c>
      <c r="BRO78" s="42">
        <f t="shared" si="28"/>
        <v>0</v>
      </c>
      <c r="BRP78" s="42">
        <f t="shared" si="28"/>
        <v>0</v>
      </c>
      <c r="BRQ78" s="42">
        <f t="shared" si="28"/>
        <v>2</v>
      </c>
      <c r="BRR78" s="42">
        <f t="shared" si="28"/>
        <v>1</v>
      </c>
      <c r="BRS78" s="42">
        <f t="shared" si="28"/>
        <v>1</v>
      </c>
      <c r="BRT78" s="42">
        <f t="shared" si="28"/>
        <v>0</v>
      </c>
      <c r="BRU78" s="42">
        <f t="shared" si="28"/>
        <v>1</v>
      </c>
      <c r="BRV78" s="42">
        <f t="shared" si="28"/>
        <v>0</v>
      </c>
      <c r="BRW78" s="42">
        <f t="shared" si="28"/>
        <v>0</v>
      </c>
      <c r="BRX78" s="42">
        <f t="shared" si="28"/>
        <v>0</v>
      </c>
      <c r="BRY78" s="42">
        <f t="shared" si="28"/>
        <v>0</v>
      </c>
      <c r="BRZ78" s="42">
        <f t="shared" si="28"/>
        <v>1</v>
      </c>
      <c r="BSA78" s="42">
        <f t="shared" si="28"/>
        <v>1</v>
      </c>
      <c r="BSB78" s="42">
        <f t="shared" si="28"/>
        <v>0</v>
      </c>
      <c r="BSC78" s="42">
        <f t="shared" si="28"/>
        <v>1</v>
      </c>
      <c r="BSD78" s="42">
        <f t="shared" si="28"/>
        <v>1</v>
      </c>
      <c r="BSE78" s="42">
        <f t="shared" si="28"/>
        <v>0</v>
      </c>
      <c r="BSF78" s="42">
        <f t="shared" si="28"/>
        <v>1</v>
      </c>
      <c r="BSG78" s="42">
        <f t="shared" si="28"/>
        <v>0</v>
      </c>
      <c r="BSH78" s="42">
        <f t="shared" si="28"/>
        <v>0</v>
      </c>
      <c r="BSI78" s="42">
        <f t="shared" si="28"/>
        <v>0</v>
      </c>
      <c r="BSJ78" s="42">
        <f t="shared" si="28"/>
        <v>0</v>
      </c>
      <c r="BSK78" s="42">
        <f t="shared" si="28"/>
        <v>0</v>
      </c>
      <c r="BSL78" s="42">
        <f t="shared" si="28"/>
        <v>0</v>
      </c>
      <c r="BSM78" s="42">
        <f t="shared" ref="BSM78:BUX78" si="29">COUNTA(BSM3:BSM75)</f>
        <v>0</v>
      </c>
      <c r="BSN78" s="42">
        <f t="shared" si="29"/>
        <v>0</v>
      </c>
      <c r="BSO78" s="42">
        <f t="shared" si="29"/>
        <v>0</v>
      </c>
      <c r="BSP78" s="42">
        <f t="shared" si="29"/>
        <v>0</v>
      </c>
      <c r="BSQ78" s="42">
        <f t="shared" si="29"/>
        <v>1</v>
      </c>
      <c r="BSR78" s="42">
        <f t="shared" si="29"/>
        <v>0</v>
      </c>
      <c r="BSS78" s="42">
        <f t="shared" si="29"/>
        <v>2</v>
      </c>
      <c r="BST78" s="42">
        <f t="shared" si="29"/>
        <v>4</v>
      </c>
      <c r="BSU78" s="42">
        <f t="shared" si="29"/>
        <v>1</v>
      </c>
      <c r="BSV78" s="42">
        <f t="shared" si="29"/>
        <v>4</v>
      </c>
      <c r="BSW78" s="42">
        <f t="shared" si="29"/>
        <v>3</v>
      </c>
      <c r="BSX78" s="42">
        <f t="shared" si="29"/>
        <v>1</v>
      </c>
      <c r="BSY78" s="42">
        <f t="shared" si="29"/>
        <v>0</v>
      </c>
      <c r="BSZ78" s="42">
        <f t="shared" si="29"/>
        <v>1</v>
      </c>
      <c r="BTA78" s="42">
        <f t="shared" si="29"/>
        <v>1</v>
      </c>
      <c r="BTB78" s="42">
        <f t="shared" si="29"/>
        <v>1</v>
      </c>
      <c r="BTC78" s="42">
        <f t="shared" si="29"/>
        <v>2</v>
      </c>
      <c r="BTD78" s="42">
        <f t="shared" si="29"/>
        <v>1</v>
      </c>
      <c r="BTE78" s="42">
        <f t="shared" si="29"/>
        <v>1</v>
      </c>
      <c r="BTF78" s="42">
        <f t="shared" si="29"/>
        <v>0</v>
      </c>
      <c r="BTG78" s="42">
        <f t="shared" si="29"/>
        <v>1</v>
      </c>
      <c r="BTH78" s="42">
        <f t="shared" si="29"/>
        <v>1</v>
      </c>
      <c r="BTI78" s="42">
        <f t="shared" si="29"/>
        <v>2</v>
      </c>
      <c r="BTJ78" s="42">
        <f t="shared" si="29"/>
        <v>0</v>
      </c>
      <c r="BTK78" s="42">
        <f t="shared" si="29"/>
        <v>0</v>
      </c>
      <c r="BTL78" s="42">
        <f t="shared" si="29"/>
        <v>0</v>
      </c>
      <c r="BTM78" s="42">
        <f t="shared" si="29"/>
        <v>0</v>
      </c>
      <c r="BTN78" s="42">
        <f t="shared" si="29"/>
        <v>2</v>
      </c>
      <c r="BTO78" s="42">
        <f t="shared" si="29"/>
        <v>1</v>
      </c>
      <c r="BTP78" s="42">
        <f t="shared" si="29"/>
        <v>1</v>
      </c>
      <c r="BTQ78" s="42">
        <f t="shared" si="29"/>
        <v>0</v>
      </c>
      <c r="BTR78" s="42">
        <f t="shared" si="29"/>
        <v>0</v>
      </c>
      <c r="BTS78" s="42">
        <f t="shared" si="29"/>
        <v>0</v>
      </c>
      <c r="BTT78" s="42">
        <f t="shared" si="29"/>
        <v>1</v>
      </c>
      <c r="BTU78" s="42">
        <f t="shared" si="29"/>
        <v>1</v>
      </c>
      <c r="BTV78" s="42">
        <f t="shared" si="29"/>
        <v>1</v>
      </c>
      <c r="BTW78" s="42">
        <f t="shared" si="29"/>
        <v>1</v>
      </c>
      <c r="BTX78" s="42">
        <f t="shared" si="29"/>
        <v>0</v>
      </c>
      <c r="BTY78" s="42">
        <f t="shared" si="29"/>
        <v>0</v>
      </c>
      <c r="BTZ78" s="42">
        <f t="shared" si="29"/>
        <v>0</v>
      </c>
      <c r="BUA78" s="42">
        <f t="shared" si="29"/>
        <v>0</v>
      </c>
      <c r="BUB78" s="42">
        <f t="shared" si="29"/>
        <v>0</v>
      </c>
      <c r="BUC78" s="42">
        <f t="shared" si="29"/>
        <v>0</v>
      </c>
      <c r="BUD78" s="42">
        <f t="shared" si="29"/>
        <v>0</v>
      </c>
      <c r="BUE78" s="42">
        <f t="shared" si="29"/>
        <v>0</v>
      </c>
      <c r="BUF78" s="42">
        <f t="shared" si="29"/>
        <v>0</v>
      </c>
      <c r="BUG78" s="42">
        <f t="shared" si="29"/>
        <v>1</v>
      </c>
      <c r="BUH78" s="42">
        <f t="shared" si="29"/>
        <v>0</v>
      </c>
      <c r="BUI78" s="42">
        <f t="shared" si="29"/>
        <v>2</v>
      </c>
      <c r="BUJ78" s="42">
        <f t="shared" si="29"/>
        <v>4</v>
      </c>
      <c r="BUK78" s="42">
        <f t="shared" si="29"/>
        <v>2</v>
      </c>
      <c r="BUL78" s="42">
        <f t="shared" si="29"/>
        <v>3</v>
      </c>
      <c r="BUM78" s="42">
        <f t="shared" si="29"/>
        <v>3</v>
      </c>
      <c r="BUN78" s="42">
        <f t="shared" si="29"/>
        <v>1</v>
      </c>
      <c r="BUO78" s="42">
        <f t="shared" si="29"/>
        <v>0</v>
      </c>
      <c r="BUP78" s="42">
        <f t="shared" si="29"/>
        <v>0</v>
      </c>
      <c r="BUQ78" s="42">
        <f t="shared" si="29"/>
        <v>2</v>
      </c>
      <c r="BUR78" s="42">
        <f t="shared" si="29"/>
        <v>2</v>
      </c>
      <c r="BUS78" s="42">
        <f t="shared" si="29"/>
        <v>2</v>
      </c>
      <c r="BUT78" s="42">
        <f t="shared" si="29"/>
        <v>2</v>
      </c>
      <c r="BUU78" s="42">
        <f t="shared" si="29"/>
        <v>0</v>
      </c>
      <c r="BUV78" s="42">
        <f t="shared" si="29"/>
        <v>0</v>
      </c>
      <c r="BUW78" s="42">
        <f t="shared" si="29"/>
        <v>2</v>
      </c>
      <c r="BUX78" s="42">
        <f t="shared" si="29"/>
        <v>1</v>
      </c>
      <c r="BUY78" s="42">
        <f t="shared" ref="BUY78:BXJ78" si="30">COUNTA(BUY3:BUY75)</f>
        <v>1</v>
      </c>
      <c r="BUZ78" s="42">
        <f t="shared" si="30"/>
        <v>0</v>
      </c>
      <c r="BVA78" s="42">
        <f t="shared" si="30"/>
        <v>0</v>
      </c>
      <c r="BVB78" s="42">
        <f t="shared" si="30"/>
        <v>1</v>
      </c>
      <c r="BVC78" s="42">
        <f t="shared" si="30"/>
        <v>1</v>
      </c>
      <c r="BVD78" s="42">
        <f t="shared" si="30"/>
        <v>1</v>
      </c>
      <c r="BVE78" s="42">
        <f t="shared" si="30"/>
        <v>1</v>
      </c>
      <c r="BVF78" s="42">
        <f t="shared" si="30"/>
        <v>1</v>
      </c>
      <c r="BVG78" s="42">
        <f t="shared" si="30"/>
        <v>0</v>
      </c>
      <c r="BVH78" s="42">
        <f t="shared" si="30"/>
        <v>1</v>
      </c>
      <c r="BVI78" s="42">
        <f t="shared" si="30"/>
        <v>0</v>
      </c>
      <c r="BVJ78" s="42">
        <f t="shared" si="30"/>
        <v>0</v>
      </c>
      <c r="BVK78" s="42">
        <f t="shared" si="30"/>
        <v>0</v>
      </c>
      <c r="BVL78" s="42">
        <f t="shared" si="30"/>
        <v>0</v>
      </c>
      <c r="BVM78" s="42">
        <f t="shared" si="30"/>
        <v>0</v>
      </c>
      <c r="BVN78" s="42">
        <f t="shared" si="30"/>
        <v>0</v>
      </c>
      <c r="BVO78" s="42">
        <f t="shared" si="30"/>
        <v>0</v>
      </c>
      <c r="BVP78" s="42">
        <f t="shared" si="30"/>
        <v>0</v>
      </c>
      <c r="BVQ78" s="42">
        <f t="shared" si="30"/>
        <v>0</v>
      </c>
      <c r="BVR78" s="42">
        <f t="shared" si="30"/>
        <v>0</v>
      </c>
      <c r="BVS78" s="42">
        <f t="shared" si="30"/>
        <v>0</v>
      </c>
      <c r="BVT78" s="42">
        <f t="shared" si="30"/>
        <v>2</v>
      </c>
      <c r="BVU78" s="42">
        <f t="shared" si="30"/>
        <v>3</v>
      </c>
      <c r="BVV78" s="42">
        <f t="shared" si="30"/>
        <v>3</v>
      </c>
      <c r="BVW78" s="42">
        <f t="shared" si="30"/>
        <v>3</v>
      </c>
      <c r="BVX78" s="42">
        <f t="shared" si="30"/>
        <v>4</v>
      </c>
      <c r="BVY78" s="42">
        <f t="shared" si="30"/>
        <v>1</v>
      </c>
      <c r="BVZ78" s="42">
        <f t="shared" si="30"/>
        <v>0</v>
      </c>
      <c r="BWA78" s="42">
        <f t="shared" si="30"/>
        <v>0</v>
      </c>
      <c r="BWB78" s="42">
        <f t="shared" si="30"/>
        <v>2</v>
      </c>
      <c r="BWC78" s="42">
        <f t="shared" si="30"/>
        <v>2</v>
      </c>
      <c r="BWD78" s="42">
        <f t="shared" si="30"/>
        <v>2</v>
      </c>
      <c r="BWE78" s="42">
        <f t="shared" si="30"/>
        <v>2</v>
      </c>
      <c r="BWF78" s="42">
        <f t="shared" si="30"/>
        <v>0</v>
      </c>
      <c r="BWG78" s="42">
        <f t="shared" si="30"/>
        <v>1</v>
      </c>
      <c r="BWH78" s="42">
        <f t="shared" si="30"/>
        <v>3</v>
      </c>
      <c r="BWI78" s="42">
        <f t="shared" si="30"/>
        <v>1</v>
      </c>
      <c r="BWJ78" s="42">
        <f t="shared" si="30"/>
        <v>1</v>
      </c>
      <c r="BWK78" s="42">
        <f t="shared" si="30"/>
        <v>1</v>
      </c>
      <c r="BWL78" s="42">
        <f t="shared" si="30"/>
        <v>1</v>
      </c>
      <c r="BWM78" s="42">
        <f t="shared" si="30"/>
        <v>0</v>
      </c>
      <c r="BWN78" s="42">
        <f t="shared" si="30"/>
        <v>1</v>
      </c>
      <c r="BWO78" s="42">
        <f t="shared" si="30"/>
        <v>1</v>
      </c>
      <c r="BWP78" s="42">
        <f t="shared" si="30"/>
        <v>1</v>
      </c>
      <c r="BWQ78" s="42">
        <f t="shared" si="30"/>
        <v>1</v>
      </c>
      <c r="BWR78" s="42">
        <f t="shared" si="30"/>
        <v>1</v>
      </c>
      <c r="BWS78" s="42">
        <f t="shared" si="30"/>
        <v>0</v>
      </c>
      <c r="BWT78" s="42">
        <f t="shared" si="30"/>
        <v>0</v>
      </c>
      <c r="BWU78" s="42">
        <f t="shared" si="30"/>
        <v>1</v>
      </c>
      <c r="BWV78" s="42">
        <f t="shared" si="30"/>
        <v>0</v>
      </c>
      <c r="BWW78" s="42">
        <f t="shared" si="30"/>
        <v>0</v>
      </c>
      <c r="BWX78" s="42">
        <f t="shared" si="30"/>
        <v>1</v>
      </c>
      <c r="BWY78" s="42">
        <f t="shared" si="30"/>
        <v>0</v>
      </c>
      <c r="BWZ78" s="42">
        <f t="shared" si="30"/>
        <v>0</v>
      </c>
      <c r="BXA78" s="42">
        <f t="shared" si="30"/>
        <v>0</v>
      </c>
      <c r="BXB78" s="42">
        <f t="shared" si="30"/>
        <v>0</v>
      </c>
      <c r="BXC78" s="42">
        <f t="shared" si="30"/>
        <v>0</v>
      </c>
      <c r="BXD78" s="42">
        <f t="shared" si="30"/>
        <v>0</v>
      </c>
      <c r="BXE78" s="42">
        <f t="shared" si="30"/>
        <v>0</v>
      </c>
      <c r="BXF78" s="42">
        <f t="shared" si="30"/>
        <v>1</v>
      </c>
      <c r="BXG78" s="42">
        <f t="shared" si="30"/>
        <v>7</v>
      </c>
      <c r="BXH78" s="42">
        <f t="shared" si="30"/>
        <v>3</v>
      </c>
      <c r="BXI78" s="42">
        <f t="shared" si="30"/>
        <v>2</v>
      </c>
      <c r="BXJ78" s="42">
        <f t="shared" si="30"/>
        <v>2</v>
      </c>
      <c r="BXK78" s="42">
        <f t="shared" ref="BXK78:BZV78" si="31">COUNTA(BXK3:BXK75)</f>
        <v>3</v>
      </c>
      <c r="BXL78" s="42">
        <f t="shared" si="31"/>
        <v>2</v>
      </c>
      <c r="BXM78" s="42">
        <f t="shared" si="31"/>
        <v>1</v>
      </c>
      <c r="BXN78" s="42">
        <f t="shared" si="31"/>
        <v>1</v>
      </c>
      <c r="BXO78" s="42">
        <f t="shared" si="31"/>
        <v>1</v>
      </c>
      <c r="BXP78" s="42">
        <f t="shared" si="31"/>
        <v>0</v>
      </c>
      <c r="BXQ78" s="42">
        <f t="shared" si="31"/>
        <v>0</v>
      </c>
      <c r="BXR78" s="42">
        <f t="shared" si="31"/>
        <v>0</v>
      </c>
      <c r="BXS78" s="42">
        <f t="shared" si="31"/>
        <v>1</v>
      </c>
      <c r="BXT78" s="42">
        <f t="shared" si="31"/>
        <v>0</v>
      </c>
      <c r="BXU78" s="42">
        <f t="shared" si="31"/>
        <v>1</v>
      </c>
      <c r="BXV78" s="42">
        <f t="shared" si="31"/>
        <v>1</v>
      </c>
      <c r="BXW78" s="42">
        <f t="shared" si="31"/>
        <v>1</v>
      </c>
      <c r="BXX78" s="42">
        <f t="shared" si="31"/>
        <v>0</v>
      </c>
      <c r="BXY78" s="42">
        <f t="shared" si="31"/>
        <v>0</v>
      </c>
      <c r="BXZ78" s="42">
        <f t="shared" si="31"/>
        <v>1</v>
      </c>
      <c r="BYA78" s="42">
        <f t="shared" si="31"/>
        <v>0</v>
      </c>
      <c r="BYB78" s="42">
        <f t="shared" si="31"/>
        <v>0</v>
      </c>
      <c r="BYC78" s="42">
        <f t="shared" si="31"/>
        <v>0</v>
      </c>
      <c r="BYD78" s="42">
        <f t="shared" si="31"/>
        <v>0</v>
      </c>
      <c r="BYE78" s="42">
        <f t="shared" si="31"/>
        <v>1</v>
      </c>
      <c r="BYF78" s="42">
        <f t="shared" si="31"/>
        <v>0</v>
      </c>
      <c r="BYG78" s="42">
        <f t="shared" si="31"/>
        <v>1</v>
      </c>
      <c r="BYH78" s="42">
        <f t="shared" si="31"/>
        <v>0</v>
      </c>
      <c r="BYI78" s="42">
        <f t="shared" si="31"/>
        <v>0</v>
      </c>
      <c r="BYJ78" s="42">
        <f t="shared" si="31"/>
        <v>0</v>
      </c>
      <c r="BYK78" s="42">
        <f t="shared" si="31"/>
        <v>1</v>
      </c>
      <c r="BYL78" s="42">
        <f t="shared" si="31"/>
        <v>0</v>
      </c>
      <c r="BYM78" s="42">
        <f t="shared" si="31"/>
        <v>0</v>
      </c>
      <c r="BYN78" s="42">
        <f t="shared" si="31"/>
        <v>0</v>
      </c>
      <c r="BYO78" s="42">
        <f t="shared" si="31"/>
        <v>0</v>
      </c>
      <c r="BYP78" s="42">
        <f t="shared" si="31"/>
        <v>0</v>
      </c>
      <c r="BYQ78" s="42">
        <f t="shared" si="31"/>
        <v>0</v>
      </c>
      <c r="BYR78" s="42">
        <f t="shared" si="31"/>
        <v>0</v>
      </c>
      <c r="BYS78" s="42">
        <f t="shared" si="31"/>
        <v>0</v>
      </c>
      <c r="BYT78" s="42">
        <f t="shared" si="31"/>
        <v>1</v>
      </c>
      <c r="BYU78" s="42">
        <f t="shared" si="31"/>
        <v>6</v>
      </c>
      <c r="BYV78" s="42">
        <f t="shared" si="31"/>
        <v>5</v>
      </c>
      <c r="BYW78" s="42">
        <f t="shared" si="31"/>
        <v>4</v>
      </c>
      <c r="BYX78" s="42">
        <f t="shared" si="31"/>
        <v>2</v>
      </c>
      <c r="BYY78" s="42">
        <f t="shared" si="31"/>
        <v>4</v>
      </c>
      <c r="BYZ78" s="42">
        <f t="shared" si="31"/>
        <v>2</v>
      </c>
      <c r="BZA78" s="42">
        <f t="shared" si="31"/>
        <v>1</v>
      </c>
      <c r="BZB78" s="42">
        <f t="shared" si="31"/>
        <v>1</v>
      </c>
      <c r="BZC78" s="42">
        <f t="shared" si="31"/>
        <v>1</v>
      </c>
      <c r="BZD78" s="42">
        <f t="shared" si="31"/>
        <v>1</v>
      </c>
      <c r="BZE78" s="42">
        <f t="shared" si="31"/>
        <v>1</v>
      </c>
      <c r="BZF78" s="42">
        <f t="shared" si="31"/>
        <v>0</v>
      </c>
      <c r="BZG78" s="42">
        <f t="shared" si="31"/>
        <v>2</v>
      </c>
      <c r="BZH78" s="42">
        <f t="shared" si="31"/>
        <v>1</v>
      </c>
      <c r="BZI78" s="42">
        <f t="shared" si="31"/>
        <v>3</v>
      </c>
      <c r="BZJ78" s="42">
        <f t="shared" si="31"/>
        <v>1</v>
      </c>
      <c r="BZK78" s="42">
        <f t="shared" si="31"/>
        <v>2</v>
      </c>
      <c r="BZL78" s="42">
        <f t="shared" si="31"/>
        <v>0</v>
      </c>
      <c r="BZM78" s="42">
        <f t="shared" si="31"/>
        <v>1</v>
      </c>
      <c r="BZN78" s="42">
        <f t="shared" si="31"/>
        <v>0</v>
      </c>
      <c r="BZO78" s="42">
        <f t="shared" si="31"/>
        <v>2</v>
      </c>
      <c r="BZP78" s="42">
        <f t="shared" si="31"/>
        <v>1</v>
      </c>
      <c r="BZQ78" s="42">
        <f t="shared" si="31"/>
        <v>0</v>
      </c>
      <c r="BZR78" s="42">
        <f t="shared" si="31"/>
        <v>0</v>
      </c>
      <c r="BZS78" s="42">
        <f t="shared" si="31"/>
        <v>1</v>
      </c>
      <c r="BZT78" s="42">
        <f t="shared" si="31"/>
        <v>0</v>
      </c>
      <c r="BZU78" s="42">
        <f t="shared" si="31"/>
        <v>0</v>
      </c>
      <c r="BZV78" s="42">
        <f t="shared" si="31"/>
        <v>1</v>
      </c>
      <c r="BZW78" s="42">
        <f t="shared" ref="BZW78:CCH78" si="32">COUNTA(BZW3:BZW75)</f>
        <v>0</v>
      </c>
      <c r="BZX78" s="42">
        <f t="shared" si="32"/>
        <v>0</v>
      </c>
      <c r="BZY78" s="42">
        <f t="shared" si="32"/>
        <v>0</v>
      </c>
      <c r="BZZ78" s="42">
        <f t="shared" si="32"/>
        <v>0</v>
      </c>
      <c r="CAA78" s="42">
        <f t="shared" si="32"/>
        <v>0</v>
      </c>
      <c r="CAB78" s="42">
        <f t="shared" si="32"/>
        <v>0</v>
      </c>
      <c r="CAC78" s="42">
        <f t="shared" si="32"/>
        <v>0</v>
      </c>
      <c r="CAD78" s="42">
        <f t="shared" si="32"/>
        <v>0</v>
      </c>
      <c r="CAE78" s="42">
        <f t="shared" si="32"/>
        <v>0</v>
      </c>
      <c r="CAF78" s="42">
        <f t="shared" si="32"/>
        <v>0</v>
      </c>
      <c r="CAG78" s="42">
        <f t="shared" si="32"/>
        <v>0</v>
      </c>
      <c r="CAH78" s="42">
        <f t="shared" si="32"/>
        <v>1</v>
      </c>
      <c r="CAI78" s="42">
        <f t="shared" si="32"/>
        <v>3</v>
      </c>
      <c r="CAJ78" s="42">
        <f t="shared" si="32"/>
        <v>4</v>
      </c>
      <c r="CAK78" s="42">
        <f t="shared" si="32"/>
        <v>1</v>
      </c>
      <c r="CAL78" s="42">
        <f t="shared" si="32"/>
        <v>2</v>
      </c>
      <c r="CAM78" s="42">
        <f t="shared" si="32"/>
        <v>2</v>
      </c>
      <c r="CAN78" s="42">
        <f t="shared" si="32"/>
        <v>1</v>
      </c>
      <c r="CAO78" s="42">
        <f t="shared" si="32"/>
        <v>1</v>
      </c>
      <c r="CAP78" s="42">
        <f t="shared" si="32"/>
        <v>0</v>
      </c>
      <c r="CAQ78" s="42">
        <f t="shared" si="32"/>
        <v>1</v>
      </c>
      <c r="CAR78" s="42">
        <f t="shared" si="32"/>
        <v>1</v>
      </c>
      <c r="CAS78" s="42">
        <f t="shared" si="32"/>
        <v>0</v>
      </c>
      <c r="CAT78" s="42">
        <f t="shared" si="32"/>
        <v>0</v>
      </c>
      <c r="CAU78" s="42">
        <f t="shared" si="32"/>
        <v>0</v>
      </c>
      <c r="CAV78" s="42">
        <f t="shared" si="32"/>
        <v>0</v>
      </c>
      <c r="CAW78" s="42">
        <f t="shared" si="32"/>
        <v>2</v>
      </c>
      <c r="CAX78" s="42">
        <f t="shared" si="32"/>
        <v>0</v>
      </c>
      <c r="CAY78" s="42">
        <f t="shared" si="32"/>
        <v>1</v>
      </c>
      <c r="CAZ78" s="42">
        <f t="shared" si="32"/>
        <v>0</v>
      </c>
      <c r="CBA78" s="42">
        <f t="shared" si="32"/>
        <v>1</v>
      </c>
      <c r="CBB78" s="42">
        <f t="shared" si="32"/>
        <v>0</v>
      </c>
      <c r="CBC78" s="42">
        <f t="shared" si="32"/>
        <v>0</v>
      </c>
      <c r="CBD78" s="42">
        <f t="shared" si="32"/>
        <v>0</v>
      </c>
      <c r="CBE78" s="42">
        <f t="shared" si="32"/>
        <v>0</v>
      </c>
      <c r="CBF78" s="42">
        <f t="shared" si="32"/>
        <v>0</v>
      </c>
      <c r="CBG78" s="42">
        <f t="shared" si="32"/>
        <v>0</v>
      </c>
      <c r="CBH78" s="42">
        <f t="shared" si="32"/>
        <v>0</v>
      </c>
      <c r="CBI78" s="42">
        <f t="shared" si="32"/>
        <v>0</v>
      </c>
      <c r="CBJ78" s="42">
        <f t="shared" si="32"/>
        <v>0</v>
      </c>
      <c r="CBK78" s="42">
        <f t="shared" si="32"/>
        <v>0</v>
      </c>
      <c r="CBL78" s="42">
        <f t="shared" si="32"/>
        <v>1</v>
      </c>
      <c r="CBM78" s="42">
        <f t="shared" si="32"/>
        <v>0</v>
      </c>
      <c r="CBN78" s="42">
        <f t="shared" si="32"/>
        <v>0</v>
      </c>
      <c r="CBO78" s="42">
        <f t="shared" si="32"/>
        <v>0</v>
      </c>
      <c r="CBP78" s="42">
        <f t="shared" si="32"/>
        <v>0</v>
      </c>
      <c r="CBQ78" s="42">
        <f t="shared" si="32"/>
        <v>0</v>
      </c>
      <c r="CBR78" s="42">
        <f t="shared" si="32"/>
        <v>0</v>
      </c>
      <c r="CBS78" s="42">
        <f t="shared" si="32"/>
        <v>0</v>
      </c>
      <c r="CBT78" s="42">
        <f t="shared" si="32"/>
        <v>0</v>
      </c>
      <c r="CBU78" s="42">
        <f t="shared" si="32"/>
        <v>0</v>
      </c>
      <c r="CBV78" s="42">
        <f t="shared" si="32"/>
        <v>0</v>
      </c>
      <c r="CBW78" s="42">
        <f t="shared" si="32"/>
        <v>0</v>
      </c>
      <c r="CBX78" s="42">
        <f t="shared" si="32"/>
        <v>0</v>
      </c>
      <c r="CBY78" s="42">
        <f t="shared" si="32"/>
        <v>0</v>
      </c>
      <c r="CBZ78" s="42">
        <f t="shared" si="32"/>
        <v>0</v>
      </c>
      <c r="CCA78" s="42">
        <f t="shared" si="32"/>
        <v>0</v>
      </c>
      <c r="CCB78" s="42">
        <f t="shared" si="32"/>
        <v>0</v>
      </c>
      <c r="CCC78" s="42">
        <f t="shared" si="32"/>
        <v>0</v>
      </c>
      <c r="CCD78" s="42">
        <f t="shared" si="32"/>
        <v>0</v>
      </c>
      <c r="CCE78" s="42">
        <f t="shared" si="32"/>
        <v>0</v>
      </c>
      <c r="CCF78" s="42">
        <f t="shared" si="32"/>
        <v>1</v>
      </c>
      <c r="CCG78" s="42">
        <f t="shared" si="32"/>
        <v>0</v>
      </c>
      <c r="CCH78" s="42">
        <f t="shared" si="32"/>
        <v>0</v>
      </c>
      <c r="CCI78" s="42">
        <f t="shared" ref="CCI78:CET78" si="33">COUNTA(CCI3:CCI75)</f>
        <v>0</v>
      </c>
      <c r="CCJ78" s="42">
        <f t="shared" si="33"/>
        <v>0</v>
      </c>
      <c r="CCK78" s="42">
        <f t="shared" si="33"/>
        <v>1</v>
      </c>
      <c r="CCL78" s="42">
        <f t="shared" si="33"/>
        <v>0</v>
      </c>
      <c r="CCM78" s="42">
        <f t="shared" si="33"/>
        <v>1</v>
      </c>
      <c r="CCN78" s="42">
        <f t="shared" si="33"/>
        <v>0</v>
      </c>
      <c r="CCO78" s="42">
        <f t="shared" si="33"/>
        <v>1</v>
      </c>
      <c r="CCP78" s="42">
        <f t="shared" si="33"/>
        <v>0</v>
      </c>
      <c r="CCQ78" s="42">
        <f t="shared" si="33"/>
        <v>0</v>
      </c>
      <c r="CCR78" s="42">
        <f t="shared" si="33"/>
        <v>0</v>
      </c>
      <c r="CCS78" s="42">
        <f t="shared" si="33"/>
        <v>0</v>
      </c>
      <c r="CCT78" s="42">
        <f t="shared" si="33"/>
        <v>1</v>
      </c>
      <c r="CCU78" s="42">
        <f t="shared" si="33"/>
        <v>0</v>
      </c>
      <c r="CCV78" s="42">
        <f t="shared" si="33"/>
        <v>0</v>
      </c>
      <c r="CCW78" s="42">
        <f t="shared" si="33"/>
        <v>0</v>
      </c>
      <c r="CCX78" s="42">
        <f t="shared" si="33"/>
        <v>0</v>
      </c>
      <c r="CCY78" s="42">
        <f t="shared" si="33"/>
        <v>0</v>
      </c>
      <c r="CCZ78" s="42">
        <f t="shared" si="33"/>
        <v>0</v>
      </c>
      <c r="CDA78" s="42">
        <f t="shared" si="33"/>
        <v>1</v>
      </c>
      <c r="CDB78" s="42">
        <f t="shared" si="33"/>
        <v>0</v>
      </c>
      <c r="CDC78" s="42">
        <f t="shared" si="33"/>
        <v>0</v>
      </c>
      <c r="CDD78" s="42">
        <f t="shared" si="33"/>
        <v>1</v>
      </c>
      <c r="CDE78" s="42">
        <f t="shared" si="33"/>
        <v>0</v>
      </c>
      <c r="CDF78" s="42">
        <f t="shared" si="33"/>
        <v>0</v>
      </c>
      <c r="CDG78" s="42">
        <f t="shared" si="33"/>
        <v>0</v>
      </c>
      <c r="CDH78" s="42">
        <f t="shared" si="33"/>
        <v>0</v>
      </c>
      <c r="CDI78" s="42">
        <f t="shared" si="33"/>
        <v>1</v>
      </c>
      <c r="CDJ78" s="42">
        <f t="shared" si="33"/>
        <v>0</v>
      </c>
      <c r="CDK78" s="42">
        <f t="shared" si="33"/>
        <v>1</v>
      </c>
      <c r="CDL78" s="42">
        <f t="shared" si="33"/>
        <v>0</v>
      </c>
      <c r="CDM78" s="42">
        <f t="shared" si="33"/>
        <v>0</v>
      </c>
      <c r="CDN78" s="42">
        <f t="shared" si="33"/>
        <v>1</v>
      </c>
      <c r="CDO78" s="42">
        <f t="shared" si="33"/>
        <v>0</v>
      </c>
      <c r="CDP78" s="42">
        <f t="shared" si="33"/>
        <v>0</v>
      </c>
      <c r="CDQ78" s="42">
        <f t="shared" si="33"/>
        <v>1</v>
      </c>
      <c r="CDR78" s="42">
        <f t="shared" si="33"/>
        <v>0</v>
      </c>
      <c r="CDS78" s="42">
        <f t="shared" si="33"/>
        <v>1</v>
      </c>
      <c r="CDT78" s="42">
        <f t="shared" si="33"/>
        <v>0</v>
      </c>
      <c r="CDU78" s="42">
        <f t="shared" si="33"/>
        <v>0</v>
      </c>
      <c r="CDV78" s="42">
        <f t="shared" si="33"/>
        <v>0</v>
      </c>
      <c r="CDW78" s="42">
        <f t="shared" si="33"/>
        <v>0</v>
      </c>
      <c r="CDX78" s="42">
        <f t="shared" si="33"/>
        <v>0</v>
      </c>
      <c r="CDY78" s="42">
        <f t="shared" si="33"/>
        <v>0</v>
      </c>
      <c r="CDZ78" s="42">
        <f t="shared" si="33"/>
        <v>0</v>
      </c>
      <c r="CEA78" s="42">
        <f t="shared" si="33"/>
        <v>2</v>
      </c>
      <c r="CEB78" s="42">
        <f t="shared" si="33"/>
        <v>0</v>
      </c>
      <c r="CEC78" s="42">
        <f t="shared" si="33"/>
        <v>0</v>
      </c>
      <c r="CED78" s="42">
        <f t="shared" si="33"/>
        <v>0</v>
      </c>
      <c r="CEE78" s="42">
        <f t="shared" si="33"/>
        <v>0</v>
      </c>
      <c r="CEF78" s="42">
        <f t="shared" si="33"/>
        <v>1</v>
      </c>
      <c r="CEG78" s="42">
        <f t="shared" si="33"/>
        <v>1</v>
      </c>
      <c r="CEH78" s="42">
        <f t="shared" si="33"/>
        <v>1</v>
      </c>
      <c r="CEI78" s="42">
        <f t="shared" si="33"/>
        <v>1</v>
      </c>
      <c r="CEJ78" s="42">
        <f t="shared" si="33"/>
        <v>0</v>
      </c>
      <c r="CEK78" s="42">
        <f t="shared" si="33"/>
        <v>0</v>
      </c>
      <c r="CEL78" s="42">
        <f t="shared" si="33"/>
        <v>0</v>
      </c>
      <c r="CEM78" s="42">
        <f t="shared" si="33"/>
        <v>0</v>
      </c>
      <c r="CEN78" s="42">
        <f t="shared" si="33"/>
        <v>0</v>
      </c>
      <c r="CEO78" s="42">
        <f t="shared" si="33"/>
        <v>1</v>
      </c>
      <c r="CEP78" s="42">
        <f t="shared" si="33"/>
        <v>0</v>
      </c>
      <c r="CEQ78" s="42">
        <f t="shared" si="33"/>
        <v>0</v>
      </c>
      <c r="CER78" s="42">
        <f t="shared" si="33"/>
        <v>0</v>
      </c>
      <c r="CES78" s="42">
        <f t="shared" si="33"/>
        <v>0</v>
      </c>
      <c r="CET78" s="42">
        <f t="shared" si="33"/>
        <v>0</v>
      </c>
      <c r="CEU78" s="42">
        <f t="shared" ref="CEU78:CHF78" si="34">COUNTA(CEU3:CEU75)</f>
        <v>0</v>
      </c>
      <c r="CEV78" s="42">
        <f t="shared" si="34"/>
        <v>0</v>
      </c>
      <c r="CEW78" s="42">
        <f t="shared" si="34"/>
        <v>1</v>
      </c>
      <c r="CEX78" s="42">
        <f t="shared" si="34"/>
        <v>2</v>
      </c>
      <c r="CEY78" s="42">
        <f t="shared" si="34"/>
        <v>2</v>
      </c>
      <c r="CEZ78" s="42">
        <f t="shared" si="34"/>
        <v>1</v>
      </c>
      <c r="CFA78" s="42">
        <f t="shared" si="34"/>
        <v>2</v>
      </c>
      <c r="CFB78" s="42">
        <f t="shared" si="34"/>
        <v>2</v>
      </c>
      <c r="CFC78" s="42">
        <f t="shared" si="34"/>
        <v>1</v>
      </c>
      <c r="CFD78" s="42">
        <f t="shared" si="34"/>
        <v>1</v>
      </c>
      <c r="CFE78" s="42">
        <f t="shared" si="34"/>
        <v>0</v>
      </c>
      <c r="CFF78" s="42">
        <f t="shared" si="34"/>
        <v>1</v>
      </c>
      <c r="CFG78" s="42">
        <f t="shared" si="34"/>
        <v>1</v>
      </c>
      <c r="CFH78" s="42">
        <f t="shared" si="34"/>
        <v>2</v>
      </c>
      <c r="CFI78" s="42">
        <f t="shared" si="34"/>
        <v>1</v>
      </c>
      <c r="CFJ78" s="42">
        <f t="shared" si="34"/>
        <v>1</v>
      </c>
      <c r="CFK78" s="42">
        <f t="shared" si="34"/>
        <v>1</v>
      </c>
      <c r="CFL78" s="42">
        <f t="shared" si="34"/>
        <v>1</v>
      </c>
      <c r="CFM78" s="42">
        <f t="shared" si="34"/>
        <v>1</v>
      </c>
      <c r="CFN78" s="42">
        <f t="shared" si="34"/>
        <v>2</v>
      </c>
      <c r="CFO78" s="42">
        <f t="shared" si="34"/>
        <v>1</v>
      </c>
      <c r="CFP78" s="42">
        <f t="shared" si="34"/>
        <v>1</v>
      </c>
      <c r="CFQ78" s="42">
        <f t="shared" si="34"/>
        <v>0</v>
      </c>
      <c r="CFR78" s="42">
        <f t="shared" si="34"/>
        <v>0</v>
      </c>
      <c r="CFS78" s="42">
        <f t="shared" si="34"/>
        <v>1</v>
      </c>
      <c r="CFT78" s="42">
        <f t="shared" si="34"/>
        <v>0</v>
      </c>
      <c r="CFU78" s="42">
        <f t="shared" si="34"/>
        <v>0</v>
      </c>
      <c r="CFV78" s="42">
        <f t="shared" si="34"/>
        <v>0</v>
      </c>
      <c r="CFW78" s="42">
        <f t="shared" si="34"/>
        <v>1</v>
      </c>
      <c r="CFX78" s="42">
        <f t="shared" si="34"/>
        <v>0</v>
      </c>
      <c r="CFY78" s="42">
        <f t="shared" si="34"/>
        <v>0</v>
      </c>
      <c r="CFZ78" s="42">
        <f t="shared" si="34"/>
        <v>0</v>
      </c>
      <c r="CGA78" s="42">
        <f t="shared" si="34"/>
        <v>0</v>
      </c>
      <c r="CGB78" s="42">
        <f t="shared" si="34"/>
        <v>0</v>
      </c>
      <c r="CGC78" s="42">
        <f t="shared" si="34"/>
        <v>0</v>
      </c>
      <c r="CGD78" s="42">
        <f t="shared" si="34"/>
        <v>0</v>
      </c>
      <c r="CGE78" s="42">
        <f t="shared" si="34"/>
        <v>0</v>
      </c>
      <c r="CGF78" s="42">
        <f t="shared" si="34"/>
        <v>0</v>
      </c>
      <c r="CGG78" s="42">
        <f t="shared" si="34"/>
        <v>0</v>
      </c>
      <c r="CGH78" s="42">
        <f t="shared" si="34"/>
        <v>0</v>
      </c>
      <c r="CGI78" s="42">
        <f t="shared" si="34"/>
        <v>0</v>
      </c>
      <c r="CGJ78" s="42">
        <f t="shared" si="34"/>
        <v>0</v>
      </c>
      <c r="CGK78" s="42">
        <f t="shared" si="34"/>
        <v>0</v>
      </c>
      <c r="CGL78" s="42">
        <f t="shared" si="34"/>
        <v>0</v>
      </c>
      <c r="CGM78" s="42">
        <f t="shared" si="34"/>
        <v>0</v>
      </c>
      <c r="CGN78" s="42">
        <f t="shared" si="34"/>
        <v>0</v>
      </c>
      <c r="CGO78" s="42">
        <f t="shared" si="34"/>
        <v>0</v>
      </c>
      <c r="CGP78" s="42">
        <f t="shared" si="34"/>
        <v>0</v>
      </c>
      <c r="CGQ78" s="42">
        <f t="shared" si="34"/>
        <v>0</v>
      </c>
      <c r="CGR78" s="42">
        <f t="shared" si="34"/>
        <v>0</v>
      </c>
      <c r="CGS78" s="42">
        <f t="shared" si="34"/>
        <v>0</v>
      </c>
      <c r="CGT78" s="42">
        <f t="shared" si="34"/>
        <v>0</v>
      </c>
      <c r="CGU78" s="42">
        <f t="shared" si="34"/>
        <v>0</v>
      </c>
      <c r="CGV78" s="42">
        <f t="shared" si="34"/>
        <v>0</v>
      </c>
      <c r="CGW78" s="42">
        <f t="shared" si="34"/>
        <v>0</v>
      </c>
      <c r="CGX78" s="42">
        <f t="shared" si="34"/>
        <v>0</v>
      </c>
      <c r="CGY78" s="42">
        <f t="shared" si="34"/>
        <v>0</v>
      </c>
      <c r="CGZ78" s="42">
        <f t="shared" si="34"/>
        <v>0</v>
      </c>
      <c r="CHA78" s="42">
        <f t="shared" si="34"/>
        <v>0</v>
      </c>
      <c r="CHB78" s="42">
        <f t="shared" si="34"/>
        <v>0</v>
      </c>
      <c r="CHC78" s="42">
        <f t="shared" si="34"/>
        <v>0</v>
      </c>
      <c r="CHD78" s="42">
        <f t="shared" si="34"/>
        <v>0</v>
      </c>
      <c r="CHE78" s="42">
        <f t="shared" si="34"/>
        <v>0</v>
      </c>
      <c r="CHF78" s="42">
        <f t="shared" si="34"/>
        <v>0</v>
      </c>
      <c r="CHG78" s="42">
        <f t="shared" ref="CHG78:CJR78" si="35">COUNTA(CHG3:CHG75)</f>
        <v>1</v>
      </c>
      <c r="CHH78" s="42">
        <f t="shared" si="35"/>
        <v>0</v>
      </c>
      <c r="CHI78" s="42">
        <f t="shared" si="35"/>
        <v>4</v>
      </c>
      <c r="CHJ78" s="42">
        <f t="shared" si="35"/>
        <v>1</v>
      </c>
      <c r="CHK78" s="42">
        <f t="shared" si="35"/>
        <v>2</v>
      </c>
      <c r="CHL78" s="42">
        <f t="shared" si="35"/>
        <v>1</v>
      </c>
      <c r="CHM78" s="42">
        <f t="shared" si="35"/>
        <v>1</v>
      </c>
      <c r="CHN78" s="42">
        <f t="shared" si="35"/>
        <v>0</v>
      </c>
      <c r="CHO78" s="42">
        <f t="shared" si="35"/>
        <v>0</v>
      </c>
      <c r="CHP78" s="42">
        <f t="shared" si="35"/>
        <v>0</v>
      </c>
      <c r="CHQ78" s="42">
        <f t="shared" si="35"/>
        <v>0</v>
      </c>
      <c r="CHR78" s="42">
        <f t="shared" si="35"/>
        <v>1</v>
      </c>
      <c r="CHS78" s="42">
        <f t="shared" si="35"/>
        <v>1</v>
      </c>
      <c r="CHT78" s="42">
        <f t="shared" si="35"/>
        <v>2</v>
      </c>
      <c r="CHU78" s="42">
        <f t="shared" si="35"/>
        <v>1</v>
      </c>
      <c r="CHV78" s="42">
        <f t="shared" si="35"/>
        <v>0</v>
      </c>
      <c r="CHW78" s="42">
        <f t="shared" si="35"/>
        <v>1</v>
      </c>
      <c r="CHX78" s="42">
        <f t="shared" si="35"/>
        <v>2</v>
      </c>
      <c r="CHY78" s="42">
        <f t="shared" si="35"/>
        <v>1</v>
      </c>
      <c r="CHZ78" s="42">
        <f t="shared" si="35"/>
        <v>1</v>
      </c>
      <c r="CIA78" s="42">
        <f t="shared" si="35"/>
        <v>0</v>
      </c>
      <c r="CIB78" s="42">
        <f t="shared" si="35"/>
        <v>2</v>
      </c>
      <c r="CIC78" s="42">
        <f t="shared" si="35"/>
        <v>1</v>
      </c>
      <c r="CID78" s="42">
        <f t="shared" si="35"/>
        <v>2</v>
      </c>
      <c r="CIE78" s="42">
        <f t="shared" si="35"/>
        <v>1</v>
      </c>
      <c r="CIF78" s="42">
        <f t="shared" si="35"/>
        <v>2</v>
      </c>
      <c r="CIG78" s="42">
        <f t="shared" si="35"/>
        <v>0</v>
      </c>
      <c r="CIH78" s="42">
        <f t="shared" si="35"/>
        <v>0</v>
      </c>
      <c r="CII78" s="42">
        <f t="shared" si="35"/>
        <v>0</v>
      </c>
      <c r="CIJ78" s="42">
        <f t="shared" si="35"/>
        <v>2</v>
      </c>
      <c r="CIK78" s="42">
        <f t="shared" si="35"/>
        <v>0</v>
      </c>
      <c r="CIL78" s="42">
        <f t="shared" si="35"/>
        <v>0</v>
      </c>
      <c r="CIM78" s="42">
        <f t="shared" si="35"/>
        <v>1</v>
      </c>
      <c r="CIN78" s="42">
        <f t="shared" si="35"/>
        <v>3</v>
      </c>
      <c r="CIO78" s="42">
        <f t="shared" si="35"/>
        <v>3</v>
      </c>
      <c r="CIP78" s="42">
        <f t="shared" si="35"/>
        <v>2</v>
      </c>
      <c r="CIQ78" s="42">
        <f t="shared" si="35"/>
        <v>1</v>
      </c>
      <c r="CIR78" s="42">
        <f t="shared" si="35"/>
        <v>2</v>
      </c>
      <c r="CIS78" s="42">
        <f t="shared" si="35"/>
        <v>2</v>
      </c>
      <c r="CIT78" s="42">
        <f t="shared" si="35"/>
        <v>0</v>
      </c>
      <c r="CIU78" s="42">
        <f t="shared" si="35"/>
        <v>0</v>
      </c>
      <c r="CIV78" s="42">
        <f t="shared" si="35"/>
        <v>0</v>
      </c>
      <c r="CIW78" s="42">
        <f t="shared" si="35"/>
        <v>0</v>
      </c>
      <c r="CIX78" s="42">
        <f t="shared" si="35"/>
        <v>0</v>
      </c>
      <c r="CIY78" s="42">
        <f t="shared" si="35"/>
        <v>0</v>
      </c>
      <c r="CIZ78" s="42">
        <f t="shared" si="35"/>
        <v>2</v>
      </c>
      <c r="CJA78" s="42">
        <f t="shared" si="35"/>
        <v>0</v>
      </c>
      <c r="CJB78" s="42">
        <f t="shared" si="35"/>
        <v>2</v>
      </c>
      <c r="CJC78" s="42">
        <f t="shared" si="35"/>
        <v>3</v>
      </c>
      <c r="CJD78" s="42">
        <f t="shared" si="35"/>
        <v>2</v>
      </c>
      <c r="CJE78" s="42">
        <f t="shared" si="35"/>
        <v>6</v>
      </c>
      <c r="CJF78" s="42">
        <f t="shared" si="35"/>
        <v>1</v>
      </c>
      <c r="CJG78" s="42">
        <f t="shared" si="35"/>
        <v>1</v>
      </c>
      <c r="CJH78" s="42">
        <f t="shared" si="35"/>
        <v>2</v>
      </c>
      <c r="CJI78" s="42">
        <f t="shared" si="35"/>
        <v>1</v>
      </c>
      <c r="CJJ78" s="42">
        <f t="shared" si="35"/>
        <v>0</v>
      </c>
      <c r="CJK78" s="42">
        <f t="shared" si="35"/>
        <v>1</v>
      </c>
      <c r="CJL78" s="42">
        <f t="shared" si="35"/>
        <v>0</v>
      </c>
      <c r="CJM78" s="42">
        <f t="shared" si="35"/>
        <v>2</v>
      </c>
      <c r="CJN78" s="42">
        <f t="shared" si="35"/>
        <v>8</v>
      </c>
      <c r="CJO78" s="42">
        <f t="shared" si="35"/>
        <v>0</v>
      </c>
      <c r="CJP78" s="42">
        <f t="shared" si="35"/>
        <v>1</v>
      </c>
      <c r="CJQ78" s="42">
        <f t="shared" si="35"/>
        <v>1</v>
      </c>
      <c r="CJR78" s="42">
        <f t="shared" si="35"/>
        <v>0</v>
      </c>
      <c r="CJS78" s="42">
        <f t="shared" ref="CJS78:CME78" si="36">COUNTA(CJS3:CJS75)</f>
        <v>1</v>
      </c>
      <c r="CJT78" s="42">
        <f t="shared" si="36"/>
        <v>1</v>
      </c>
      <c r="CJU78" s="42">
        <f t="shared" si="36"/>
        <v>1</v>
      </c>
      <c r="CJV78" s="42">
        <f t="shared" si="36"/>
        <v>1</v>
      </c>
      <c r="CJW78" s="42">
        <f t="shared" si="36"/>
        <v>1</v>
      </c>
      <c r="CJX78" s="42">
        <f t="shared" si="36"/>
        <v>1</v>
      </c>
      <c r="CJY78" s="42">
        <f t="shared" si="36"/>
        <v>1</v>
      </c>
      <c r="CJZ78" s="42">
        <f t="shared" si="36"/>
        <v>0</v>
      </c>
      <c r="CKA78" s="42">
        <f t="shared" si="36"/>
        <v>1</v>
      </c>
      <c r="CKB78" s="42">
        <f t="shared" si="36"/>
        <v>1</v>
      </c>
      <c r="CKC78" s="42">
        <f t="shared" si="36"/>
        <v>2</v>
      </c>
      <c r="CKD78" s="42">
        <f t="shared" si="36"/>
        <v>1</v>
      </c>
      <c r="CKE78" s="42">
        <f t="shared" si="36"/>
        <v>0</v>
      </c>
      <c r="CKF78" s="42">
        <f t="shared" si="36"/>
        <v>2</v>
      </c>
      <c r="CKG78" s="42">
        <f t="shared" si="36"/>
        <v>0</v>
      </c>
      <c r="CKH78" s="42">
        <f t="shared" si="36"/>
        <v>0</v>
      </c>
      <c r="CKI78" s="42">
        <f t="shared" si="36"/>
        <v>0</v>
      </c>
      <c r="CKJ78" s="42">
        <f t="shared" si="36"/>
        <v>0</v>
      </c>
      <c r="CKK78" s="42">
        <f t="shared" si="36"/>
        <v>0</v>
      </c>
      <c r="CKL78" s="42">
        <f t="shared" si="36"/>
        <v>1</v>
      </c>
      <c r="CKM78" s="42">
        <f t="shared" si="36"/>
        <v>0</v>
      </c>
      <c r="CKN78" s="42">
        <f t="shared" si="36"/>
        <v>2</v>
      </c>
      <c r="CKO78" s="42">
        <f t="shared" si="36"/>
        <v>0</v>
      </c>
      <c r="CKP78" s="42">
        <f t="shared" si="36"/>
        <v>0</v>
      </c>
      <c r="CKQ78" s="42">
        <f t="shared" si="36"/>
        <v>6</v>
      </c>
      <c r="CKR78" s="42">
        <f t="shared" si="36"/>
        <v>1</v>
      </c>
      <c r="CKS78" s="42">
        <f t="shared" si="36"/>
        <v>1</v>
      </c>
      <c r="CKT78" s="42">
        <f t="shared" si="36"/>
        <v>0</v>
      </c>
      <c r="CKU78" s="42">
        <f t="shared" si="36"/>
        <v>0</v>
      </c>
      <c r="CKV78" s="42">
        <f t="shared" si="36"/>
        <v>0</v>
      </c>
      <c r="CKW78" s="42">
        <f t="shared" si="36"/>
        <v>0</v>
      </c>
      <c r="CKX78" s="42">
        <f t="shared" si="36"/>
        <v>0</v>
      </c>
      <c r="CKY78" s="42">
        <f t="shared" si="36"/>
        <v>0</v>
      </c>
      <c r="CKZ78" s="42">
        <f t="shared" si="36"/>
        <v>0</v>
      </c>
      <c r="CLA78" s="42">
        <f t="shared" si="36"/>
        <v>0</v>
      </c>
      <c r="CLB78" s="42">
        <f t="shared" si="36"/>
        <v>2</v>
      </c>
      <c r="CLC78" s="42">
        <f t="shared" si="36"/>
        <v>0</v>
      </c>
      <c r="CLD78" s="42">
        <f t="shared" si="36"/>
        <v>0</v>
      </c>
      <c r="CLE78" s="42">
        <f t="shared" si="36"/>
        <v>0</v>
      </c>
      <c r="CLF78" s="42">
        <f t="shared" si="36"/>
        <v>0</v>
      </c>
      <c r="CLG78" s="42">
        <f t="shared" si="36"/>
        <v>0</v>
      </c>
      <c r="CLH78" s="42">
        <f t="shared" si="36"/>
        <v>0</v>
      </c>
      <c r="CLI78" s="42">
        <f t="shared" si="36"/>
        <v>0</v>
      </c>
      <c r="CLJ78" s="42">
        <f t="shared" si="36"/>
        <v>0</v>
      </c>
      <c r="CLK78" s="42">
        <f t="shared" si="36"/>
        <v>0</v>
      </c>
      <c r="CLL78" s="42">
        <f t="shared" si="36"/>
        <v>1</v>
      </c>
      <c r="CLM78" s="42">
        <f t="shared" si="36"/>
        <v>1</v>
      </c>
      <c r="CLN78" s="42">
        <f t="shared" si="36"/>
        <v>13</v>
      </c>
      <c r="CLO78" s="42">
        <f t="shared" si="36"/>
        <v>11</v>
      </c>
      <c r="CLP78" s="42">
        <f t="shared" si="36"/>
        <v>12</v>
      </c>
      <c r="CLQ78" s="42">
        <f t="shared" si="36"/>
        <v>0</v>
      </c>
      <c r="CLR78" s="42">
        <f t="shared" si="36"/>
        <v>3</v>
      </c>
      <c r="CLS78" s="42">
        <f t="shared" si="36"/>
        <v>3</v>
      </c>
      <c r="CLT78" s="42">
        <f t="shared" si="36"/>
        <v>3</v>
      </c>
      <c r="CLU78" s="42">
        <f t="shared" si="36"/>
        <v>6</v>
      </c>
      <c r="CLV78" s="42">
        <f t="shared" si="36"/>
        <v>7</v>
      </c>
      <c r="CLW78" s="42">
        <f t="shared" si="36"/>
        <v>0</v>
      </c>
      <c r="CLX78" s="42">
        <f t="shared" si="36"/>
        <v>0</v>
      </c>
      <c r="CLY78" s="42">
        <f t="shared" si="36"/>
        <v>0</v>
      </c>
      <c r="CLZ78" s="42">
        <f t="shared" si="36"/>
        <v>2</v>
      </c>
      <c r="CMA78" s="42">
        <f t="shared" si="36"/>
        <v>0</v>
      </c>
      <c r="CMB78" s="42">
        <f t="shared" si="36"/>
        <v>0</v>
      </c>
      <c r="CMC78" s="42">
        <f t="shared" si="36"/>
        <v>0</v>
      </c>
      <c r="CMD78" s="42">
        <f t="shared" si="36"/>
        <v>0</v>
      </c>
      <c r="CME78" s="42">
        <f t="shared" si="36"/>
        <v>0</v>
      </c>
      <c r="CMF78" s="42">
        <f t="shared" ref="CMF78:CMK78" si="37">COUNTA(CMF3:CMF75)</f>
        <v>0</v>
      </c>
      <c r="CMG78" s="42">
        <f t="shared" si="37"/>
        <v>0</v>
      </c>
      <c r="CMH78" s="42">
        <f t="shared" si="37"/>
        <v>0</v>
      </c>
      <c r="CMI78" s="42">
        <f t="shared" si="37"/>
        <v>0</v>
      </c>
      <c r="CMJ78" s="42">
        <f t="shared" si="37"/>
        <v>0</v>
      </c>
      <c r="CMK78" s="42">
        <f t="shared" si="37"/>
        <v>0</v>
      </c>
    </row>
  </sheetData>
  <conditionalFormatting sqref="A2:CIL2">
    <cfRule type="duplicateValues" dxfId="4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CC9E-52BE-4A01-B14D-2B808DF7A424}">
  <dimension ref="A2:CIN156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baseColWidth="10" defaultRowHeight="15" x14ac:dyDescent="0.25"/>
  <cols>
    <col min="2" max="4" width="11.85546875" customWidth="1"/>
    <col min="1503" max="1514" width="12.28515625" customWidth="1"/>
    <col min="1515" max="1515" width="13.7109375" bestFit="1" customWidth="1"/>
    <col min="1516" max="1523" width="12.28515625" customWidth="1"/>
    <col min="1531" max="1531" width="13.7109375" bestFit="1" customWidth="1"/>
    <col min="1532" max="1532" width="13.7109375" customWidth="1"/>
    <col min="1534" max="1534" width="13.7109375" bestFit="1" customWidth="1"/>
  </cols>
  <sheetData>
    <row r="2" spans="1:2276" ht="120" x14ac:dyDescent="0.25">
      <c r="A2" s="15" t="s">
        <v>36</v>
      </c>
      <c r="B2" s="15" t="s">
        <v>37</v>
      </c>
      <c r="C2" s="16" t="s">
        <v>38</v>
      </c>
      <c r="D2" s="16" t="s">
        <v>39</v>
      </c>
      <c r="E2" s="16" t="s">
        <v>40</v>
      </c>
      <c r="F2" s="16" t="s">
        <v>41</v>
      </c>
      <c r="G2" s="16" t="s">
        <v>42</v>
      </c>
      <c r="H2" s="16" t="s">
        <v>43</v>
      </c>
      <c r="I2" s="16" t="s">
        <v>44</v>
      </c>
      <c r="J2" s="16" t="s">
        <v>45</v>
      </c>
      <c r="K2" s="16" t="s">
        <v>46</v>
      </c>
      <c r="L2" s="16" t="s">
        <v>47</v>
      </c>
      <c r="M2" s="16" t="s">
        <v>48</v>
      </c>
      <c r="N2" s="16" t="s">
        <v>49</v>
      </c>
      <c r="O2" s="17" t="s">
        <v>50</v>
      </c>
      <c r="P2" s="16" t="s">
        <v>51</v>
      </c>
      <c r="Q2" s="16" t="s">
        <v>52</v>
      </c>
      <c r="R2" s="16" t="s">
        <v>53</v>
      </c>
      <c r="S2" s="16" t="s">
        <v>54</v>
      </c>
      <c r="T2" s="16" t="s">
        <v>55</v>
      </c>
      <c r="U2" s="16" t="s">
        <v>56</v>
      </c>
      <c r="V2" s="16" t="s">
        <v>57</v>
      </c>
      <c r="W2" s="16" t="s">
        <v>58</v>
      </c>
      <c r="X2" s="16" t="s">
        <v>59</v>
      </c>
      <c r="Y2" s="16" t="s">
        <v>60</v>
      </c>
      <c r="Z2" s="16" t="s">
        <v>61</v>
      </c>
      <c r="AA2" s="16" t="s">
        <v>62</v>
      </c>
      <c r="AB2" s="16" t="s">
        <v>63</v>
      </c>
      <c r="AC2" s="16" t="s">
        <v>64</v>
      </c>
      <c r="AD2" s="16" t="s">
        <v>65</v>
      </c>
      <c r="AE2" s="16" t="s">
        <v>66</v>
      </c>
      <c r="AF2" s="16" t="s">
        <v>67</v>
      </c>
      <c r="AG2" s="16" t="s">
        <v>68</v>
      </c>
      <c r="AH2" s="16" t="s">
        <v>69</v>
      </c>
      <c r="AI2" s="16" t="s">
        <v>70</v>
      </c>
      <c r="AJ2" s="16" t="s">
        <v>71</v>
      </c>
      <c r="AK2" s="16" t="s">
        <v>72</v>
      </c>
      <c r="AL2" s="16" t="s">
        <v>73</v>
      </c>
      <c r="AM2" s="16" t="s">
        <v>74</v>
      </c>
      <c r="AN2" s="18" t="s">
        <v>75</v>
      </c>
      <c r="AO2" s="19" t="s">
        <v>76</v>
      </c>
      <c r="AP2" s="19" t="s">
        <v>77</v>
      </c>
      <c r="AQ2" s="19" t="s">
        <v>78</v>
      </c>
      <c r="AR2" s="19" t="s">
        <v>79</v>
      </c>
      <c r="AS2" s="19" t="s">
        <v>80</v>
      </c>
      <c r="AT2" s="19" t="s">
        <v>81</v>
      </c>
      <c r="AU2" s="19" t="s">
        <v>82</v>
      </c>
      <c r="AV2" s="19" t="s">
        <v>83</v>
      </c>
      <c r="AW2" s="19" t="s">
        <v>84</v>
      </c>
      <c r="AX2" s="19" t="s">
        <v>85</v>
      </c>
      <c r="AY2" s="19" t="s">
        <v>86</v>
      </c>
      <c r="AZ2" s="19" t="s">
        <v>87</v>
      </c>
      <c r="BA2" s="19" t="s">
        <v>88</v>
      </c>
      <c r="BB2" s="19" t="s">
        <v>89</v>
      </c>
      <c r="BC2" s="19" t="s">
        <v>90</v>
      </c>
      <c r="BD2" s="19" t="s">
        <v>91</v>
      </c>
      <c r="BE2" s="19" t="s">
        <v>92</v>
      </c>
      <c r="BF2" s="19" t="s">
        <v>93</v>
      </c>
      <c r="BG2" s="19" t="s">
        <v>94</v>
      </c>
      <c r="BH2" s="19" t="s">
        <v>95</v>
      </c>
      <c r="BI2" s="19" t="s">
        <v>96</v>
      </c>
      <c r="BJ2" s="19" t="s">
        <v>97</v>
      </c>
      <c r="BK2" s="19" t="s">
        <v>98</v>
      </c>
      <c r="BL2" s="19" t="s">
        <v>99</v>
      </c>
      <c r="BM2" s="19" t="s">
        <v>100</v>
      </c>
      <c r="BN2" s="19" t="s">
        <v>101</v>
      </c>
      <c r="BO2" s="17" t="s">
        <v>102</v>
      </c>
      <c r="BP2" s="16" t="s">
        <v>103</v>
      </c>
      <c r="BQ2" s="16" t="s">
        <v>104</v>
      </c>
      <c r="BR2" s="16" t="s">
        <v>105</v>
      </c>
      <c r="BS2" s="16" t="s">
        <v>106</v>
      </c>
      <c r="BT2" s="16" t="s">
        <v>107</v>
      </c>
      <c r="BU2" s="16" t="s">
        <v>108</v>
      </c>
      <c r="BV2" s="16" t="s">
        <v>109</v>
      </c>
      <c r="BW2" s="16" t="s">
        <v>110</v>
      </c>
      <c r="BX2" s="16" t="s">
        <v>111</v>
      </c>
      <c r="BY2" s="16" t="s">
        <v>112</v>
      </c>
      <c r="BZ2" s="16" t="s">
        <v>113</v>
      </c>
      <c r="CA2" s="16" t="s">
        <v>114</v>
      </c>
      <c r="CB2" s="16" t="s">
        <v>115</v>
      </c>
      <c r="CC2" s="16" t="s">
        <v>116</v>
      </c>
      <c r="CD2" s="16" t="s">
        <v>117</v>
      </c>
      <c r="CE2" s="16" t="s">
        <v>118</v>
      </c>
      <c r="CF2" s="16" t="s">
        <v>119</v>
      </c>
      <c r="CG2" s="16" t="s">
        <v>120</v>
      </c>
      <c r="CH2" s="16" t="s">
        <v>121</v>
      </c>
      <c r="CI2" s="16" t="s">
        <v>122</v>
      </c>
      <c r="CJ2" s="16" t="s">
        <v>123</v>
      </c>
      <c r="CK2" s="16" t="s">
        <v>124</v>
      </c>
      <c r="CL2" s="16" t="s">
        <v>125</v>
      </c>
      <c r="CM2" s="16" t="s">
        <v>126</v>
      </c>
      <c r="CN2" s="16" t="s">
        <v>127</v>
      </c>
      <c r="CO2" s="16" t="s">
        <v>128</v>
      </c>
      <c r="CP2" s="16" t="s">
        <v>129</v>
      </c>
      <c r="CQ2" s="16" t="s">
        <v>130</v>
      </c>
      <c r="CR2" s="16" t="s">
        <v>131</v>
      </c>
      <c r="CS2" s="16" t="s">
        <v>132</v>
      </c>
      <c r="CT2" s="16" t="s">
        <v>133</v>
      </c>
      <c r="CU2" s="16" t="s">
        <v>134</v>
      </c>
      <c r="CV2" s="16" t="s">
        <v>135</v>
      </c>
      <c r="CW2" s="16" t="s">
        <v>136</v>
      </c>
      <c r="CX2" s="16" t="s">
        <v>137</v>
      </c>
      <c r="CY2" s="19" t="s">
        <v>138</v>
      </c>
      <c r="CZ2" s="19" t="s">
        <v>139</v>
      </c>
      <c r="DA2" s="19" t="s">
        <v>140</v>
      </c>
      <c r="DB2" s="19" t="s">
        <v>141</v>
      </c>
      <c r="DC2" s="19" t="s">
        <v>142</v>
      </c>
      <c r="DD2" s="19" t="s">
        <v>143</v>
      </c>
      <c r="DE2" s="19" t="s">
        <v>144</v>
      </c>
      <c r="DF2" s="19" t="s">
        <v>145</v>
      </c>
      <c r="DG2" s="19" t="s">
        <v>146</v>
      </c>
      <c r="DH2" s="19" t="s">
        <v>147</v>
      </c>
      <c r="DI2" s="19" t="s">
        <v>148</v>
      </c>
      <c r="DJ2" s="19" t="s">
        <v>149</v>
      </c>
      <c r="DK2" s="19" t="s">
        <v>150</v>
      </c>
      <c r="DL2" s="19" t="s">
        <v>151</v>
      </c>
      <c r="DM2" s="19" t="s">
        <v>152</v>
      </c>
      <c r="DN2" s="18" t="s">
        <v>153</v>
      </c>
      <c r="DO2" s="19" t="s">
        <v>154</v>
      </c>
      <c r="DP2" s="19" t="s">
        <v>155</v>
      </c>
      <c r="DQ2" s="19" t="s">
        <v>156</v>
      </c>
      <c r="DR2" s="19" t="s">
        <v>157</v>
      </c>
      <c r="DS2" s="19" t="s">
        <v>158</v>
      </c>
      <c r="DT2" s="19" t="s">
        <v>159</v>
      </c>
      <c r="DU2" s="19" t="s">
        <v>160</v>
      </c>
      <c r="DV2" s="19" t="s">
        <v>161</v>
      </c>
      <c r="DW2" s="19" t="s">
        <v>162</v>
      </c>
      <c r="DX2" s="19" t="s">
        <v>163</v>
      </c>
      <c r="DY2" s="19" t="s">
        <v>164</v>
      </c>
      <c r="DZ2" s="19" t="s">
        <v>165</v>
      </c>
      <c r="EA2" s="19" t="s">
        <v>166</v>
      </c>
      <c r="EB2" s="19" t="s">
        <v>167</v>
      </c>
      <c r="EC2" s="19" t="s">
        <v>168</v>
      </c>
      <c r="ED2" s="19" t="s">
        <v>169</v>
      </c>
      <c r="EE2" s="19" t="s">
        <v>170</v>
      </c>
      <c r="EF2" s="19" t="s">
        <v>171</v>
      </c>
      <c r="EG2" s="19" t="s">
        <v>172</v>
      </c>
      <c r="EH2" s="19" t="s">
        <v>173</v>
      </c>
      <c r="EI2" s="19" t="s">
        <v>174</v>
      </c>
      <c r="EJ2" s="19" t="s">
        <v>175</v>
      </c>
      <c r="EK2" s="19" t="s">
        <v>176</v>
      </c>
      <c r="EL2" s="19" t="s">
        <v>177</v>
      </c>
      <c r="EM2" s="19" t="s">
        <v>178</v>
      </c>
      <c r="EN2" s="19" t="s">
        <v>179</v>
      </c>
      <c r="EO2" s="19" t="s">
        <v>180</v>
      </c>
      <c r="EP2" s="19" t="s">
        <v>181</v>
      </c>
      <c r="EQ2" s="19" t="s">
        <v>182</v>
      </c>
      <c r="ER2" s="19" t="s">
        <v>183</v>
      </c>
      <c r="ES2" s="16" t="s">
        <v>184</v>
      </c>
      <c r="ET2" s="16" t="s">
        <v>185</v>
      </c>
      <c r="EU2" s="16" t="s">
        <v>186</v>
      </c>
      <c r="EV2" s="16" t="s">
        <v>187</v>
      </c>
      <c r="EW2" s="16" t="s">
        <v>188</v>
      </c>
      <c r="EX2" s="17" t="s">
        <v>189</v>
      </c>
      <c r="EY2" s="16" t="s">
        <v>190</v>
      </c>
      <c r="EZ2" s="16" t="s">
        <v>191</v>
      </c>
      <c r="FA2" s="16" t="s">
        <v>192</v>
      </c>
      <c r="FB2" s="16" t="s">
        <v>193</v>
      </c>
      <c r="FC2" s="16" t="s">
        <v>194</v>
      </c>
      <c r="FD2" s="16" t="s">
        <v>195</v>
      </c>
      <c r="FE2" s="16" t="s">
        <v>196</v>
      </c>
      <c r="FF2" s="16" t="s">
        <v>197</v>
      </c>
      <c r="FG2" s="16" t="s">
        <v>198</v>
      </c>
      <c r="FH2" s="17" t="s">
        <v>199</v>
      </c>
      <c r="FI2" s="16" t="s">
        <v>200</v>
      </c>
      <c r="FJ2" s="16" t="s">
        <v>201</v>
      </c>
      <c r="FK2" s="16" t="s">
        <v>202</v>
      </c>
      <c r="FL2" s="16" t="s">
        <v>203</v>
      </c>
      <c r="FM2" s="16" t="s">
        <v>204</v>
      </c>
      <c r="FN2" s="16" t="s">
        <v>205</v>
      </c>
      <c r="FO2" s="16" t="s">
        <v>206</v>
      </c>
      <c r="FP2" s="16" t="s">
        <v>207</v>
      </c>
      <c r="FQ2" s="16" t="s">
        <v>208</v>
      </c>
      <c r="FR2" s="16" t="s">
        <v>209</v>
      </c>
      <c r="FS2" s="16" t="s">
        <v>210</v>
      </c>
      <c r="FT2" s="16" t="s">
        <v>211</v>
      </c>
      <c r="FU2" s="16" t="s">
        <v>212</v>
      </c>
      <c r="FV2" s="16" t="s">
        <v>213</v>
      </c>
      <c r="FW2" s="16" t="s">
        <v>214</v>
      </c>
      <c r="FX2" s="16" t="s">
        <v>215</v>
      </c>
      <c r="FY2" s="16" t="s">
        <v>216</v>
      </c>
      <c r="FZ2" s="17" t="s">
        <v>217</v>
      </c>
      <c r="GA2" s="16" t="s">
        <v>218</v>
      </c>
      <c r="GB2" s="16" t="s">
        <v>219</v>
      </c>
      <c r="GC2" s="16" t="s">
        <v>220</v>
      </c>
      <c r="GD2" s="16" t="s">
        <v>221</v>
      </c>
      <c r="GE2" s="16" t="s">
        <v>222</v>
      </c>
      <c r="GF2" s="16" t="s">
        <v>223</v>
      </c>
      <c r="GG2" s="16" t="s">
        <v>224</v>
      </c>
      <c r="GH2" s="16" t="s">
        <v>225</v>
      </c>
      <c r="GI2" s="16" t="s">
        <v>226</v>
      </c>
      <c r="GJ2" s="16" t="s">
        <v>227</v>
      </c>
      <c r="GK2" s="16" t="s">
        <v>228</v>
      </c>
      <c r="GL2" s="16" t="s">
        <v>229</v>
      </c>
      <c r="GM2" s="16" t="s">
        <v>230</v>
      </c>
      <c r="GN2" s="16" t="s">
        <v>231</v>
      </c>
      <c r="GO2" s="16" t="s">
        <v>232</v>
      </c>
      <c r="GP2" s="16" t="s">
        <v>233</v>
      </c>
      <c r="GQ2" s="16" t="s">
        <v>234</v>
      </c>
      <c r="GR2" s="16" t="s">
        <v>235</v>
      </c>
      <c r="GS2" s="16" t="s">
        <v>236</v>
      </c>
      <c r="GT2" s="16" t="s">
        <v>237</v>
      </c>
      <c r="GU2" s="16" t="s">
        <v>238</v>
      </c>
      <c r="GV2" s="16" t="s">
        <v>239</v>
      </c>
      <c r="GW2" s="16" t="s">
        <v>240</v>
      </c>
      <c r="GX2" s="16" t="s">
        <v>241</v>
      </c>
      <c r="GY2" s="16" t="s">
        <v>242</v>
      </c>
      <c r="GZ2" s="16" t="s">
        <v>243</v>
      </c>
      <c r="HA2" s="16" t="s">
        <v>244</v>
      </c>
      <c r="HB2" s="16" t="s">
        <v>245</v>
      </c>
      <c r="HC2" s="17" t="s">
        <v>246</v>
      </c>
      <c r="HD2" s="16" t="s">
        <v>247</v>
      </c>
      <c r="HE2" s="16" t="s">
        <v>248</v>
      </c>
      <c r="HF2" s="16" t="s">
        <v>249</v>
      </c>
      <c r="HG2" s="16" t="s">
        <v>250</v>
      </c>
      <c r="HH2" s="16" t="s">
        <v>251</v>
      </c>
      <c r="HI2" s="16" t="s">
        <v>252</v>
      </c>
      <c r="HJ2" s="16" t="s">
        <v>253</v>
      </c>
      <c r="HK2" s="16" t="s">
        <v>254</v>
      </c>
      <c r="HL2" s="16" t="s">
        <v>255</v>
      </c>
      <c r="HM2" s="16" t="s">
        <v>256</v>
      </c>
      <c r="HN2" s="16" t="s">
        <v>257</v>
      </c>
      <c r="HO2" s="16" t="s">
        <v>258</v>
      </c>
      <c r="HP2" s="17" t="s">
        <v>259</v>
      </c>
      <c r="HQ2" s="16" t="s">
        <v>260</v>
      </c>
      <c r="HR2" s="16" t="s">
        <v>261</v>
      </c>
      <c r="HS2" s="16" t="s">
        <v>262</v>
      </c>
      <c r="HT2" s="16" t="s">
        <v>263</v>
      </c>
      <c r="HU2" s="16" t="s">
        <v>264</v>
      </c>
      <c r="HV2" s="16" t="s">
        <v>265</v>
      </c>
      <c r="HW2" s="16" t="s">
        <v>266</v>
      </c>
      <c r="HX2" s="16" t="s">
        <v>267</v>
      </c>
      <c r="HY2" s="17" t="s">
        <v>268</v>
      </c>
      <c r="HZ2" s="16" t="s">
        <v>269</v>
      </c>
      <c r="IA2" s="16" t="s">
        <v>270</v>
      </c>
      <c r="IB2" s="16" t="s">
        <v>271</v>
      </c>
      <c r="IC2" s="16" t="s">
        <v>272</v>
      </c>
      <c r="ID2" s="16" t="s">
        <v>273</v>
      </c>
      <c r="IE2" s="16" t="s">
        <v>274</v>
      </c>
      <c r="IF2" s="16" t="s">
        <v>275</v>
      </c>
      <c r="IG2" s="16" t="s">
        <v>276</v>
      </c>
      <c r="IH2" s="16" t="s">
        <v>277</v>
      </c>
      <c r="II2" s="16" t="s">
        <v>278</v>
      </c>
      <c r="IJ2" s="16" t="s">
        <v>279</v>
      </c>
      <c r="IK2" s="17" t="s">
        <v>280</v>
      </c>
      <c r="IL2" s="16" t="s">
        <v>281</v>
      </c>
      <c r="IM2" s="16" t="s">
        <v>282</v>
      </c>
      <c r="IN2" s="16" t="s">
        <v>283</v>
      </c>
      <c r="IO2" s="16" t="s">
        <v>284</v>
      </c>
      <c r="IP2" s="16" t="s">
        <v>285</v>
      </c>
      <c r="IQ2" s="16" t="s">
        <v>286</v>
      </c>
      <c r="IR2" s="16" t="s">
        <v>287</v>
      </c>
      <c r="IS2" s="16" t="s">
        <v>288</v>
      </c>
      <c r="IT2" s="16" t="s">
        <v>289</v>
      </c>
      <c r="IU2" s="16" t="s">
        <v>290</v>
      </c>
      <c r="IV2" s="16" t="s">
        <v>291</v>
      </c>
      <c r="IW2" s="16" t="s">
        <v>292</v>
      </c>
      <c r="IX2" s="16" t="s">
        <v>293</v>
      </c>
      <c r="IY2" s="16" t="s">
        <v>294</v>
      </c>
      <c r="IZ2" s="16" t="s">
        <v>295</v>
      </c>
      <c r="JA2" s="16" t="s">
        <v>296</v>
      </c>
      <c r="JB2" s="16" t="s">
        <v>297</v>
      </c>
      <c r="JC2" s="16" t="s">
        <v>298</v>
      </c>
      <c r="JD2" s="16" t="s">
        <v>299</v>
      </c>
      <c r="JE2" s="16" t="s">
        <v>300</v>
      </c>
      <c r="JF2" s="16" t="s">
        <v>301</v>
      </c>
      <c r="JG2" s="16" t="s">
        <v>302</v>
      </c>
      <c r="JH2" s="16" t="s">
        <v>303</v>
      </c>
      <c r="JI2" s="16" t="s">
        <v>304</v>
      </c>
      <c r="JJ2" s="16" t="s">
        <v>305</v>
      </c>
      <c r="JK2" s="16" t="s">
        <v>306</v>
      </c>
      <c r="JL2" s="16" t="s">
        <v>307</v>
      </c>
      <c r="JM2" s="16" t="s">
        <v>308</v>
      </c>
      <c r="JN2" s="16" t="s">
        <v>309</v>
      </c>
      <c r="JO2" s="16" t="s">
        <v>310</v>
      </c>
      <c r="JP2" s="16" t="s">
        <v>311</v>
      </c>
      <c r="JQ2" s="16" t="s">
        <v>312</v>
      </c>
      <c r="JR2" s="16" t="s">
        <v>313</v>
      </c>
      <c r="JS2" s="16" t="s">
        <v>314</v>
      </c>
      <c r="JT2" s="16" t="s">
        <v>315</v>
      </c>
      <c r="JU2" s="16" t="s">
        <v>316</v>
      </c>
      <c r="JV2" s="16" t="s">
        <v>317</v>
      </c>
      <c r="JW2" s="16" t="s">
        <v>318</v>
      </c>
      <c r="JX2" s="16" t="s">
        <v>319</v>
      </c>
      <c r="JY2" s="16" t="s">
        <v>320</v>
      </c>
      <c r="JZ2" s="16" t="s">
        <v>321</v>
      </c>
      <c r="KA2" s="16" t="s">
        <v>322</v>
      </c>
      <c r="KB2" s="16" t="s">
        <v>323</v>
      </c>
      <c r="KC2" s="16" t="s">
        <v>324</v>
      </c>
      <c r="KD2" s="17" t="s">
        <v>325</v>
      </c>
      <c r="KE2" s="16" t="s">
        <v>326</v>
      </c>
      <c r="KF2" s="16" t="s">
        <v>327</v>
      </c>
      <c r="KG2" s="16" t="s">
        <v>328</v>
      </c>
      <c r="KH2" s="16" t="s">
        <v>329</v>
      </c>
      <c r="KI2" s="16" t="s">
        <v>330</v>
      </c>
      <c r="KJ2" s="16" t="s">
        <v>331</v>
      </c>
      <c r="KK2" s="16" t="s">
        <v>332</v>
      </c>
      <c r="KL2" s="16" t="s">
        <v>333</v>
      </c>
      <c r="KM2" s="16" t="s">
        <v>334</v>
      </c>
      <c r="KN2" s="16" t="s">
        <v>335</v>
      </c>
      <c r="KO2" s="16" t="s">
        <v>336</v>
      </c>
      <c r="KP2" s="16" t="s">
        <v>337</v>
      </c>
      <c r="KQ2" s="16" t="s">
        <v>338</v>
      </c>
      <c r="KR2" s="16" t="s">
        <v>339</v>
      </c>
      <c r="KS2" s="16" t="s">
        <v>340</v>
      </c>
      <c r="KT2" s="16" t="s">
        <v>341</v>
      </c>
      <c r="KU2" s="16" t="s">
        <v>342</v>
      </c>
      <c r="KV2" s="16" t="s">
        <v>343</v>
      </c>
      <c r="KW2" s="16" t="s">
        <v>344</v>
      </c>
      <c r="KX2" s="16" t="s">
        <v>345</v>
      </c>
      <c r="KY2" s="16" t="s">
        <v>346</v>
      </c>
      <c r="KZ2" s="16" t="s">
        <v>347</v>
      </c>
      <c r="LA2" s="16" t="s">
        <v>348</v>
      </c>
      <c r="LB2" s="16" t="s">
        <v>349</v>
      </c>
      <c r="LC2" s="16" t="s">
        <v>350</v>
      </c>
      <c r="LD2" s="16" t="s">
        <v>351</v>
      </c>
      <c r="LE2" s="16" t="s">
        <v>352</v>
      </c>
      <c r="LF2" s="16" t="s">
        <v>353</v>
      </c>
      <c r="LG2" s="16" t="s">
        <v>354</v>
      </c>
      <c r="LH2" s="16" t="s">
        <v>355</v>
      </c>
      <c r="LI2" s="16" t="s">
        <v>356</v>
      </c>
      <c r="LJ2" s="16" t="s">
        <v>357</v>
      </c>
      <c r="LK2" s="16" t="s">
        <v>358</v>
      </c>
      <c r="LL2" s="16" t="s">
        <v>359</v>
      </c>
      <c r="LM2" s="16" t="s">
        <v>360</v>
      </c>
      <c r="LN2" s="16" t="s">
        <v>361</v>
      </c>
      <c r="LO2" s="16" t="s">
        <v>362</v>
      </c>
      <c r="LP2" s="16" t="s">
        <v>363</v>
      </c>
      <c r="LQ2" s="16" t="s">
        <v>364</v>
      </c>
      <c r="LR2" s="16" t="s">
        <v>365</v>
      </c>
      <c r="LS2" s="16" t="s">
        <v>366</v>
      </c>
      <c r="LT2" s="16" t="s">
        <v>367</v>
      </c>
      <c r="LU2" s="16" t="s">
        <v>368</v>
      </c>
      <c r="LV2" s="16" t="s">
        <v>369</v>
      </c>
      <c r="LW2" s="16" t="s">
        <v>370</v>
      </c>
      <c r="LX2" s="16" t="s">
        <v>371</v>
      </c>
      <c r="LY2" s="16" t="s">
        <v>372</v>
      </c>
      <c r="LZ2" s="16" t="s">
        <v>373</v>
      </c>
      <c r="MA2" s="16" t="s">
        <v>374</v>
      </c>
      <c r="MB2" s="16" t="s">
        <v>375</v>
      </c>
      <c r="MC2" s="16" t="s">
        <v>376</v>
      </c>
      <c r="MD2" s="16" t="s">
        <v>377</v>
      </c>
      <c r="ME2" s="16" t="s">
        <v>378</v>
      </c>
      <c r="MF2" s="16" t="s">
        <v>379</v>
      </c>
      <c r="MG2" s="16" t="s">
        <v>380</v>
      </c>
      <c r="MH2" s="16" t="s">
        <v>381</v>
      </c>
      <c r="MI2" s="16" t="s">
        <v>382</v>
      </c>
      <c r="MJ2" s="16" t="s">
        <v>383</v>
      </c>
      <c r="MK2" s="16" t="s">
        <v>384</v>
      </c>
      <c r="ML2" s="16" t="s">
        <v>385</v>
      </c>
      <c r="MM2" s="16" t="s">
        <v>386</v>
      </c>
      <c r="MN2" s="16" t="s">
        <v>387</v>
      </c>
      <c r="MO2" s="16" t="s">
        <v>388</v>
      </c>
      <c r="MP2" s="16" t="s">
        <v>389</v>
      </c>
      <c r="MQ2" s="16" t="s">
        <v>390</v>
      </c>
      <c r="MR2" s="16" t="s">
        <v>391</v>
      </c>
      <c r="MS2" s="16" t="s">
        <v>392</v>
      </c>
      <c r="MT2" s="16" t="s">
        <v>393</v>
      </c>
      <c r="MU2" s="16" t="s">
        <v>394</v>
      </c>
      <c r="MV2" s="16" t="s">
        <v>395</v>
      </c>
      <c r="MW2" s="16" t="s">
        <v>396</v>
      </c>
      <c r="MX2" s="16" t="s">
        <v>397</v>
      </c>
      <c r="MY2" s="16" t="s">
        <v>398</v>
      </c>
      <c r="MZ2" s="16" t="s">
        <v>399</v>
      </c>
      <c r="NA2" s="16" t="s">
        <v>400</v>
      </c>
      <c r="NB2" s="16" t="s">
        <v>401</v>
      </c>
      <c r="NC2" s="16" t="s">
        <v>402</v>
      </c>
      <c r="ND2" s="16" t="s">
        <v>403</v>
      </c>
      <c r="NE2" s="16" t="s">
        <v>404</v>
      </c>
      <c r="NF2" s="16" t="s">
        <v>405</v>
      </c>
      <c r="NG2" s="16" t="s">
        <v>406</v>
      </c>
      <c r="NH2" s="16" t="s">
        <v>407</v>
      </c>
      <c r="NI2" s="16" t="s">
        <v>408</v>
      </c>
      <c r="NJ2" s="16" t="s">
        <v>409</v>
      </c>
      <c r="NK2" s="17" t="s">
        <v>410</v>
      </c>
      <c r="NL2" s="16" t="s">
        <v>411</v>
      </c>
      <c r="NM2" s="16" t="s">
        <v>412</v>
      </c>
      <c r="NN2" s="16" t="s">
        <v>413</v>
      </c>
      <c r="NO2" s="16" t="s">
        <v>414</v>
      </c>
      <c r="NP2" s="16" t="s">
        <v>415</v>
      </c>
      <c r="NQ2" s="16" t="s">
        <v>416</v>
      </c>
      <c r="NR2" s="16" t="s">
        <v>417</v>
      </c>
      <c r="NS2" s="16" t="s">
        <v>418</v>
      </c>
      <c r="NT2" s="16" t="s">
        <v>419</v>
      </c>
      <c r="NU2" s="16" t="s">
        <v>420</v>
      </c>
      <c r="NV2" s="16" t="s">
        <v>421</v>
      </c>
      <c r="NW2" s="16" t="s">
        <v>422</v>
      </c>
      <c r="NX2" s="16" t="s">
        <v>423</v>
      </c>
      <c r="NY2" s="16" t="s">
        <v>424</v>
      </c>
      <c r="NZ2" s="16" t="s">
        <v>425</v>
      </c>
      <c r="OA2" s="16" t="s">
        <v>426</v>
      </c>
      <c r="OB2" s="16" t="s">
        <v>427</v>
      </c>
      <c r="OC2" s="16" t="s">
        <v>428</v>
      </c>
      <c r="OD2" s="16" t="s">
        <v>429</v>
      </c>
      <c r="OE2" s="16" t="s">
        <v>430</v>
      </c>
      <c r="OF2" s="16" t="s">
        <v>431</v>
      </c>
      <c r="OG2" s="16" t="s">
        <v>432</v>
      </c>
      <c r="OH2" s="16" t="s">
        <v>433</v>
      </c>
      <c r="OI2" s="16" t="s">
        <v>434</v>
      </c>
      <c r="OJ2" s="16" t="s">
        <v>435</v>
      </c>
      <c r="OK2" s="16" t="s">
        <v>436</v>
      </c>
      <c r="OL2" s="16" t="s">
        <v>437</v>
      </c>
      <c r="OM2" s="16" t="s">
        <v>438</v>
      </c>
      <c r="ON2" s="16" t="s">
        <v>439</v>
      </c>
      <c r="OO2" s="16" t="s">
        <v>440</v>
      </c>
      <c r="OP2" s="16" t="s">
        <v>441</v>
      </c>
      <c r="OQ2" s="16" t="s">
        <v>442</v>
      </c>
      <c r="OR2" s="16" t="s">
        <v>443</v>
      </c>
      <c r="OS2" s="16" t="s">
        <v>444</v>
      </c>
      <c r="OT2" s="16" t="s">
        <v>445</v>
      </c>
      <c r="OU2" s="16" t="s">
        <v>446</v>
      </c>
      <c r="OV2" s="16" t="s">
        <v>447</v>
      </c>
      <c r="OW2" s="16" t="s">
        <v>448</v>
      </c>
      <c r="OX2" s="16" t="s">
        <v>449</v>
      </c>
      <c r="OY2" s="16" t="s">
        <v>450</v>
      </c>
      <c r="OZ2" s="16" t="s">
        <v>451</v>
      </c>
      <c r="PA2" s="16" t="s">
        <v>452</v>
      </c>
      <c r="PB2" s="16" t="s">
        <v>453</v>
      </c>
      <c r="PC2" s="16" t="s">
        <v>454</v>
      </c>
      <c r="PD2" s="16" t="s">
        <v>455</v>
      </c>
      <c r="PE2" s="16" t="s">
        <v>456</v>
      </c>
      <c r="PF2" s="16" t="s">
        <v>457</v>
      </c>
      <c r="PG2" s="16" t="s">
        <v>458</v>
      </c>
      <c r="PH2" s="16" t="s">
        <v>459</v>
      </c>
      <c r="PI2" s="16" t="s">
        <v>460</v>
      </c>
      <c r="PJ2" s="16" t="s">
        <v>461</v>
      </c>
      <c r="PK2" s="16" t="s">
        <v>462</v>
      </c>
      <c r="PL2" s="16" t="s">
        <v>463</v>
      </c>
      <c r="PM2" s="16" t="s">
        <v>464</v>
      </c>
      <c r="PN2" s="16" t="s">
        <v>465</v>
      </c>
      <c r="PO2" s="16" t="s">
        <v>466</v>
      </c>
      <c r="PP2" s="16" t="s">
        <v>467</v>
      </c>
      <c r="PQ2" s="16" t="s">
        <v>468</v>
      </c>
      <c r="PR2" s="16" t="s">
        <v>469</v>
      </c>
      <c r="PS2" s="16" t="s">
        <v>470</v>
      </c>
      <c r="PT2" s="16" t="s">
        <v>471</v>
      </c>
      <c r="PU2" s="16" t="s">
        <v>472</v>
      </c>
      <c r="PV2" s="16" t="s">
        <v>473</v>
      </c>
      <c r="PW2" s="16" t="s">
        <v>474</v>
      </c>
      <c r="PX2" s="16" t="s">
        <v>475</v>
      </c>
      <c r="PY2" s="16" t="s">
        <v>476</v>
      </c>
      <c r="PZ2" s="16" t="s">
        <v>477</v>
      </c>
      <c r="QA2" s="16" t="s">
        <v>478</v>
      </c>
      <c r="QB2" s="16" t="s">
        <v>479</v>
      </c>
      <c r="QC2" s="16" t="s">
        <v>480</v>
      </c>
      <c r="QD2" s="16" t="s">
        <v>481</v>
      </c>
      <c r="QE2" s="16" t="s">
        <v>482</v>
      </c>
      <c r="QF2" s="16" t="s">
        <v>483</v>
      </c>
      <c r="QG2" s="16" t="s">
        <v>484</v>
      </c>
      <c r="QH2" s="16" t="s">
        <v>485</v>
      </c>
      <c r="QI2" s="16" t="s">
        <v>486</v>
      </c>
      <c r="QJ2" s="16" t="s">
        <v>487</v>
      </c>
      <c r="QK2" s="16" t="s">
        <v>488</v>
      </c>
      <c r="QL2" s="16" t="s">
        <v>489</v>
      </c>
      <c r="QM2" s="16" t="s">
        <v>490</v>
      </c>
      <c r="QN2" s="16" t="s">
        <v>491</v>
      </c>
      <c r="QO2" s="16" t="s">
        <v>492</v>
      </c>
      <c r="QP2" s="16" t="s">
        <v>493</v>
      </c>
      <c r="QQ2" s="16" t="s">
        <v>494</v>
      </c>
      <c r="QR2" s="16" t="s">
        <v>495</v>
      </c>
      <c r="QS2" s="16" t="s">
        <v>496</v>
      </c>
      <c r="QT2" s="16" t="s">
        <v>497</v>
      </c>
      <c r="QU2" s="16" t="s">
        <v>498</v>
      </c>
      <c r="QV2" s="16" t="s">
        <v>499</v>
      </c>
      <c r="QW2" s="16" t="s">
        <v>500</v>
      </c>
      <c r="QX2" s="16" t="s">
        <v>501</v>
      </c>
      <c r="QY2" s="16" t="s">
        <v>502</v>
      </c>
      <c r="QZ2" s="16" t="s">
        <v>503</v>
      </c>
      <c r="RA2" s="16" t="s">
        <v>504</v>
      </c>
      <c r="RB2" s="16" t="s">
        <v>505</v>
      </c>
      <c r="RC2" s="16" t="s">
        <v>506</v>
      </c>
      <c r="RD2" s="16" t="s">
        <v>507</v>
      </c>
      <c r="RE2" s="16" t="s">
        <v>508</v>
      </c>
      <c r="RF2" s="16" t="s">
        <v>509</v>
      </c>
      <c r="RG2" s="16" t="s">
        <v>510</v>
      </c>
      <c r="RH2" s="16" t="s">
        <v>511</v>
      </c>
      <c r="RI2" s="16" t="s">
        <v>512</v>
      </c>
      <c r="RJ2" s="16" t="s">
        <v>513</v>
      </c>
      <c r="RK2" s="16" t="s">
        <v>514</v>
      </c>
      <c r="RL2" s="16" t="s">
        <v>515</v>
      </c>
      <c r="RM2" s="16" t="s">
        <v>516</v>
      </c>
      <c r="RN2" s="16" t="s">
        <v>517</v>
      </c>
      <c r="RO2" s="16" t="s">
        <v>518</v>
      </c>
      <c r="RP2" s="16" t="s">
        <v>519</v>
      </c>
      <c r="RQ2" s="16" t="s">
        <v>520</v>
      </c>
      <c r="RR2" s="16" t="s">
        <v>521</v>
      </c>
      <c r="RS2" s="16" t="s">
        <v>522</v>
      </c>
      <c r="RT2" s="16" t="s">
        <v>523</v>
      </c>
      <c r="RU2" s="16" t="s">
        <v>524</v>
      </c>
      <c r="RV2" s="16" t="s">
        <v>525</v>
      </c>
      <c r="RW2" s="16" t="s">
        <v>526</v>
      </c>
      <c r="RX2" s="16" t="s">
        <v>527</v>
      </c>
      <c r="RY2" s="16" t="s">
        <v>528</v>
      </c>
      <c r="RZ2" s="16" t="s">
        <v>529</v>
      </c>
      <c r="SA2" s="16" t="s">
        <v>530</v>
      </c>
      <c r="SB2" s="16" t="s">
        <v>531</v>
      </c>
      <c r="SC2" s="16" t="s">
        <v>532</v>
      </c>
      <c r="SD2" s="16" t="s">
        <v>533</v>
      </c>
      <c r="SE2" s="16" t="s">
        <v>534</v>
      </c>
      <c r="SF2" s="16" t="s">
        <v>535</v>
      </c>
      <c r="SG2" s="16" t="s">
        <v>536</v>
      </c>
      <c r="SH2" s="16" t="s">
        <v>537</v>
      </c>
      <c r="SI2" s="16" t="s">
        <v>538</v>
      </c>
      <c r="SJ2" s="16" t="s">
        <v>539</v>
      </c>
      <c r="SK2" s="17" t="s">
        <v>540</v>
      </c>
      <c r="SL2" s="16" t="s">
        <v>541</v>
      </c>
      <c r="SM2" s="16" t="s">
        <v>542</v>
      </c>
      <c r="SN2" s="16" t="s">
        <v>543</v>
      </c>
      <c r="SO2" s="16" t="s">
        <v>544</v>
      </c>
      <c r="SP2" s="16" t="s">
        <v>545</v>
      </c>
      <c r="SQ2" s="16" t="s">
        <v>546</v>
      </c>
      <c r="SR2" s="16" t="s">
        <v>547</v>
      </c>
      <c r="SS2" s="16" t="s">
        <v>548</v>
      </c>
      <c r="ST2" s="16" t="s">
        <v>549</v>
      </c>
      <c r="SU2" s="16" t="s">
        <v>550</v>
      </c>
      <c r="SV2" s="16" t="s">
        <v>551</v>
      </c>
      <c r="SW2" s="16" t="s">
        <v>552</v>
      </c>
      <c r="SX2" s="16" t="s">
        <v>553</v>
      </c>
      <c r="SY2" s="16" t="s">
        <v>554</v>
      </c>
      <c r="SZ2" s="16" t="s">
        <v>555</v>
      </c>
      <c r="TA2" s="16" t="s">
        <v>556</v>
      </c>
      <c r="TB2" s="16" t="s">
        <v>557</v>
      </c>
      <c r="TC2" s="16" t="s">
        <v>558</v>
      </c>
      <c r="TD2" s="16" t="s">
        <v>559</v>
      </c>
      <c r="TE2" s="16" t="s">
        <v>560</v>
      </c>
      <c r="TF2" s="16" t="s">
        <v>561</v>
      </c>
      <c r="TG2" s="16" t="s">
        <v>562</v>
      </c>
      <c r="TH2" s="16" t="s">
        <v>563</v>
      </c>
      <c r="TI2" s="16" t="s">
        <v>564</v>
      </c>
      <c r="TJ2" s="16" t="s">
        <v>565</v>
      </c>
      <c r="TK2" s="16" t="s">
        <v>566</v>
      </c>
      <c r="TL2" s="16" t="s">
        <v>567</v>
      </c>
      <c r="TM2" s="16" t="s">
        <v>568</v>
      </c>
      <c r="TN2" s="16" t="s">
        <v>569</v>
      </c>
      <c r="TO2" s="16" t="s">
        <v>570</v>
      </c>
      <c r="TP2" s="16" t="s">
        <v>571</v>
      </c>
      <c r="TQ2" s="16" t="s">
        <v>572</v>
      </c>
      <c r="TR2" s="16" t="s">
        <v>573</v>
      </c>
      <c r="TS2" s="16" t="s">
        <v>574</v>
      </c>
      <c r="TT2" s="16" t="s">
        <v>575</v>
      </c>
      <c r="TU2" s="16" t="s">
        <v>576</v>
      </c>
      <c r="TV2" s="16" t="s">
        <v>577</v>
      </c>
      <c r="TW2" s="16" t="s">
        <v>578</v>
      </c>
      <c r="TX2" s="16" t="s">
        <v>579</v>
      </c>
      <c r="TY2" s="16" t="s">
        <v>580</v>
      </c>
      <c r="TZ2" s="16" t="s">
        <v>581</v>
      </c>
      <c r="UA2" s="16" t="s">
        <v>582</v>
      </c>
      <c r="UB2" s="16" t="s">
        <v>583</v>
      </c>
      <c r="UC2" s="16" t="s">
        <v>584</v>
      </c>
      <c r="UD2" s="16" t="s">
        <v>585</v>
      </c>
      <c r="UE2" s="16" t="s">
        <v>586</v>
      </c>
      <c r="UF2" s="16" t="s">
        <v>587</v>
      </c>
      <c r="UG2" s="16" t="s">
        <v>588</v>
      </c>
      <c r="UH2" s="16" t="s">
        <v>589</v>
      </c>
      <c r="UI2" s="16" t="s">
        <v>590</v>
      </c>
      <c r="UJ2" s="16" t="s">
        <v>591</v>
      </c>
      <c r="UK2" s="16" t="s">
        <v>592</v>
      </c>
      <c r="UL2" s="16" t="s">
        <v>593</v>
      </c>
      <c r="UM2" s="16" t="s">
        <v>594</v>
      </c>
      <c r="UN2" s="16" t="s">
        <v>595</v>
      </c>
      <c r="UO2" s="16" t="s">
        <v>596</v>
      </c>
      <c r="UP2" s="16" t="s">
        <v>597</v>
      </c>
      <c r="UQ2" s="16" t="s">
        <v>598</v>
      </c>
      <c r="UR2" s="16" t="s">
        <v>599</v>
      </c>
      <c r="US2" s="16" t="s">
        <v>600</v>
      </c>
      <c r="UT2" s="16" t="s">
        <v>601</v>
      </c>
      <c r="UU2" s="16" t="s">
        <v>602</v>
      </c>
      <c r="UV2" s="16" t="s">
        <v>603</v>
      </c>
      <c r="UW2" s="16" t="s">
        <v>604</v>
      </c>
      <c r="UX2" s="16" t="s">
        <v>605</v>
      </c>
      <c r="UY2" s="16" t="s">
        <v>606</v>
      </c>
      <c r="UZ2" s="16" t="s">
        <v>607</v>
      </c>
      <c r="VA2" s="16" t="s">
        <v>608</v>
      </c>
      <c r="VB2" s="16" t="s">
        <v>609</v>
      </c>
      <c r="VC2" s="16" t="s">
        <v>610</v>
      </c>
      <c r="VD2" s="16" t="s">
        <v>611</v>
      </c>
      <c r="VE2" s="16" t="s">
        <v>612</v>
      </c>
      <c r="VF2" s="16" t="s">
        <v>613</v>
      </c>
      <c r="VG2" s="16" t="s">
        <v>614</v>
      </c>
      <c r="VH2" s="16" t="s">
        <v>615</v>
      </c>
      <c r="VI2" s="16" t="s">
        <v>616</v>
      </c>
      <c r="VJ2" s="16" t="s">
        <v>617</v>
      </c>
      <c r="VK2" s="16" t="s">
        <v>618</v>
      </c>
      <c r="VL2" s="16" t="s">
        <v>619</v>
      </c>
      <c r="VM2" s="16" t="s">
        <v>620</v>
      </c>
      <c r="VN2" s="16" t="s">
        <v>621</v>
      </c>
      <c r="VO2" s="16" t="s">
        <v>622</v>
      </c>
      <c r="VP2" s="16" t="s">
        <v>623</v>
      </c>
      <c r="VQ2" s="16" t="s">
        <v>624</v>
      </c>
      <c r="VR2" s="16" t="s">
        <v>625</v>
      </c>
      <c r="VS2" s="16" t="s">
        <v>626</v>
      </c>
      <c r="VT2" s="16" t="s">
        <v>627</v>
      </c>
      <c r="VU2" s="16" t="s">
        <v>628</v>
      </c>
      <c r="VV2" s="16" t="s">
        <v>629</v>
      </c>
      <c r="VW2" s="16" t="s">
        <v>630</v>
      </c>
      <c r="VX2" s="16" t="s">
        <v>631</v>
      </c>
      <c r="VY2" s="16" t="s">
        <v>632</v>
      </c>
      <c r="VZ2" s="16" t="s">
        <v>633</v>
      </c>
      <c r="WA2" s="16" t="s">
        <v>634</v>
      </c>
      <c r="WB2" s="16" t="s">
        <v>635</v>
      </c>
      <c r="WC2" s="16" t="s">
        <v>636</v>
      </c>
      <c r="WD2" s="16" t="s">
        <v>637</v>
      </c>
      <c r="WE2" s="16" t="s">
        <v>638</v>
      </c>
      <c r="WF2" s="16" t="s">
        <v>639</v>
      </c>
      <c r="WG2" s="16" t="s">
        <v>640</v>
      </c>
      <c r="WH2" s="16" t="s">
        <v>641</v>
      </c>
      <c r="WI2" s="16" t="s">
        <v>642</v>
      </c>
      <c r="WJ2" s="16" t="s">
        <v>643</v>
      </c>
      <c r="WK2" s="16" t="s">
        <v>644</v>
      </c>
      <c r="WL2" s="16" t="s">
        <v>645</v>
      </c>
      <c r="WM2" s="16" t="s">
        <v>646</v>
      </c>
      <c r="WN2" s="16" t="s">
        <v>647</v>
      </c>
      <c r="WO2" s="16" t="s">
        <v>648</v>
      </c>
      <c r="WP2" s="16" t="s">
        <v>649</v>
      </c>
      <c r="WQ2" s="16" t="s">
        <v>650</v>
      </c>
      <c r="WR2" s="16" t="s">
        <v>651</v>
      </c>
      <c r="WS2" s="16" t="s">
        <v>652</v>
      </c>
      <c r="WT2" s="16" t="s">
        <v>653</v>
      </c>
      <c r="WU2" s="16" t="s">
        <v>654</v>
      </c>
      <c r="WV2" s="16" t="s">
        <v>655</v>
      </c>
      <c r="WW2" s="16" t="s">
        <v>656</v>
      </c>
      <c r="WX2" s="16" t="s">
        <v>657</v>
      </c>
      <c r="WY2" s="16" t="s">
        <v>658</v>
      </c>
      <c r="WZ2" s="16" t="s">
        <v>659</v>
      </c>
      <c r="XA2" s="16" t="s">
        <v>660</v>
      </c>
      <c r="XB2" s="16" t="s">
        <v>661</v>
      </c>
      <c r="XC2" s="17" t="s">
        <v>662</v>
      </c>
      <c r="XD2" s="16" t="s">
        <v>663</v>
      </c>
      <c r="XE2" s="16" t="s">
        <v>664</v>
      </c>
      <c r="XF2" s="16" t="s">
        <v>665</v>
      </c>
      <c r="XG2" s="16" t="s">
        <v>666</v>
      </c>
      <c r="XH2" s="16" t="s">
        <v>667</v>
      </c>
      <c r="XI2" s="16" t="s">
        <v>668</v>
      </c>
      <c r="XJ2" s="16" t="s">
        <v>669</v>
      </c>
      <c r="XK2" s="16" t="s">
        <v>670</v>
      </c>
      <c r="XL2" s="16" t="s">
        <v>671</v>
      </c>
      <c r="XM2" s="16" t="s">
        <v>672</v>
      </c>
      <c r="XN2" s="16" t="s">
        <v>673</v>
      </c>
      <c r="XO2" s="16" t="s">
        <v>674</v>
      </c>
      <c r="XP2" s="16" t="s">
        <v>675</v>
      </c>
      <c r="XQ2" s="16" t="s">
        <v>676</v>
      </c>
      <c r="XR2" s="16" t="s">
        <v>677</v>
      </c>
      <c r="XS2" s="16" t="s">
        <v>678</v>
      </c>
      <c r="XT2" s="16" t="s">
        <v>679</v>
      </c>
      <c r="XU2" s="16" t="s">
        <v>680</v>
      </c>
      <c r="XV2" s="16" t="s">
        <v>681</v>
      </c>
      <c r="XW2" s="16" t="s">
        <v>682</v>
      </c>
      <c r="XX2" s="16" t="s">
        <v>683</v>
      </c>
      <c r="XY2" s="16" t="s">
        <v>684</v>
      </c>
      <c r="XZ2" s="16" t="s">
        <v>685</v>
      </c>
      <c r="YA2" s="16" t="s">
        <v>686</v>
      </c>
      <c r="YB2" s="16" t="s">
        <v>687</v>
      </c>
      <c r="YC2" s="16" t="s">
        <v>688</v>
      </c>
      <c r="YD2" s="16" t="s">
        <v>689</v>
      </c>
      <c r="YE2" s="16" t="s">
        <v>690</v>
      </c>
      <c r="YF2" s="16" t="s">
        <v>691</v>
      </c>
      <c r="YG2" s="16" t="s">
        <v>692</v>
      </c>
      <c r="YH2" s="16" t="s">
        <v>693</v>
      </c>
      <c r="YI2" s="16" t="s">
        <v>694</v>
      </c>
      <c r="YJ2" s="16" t="s">
        <v>695</v>
      </c>
      <c r="YK2" s="16" t="s">
        <v>696</v>
      </c>
      <c r="YL2" s="16" t="s">
        <v>697</v>
      </c>
      <c r="YM2" s="16" t="s">
        <v>698</v>
      </c>
      <c r="YN2" s="16" t="s">
        <v>699</v>
      </c>
      <c r="YO2" s="16" t="s">
        <v>700</v>
      </c>
      <c r="YP2" s="16" t="s">
        <v>701</v>
      </c>
      <c r="YQ2" s="16" t="s">
        <v>702</v>
      </c>
      <c r="YR2" s="16" t="s">
        <v>703</v>
      </c>
      <c r="YS2" s="16" t="s">
        <v>704</v>
      </c>
      <c r="YT2" s="16" t="s">
        <v>705</v>
      </c>
      <c r="YU2" s="16" t="s">
        <v>706</v>
      </c>
      <c r="YV2" s="16" t="s">
        <v>707</v>
      </c>
      <c r="YW2" s="16" t="s">
        <v>708</v>
      </c>
      <c r="YX2" s="16" t="s">
        <v>709</v>
      </c>
      <c r="YY2" s="16" t="s">
        <v>710</v>
      </c>
      <c r="YZ2" s="16" t="s">
        <v>711</v>
      </c>
      <c r="ZA2" s="16" t="s">
        <v>712</v>
      </c>
      <c r="ZB2" s="16" t="s">
        <v>713</v>
      </c>
      <c r="ZC2" s="16" t="s">
        <v>714</v>
      </c>
      <c r="ZD2" s="16" t="s">
        <v>715</v>
      </c>
      <c r="ZE2" s="16" t="s">
        <v>716</v>
      </c>
      <c r="ZF2" s="16" t="s">
        <v>717</v>
      </c>
      <c r="ZG2" s="16" t="s">
        <v>718</v>
      </c>
      <c r="ZH2" s="16" t="s">
        <v>719</v>
      </c>
      <c r="ZI2" s="16" t="s">
        <v>720</v>
      </c>
      <c r="ZJ2" s="16" t="s">
        <v>721</v>
      </c>
      <c r="ZK2" s="16" t="s">
        <v>722</v>
      </c>
      <c r="ZL2" s="16" t="s">
        <v>723</v>
      </c>
      <c r="ZM2" s="16" t="s">
        <v>724</v>
      </c>
      <c r="ZN2" s="16" t="s">
        <v>725</v>
      </c>
      <c r="ZO2" s="16" t="s">
        <v>726</v>
      </c>
      <c r="ZP2" s="16" t="s">
        <v>727</v>
      </c>
      <c r="ZQ2" s="16" t="s">
        <v>728</v>
      </c>
      <c r="ZR2" s="16" t="s">
        <v>729</v>
      </c>
      <c r="ZS2" s="16" t="s">
        <v>730</v>
      </c>
      <c r="ZT2" s="16" t="s">
        <v>731</v>
      </c>
      <c r="ZU2" s="16" t="s">
        <v>732</v>
      </c>
      <c r="ZV2" s="16" t="s">
        <v>733</v>
      </c>
      <c r="ZW2" s="16" t="s">
        <v>734</v>
      </c>
      <c r="ZX2" s="19" t="s">
        <v>735</v>
      </c>
      <c r="ZY2" s="19" t="s">
        <v>736</v>
      </c>
      <c r="ZZ2" s="19" t="s">
        <v>737</v>
      </c>
      <c r="AAA2" s="19" t="s">
        <v>738</v>
      </c>
      <c r="AAB2" s="19" t="s">
        <v>739</v>
      </c>
      <c r="AAC2" s="19" t="s">
        <v>740</v>
      </c>
      <c r="AAD2" s="19" t="s">
        <v>741</v>
      </c>
      <c r="AAE2" s="19" t="s">
        <v>742</v>
      </c>
      <c r="AAF2" s="19" t="s">
        <v>743</v>
      </c>
      <c r="AAG2" s="19" t="s">
        <v>744</v>
      </c>
      <c r="AAH2" s="19" t="s">
        <v>745</v>
      </c>
      <c r="AAI2" s="19" t="s">
        <v>746</v>
      </c>
      <c r="AAJ2" s="19" t="s">
        <v>747</v>
      </c>
      <c r="AAK2" s="19" t="s">
        <v>748</v>
      </c>
      <c r="AAL2" s="19" t="s">
        <v>749</v>
      </c>
      <c r="AAM2" s="19" t="s">
        <v>750</v>
      </c>
      <c r="AAN2" s="17" t="s">
        <v>751</v>
      </c>
      <c r="AAO2" s="16" t="s">
        <v>752</v>
      </c>
      <c r="AAP2" s="16" t="s">
        <v>753</v>
      </c>
      <c r="AAQ2" s="16" t="s">
        <v>754</v>
      </c>
      <c r="AAR2" s="16" t="s">
        <v>755</v>
      </c>
      <c r="AAS2" s="16" t="s">
        <v>756</v>
      </c>
      <c r="AAT2" s="16" t="s">
        <v>757</v>
      </c>
      <c r="AAU2" s="16" t="s">
        <v>758</v>
      </c>
      <c r="AAV2" s="16" t="s">
        <v>759</v>
      </c>
      <c r="AAW2" s="16" t="s">
        <v>760</v>
      </c>
      <c r="AAX2" s="16" t="s">
        <v>761</v>
      </c>
      <c r="AAY2" s="16" t="s">
        <v>762</v>
      </c>
      <c r="AAZ2" s="16" t="s">
        <v>763</v>
      </c>
      <c r="ABA2" s="16" t="s">
        <v>764</v>
      </c>
      <c r="ABB2" s="16" t="s">
        <v>765</v>
      </c>
      <c r="ABC2" s="16" t="s">
        <v>766</v>
      </c>
      <c r="ABD2" s="16" t="s">
        <v>767</v>
      </c>
      <c r="ABE2" s="16" t="s">
        <v>768</v>
      </c>
      <c r="ABF2" s="16" t="s">
        <v>769</v>
      </c>
      <c r="ABG2" s="16" t="s">
        <v>770</v>
      </c>
      <c r="ABH2" s="16" t="s">
        <v>771</v>
      </c>
      <c r="ABI2" s="16" t="s">
        <v>772</v>
      </c>
      <c r="ABJ2" s="16" t="s">
        <v>773</v>
      </c>
      <c r="ABK2" s="16" t="s">
        <v>774</v>
      </c>
      <c r="ABL2" s="16" t="s">
        <v>775</v>
      </c>
      <c r="ABM2" s="16" t="s">
        <v>776</v>
      </c>
      <c r="ABN2" s="16" t="s">
        <v>777</v>
      </c>
      <c r="ABO2" s="16" t="s">
        <v>778</v>
      </c>
      <c r="ABP2" s="16" t="s">
        <v>779</v>
      </c>
      <c r="ABQ2" s="16" t="s">
        <v>780</v>
      </c>
      <c r="ABR2" s="16" t="s">
        <v>781</v>
      </c>
      <c r="ABS2" s="16" t="s">
        <v>782</v>
      </c>
      <c r="ABT2" s="16" t="s">
        <v>783</v>
      </c>
      <c r="ABU2" s="16" t="s">
        <v>784</v>
      </c>
      <c r="ABV2" s="16" t="s">
        <v>785</v>
      </c>
      <c r="ABW2" s="17" t="s">
        <v>786</v>
      </c>
      <c r="ABX2" s="16" t="s">
        <v>787</v>
      </c>
      <c r="ABY2" s="16" t="s">
        <v>788</v>
      </c>
      <c r="ABZ2" s="16" t="s">
        <v>789</v>
      </c>
      <c r="ACA2" s="16" t="s">
        <v>790</v>
      </c>
      <c r="ACB2" s="16" t="s">
        <v>791</v>
      </c>
      <c r="ACC2" s="16" t="s">
        <v>792</v>
      </c>
      <c r="ACD2" s="16" t="s">
        <v>793</v>
      </c>
      <c r="ACE2" s="16" t="s">
        <v>794</v>
      </c>
      <c r="ACF2" s="16" t="s">
        <v>795</v>
      </c>
      <c r="ACG2" s="16" t="s">
        <v>796</v>
      </c>
      <c r="ACH2" s="16" t="s">
        <v>797</v>
      </c>
      <c r="ACI2" s="16" t="s">
        <v>798</v>
      </c>
      <c r="ACJ2" s="16" t="s">
        <v>799</v>
      </c>
      <c r="ACK2" s="16" t="s">
        <v>800</v>
      </c>
      <c r="ACL2" s="16" t="s">
        <v>801</v>
      </c>
      <c r="ACM2" s="16" t="s">
        <v>802</v>
      </c>
      <c r="ACN2" s="16" t="s">
        <v>803</v>
      </c>
      <c r="ACO2" s="16" t="s">
        <v>804</v>
      </c>
      <c r="ACP2" s="16" t="s">
        <v>805</v>
      </c>
      <c r="ACQ2" s="16" t="s">
        <v>806</v>
      </c>
      <c r="ACR2" s="16" t="s">
        <v>807</v>
      </c>
      <c r="ACS2" s="16" t="s">
        <v>808</v>
      </c>
      <c r="ACT2" s="16" t="s">
        <v>809</v>
      </c>
      <c r="ACU2" s="16" t="s">
        <v>810</v>
      </c>
      <c r="ACV2" s="16" t="s">
        <v>811</v>
      </c>
      <c r="ACW2" s="16" t="s">
        <v>812</v>
      </c>
      <c r="ACX2" s="16" t="s">
        <v>813</v>
      </c>
      <c r="ACY2" s="16" t="s">
        <v>814</v>
      </c>
      <c r="ACZ2" s="16" t="s">
        <v>815</v>
      </c>
      <c r="ADA2" s="16" t="s">
        <v>816</v>
      </c>
      <c r="ADB2" s="16" t="s">
        <v>817</v>
      </c>
      <c r="ADC2" s="16" t="s">
        <v>818</v>
      </c>
      <c r="ADD2" s="16" t="s">
        <v>819</v>
      </c>
      <c r="ADE2" s="16" t="s">
        <v>820</v>
      </c>
      <c r="ADF2" s="16" t="s">
        <v>821</v>
      </c>
      <c r="ADG2" s="16" t="s">
        <v>822</v>
      </c>
      <c r="ADH2" s="16" t="s">
        <v>823</v>
      </c>
      <c r="ADI2" s="16" t="s">
        <v>824</v>
      </c>
      <c r="ADJ2" s="17" t="s">
        <v>825</v>
      </c>
      <c r="ADK2" s="16" t="s">
        <v>826</v>
      </c>
      <c r="ADL2" s="16" t="s">
        <v>827</v>
      </c>
      <c r="ADM2" s="16" t="s">
        <v>828</v>
      </c>
      <c r="ADN2" s="16" t="s">
        <v>829</v>
      </c>
      <c r="ADO2" s="16" t="s">
        <v>830</v>
      </c>
      <c r="ADP2" s="16" t="s">
        <v>831</v>
      </c>
      <c r="ADQ2" s="16" t="s">
        <v>832</v>
      </c>
      <c r="ADR2" s="16" t="s">
        <v>833</v>
      </c>
      <c r="ADS2" s="16" t="s">
        <v>834</v>
      </c>
      <c r="ADT2" s="16" t="s">
        <v>835</v>
      </c>
      <c r="ADU2" s="16" t="s">
        <v>836</v>
      </c>
      <c r="ADV2" s="16" t="s">
        <v>837</v>
      </c>
      <c r="ADW2" s="16" t="s">
        <v>838</v>
      </c>
      <c r="ADX2" s="16" t="s">
        <v>839</v>
      </c>
      <c r="ADY2" s="16" t="s">
        <v>840</v>
      </c>
      <c r="ADZ2" s="16" t="s">
        <v>841</v>
      </c>
      <c r="AEA2" s="16" t="s">
        <v>842</v>
      </c>
      <c r="AEB2" s="16" t="s">
        <v>843</v>
      </c>
      <c r="AEC2" s="16" t="s">
        <v>844</v>
      </c>
      <c r="AED2" s="16" t="s">
        <v>845</v>
      </c>
      <c r="AEE2" s="16" t="s">
        <v>846</v>
      </c>
      <c r="AEF2" s="16" t="s">
        <v>847</v>
      </c>
      <c r="AEG2" s="16" t="s">
        <v>848</v>
      </c>
      <c r="AEH2" s="16" t="s">
        <v>849</v>
      </c>
      <c r="AEI2" s="16" t="s">
        <v>850</v>
      </c>
      <c r="AEJ2" s="16" t="s">
        <v>851</v>
      </c>
      <c r="AEK2" s="16" t="s">
        <v>852</v>
      </c>
      <c r="AEL2" s="16" t="s">
        <v>853</v>
      </c>
      <c r="AEM2" s="16" t="s">
        <v>854</v>
      </c>
      <c r="AEN2" s="16" t="s">
        <v>855</v>
      </c>
      <c r="AEO2" s="16" t="s">
        <v>856</v>
      </c>
      <c r="AEP2" s="17" t="s">
        <v>857</v>
      </c>
      <c r="AEQ2" s="16" t="s">
        <v>858</v>
      </c>
      <c r="AER2" s="16" t="s">
        <v>859</v>
      </c>
      <c r="AES2" s="16" t="s">
        <v>860</v>
      </c>
      <c r="AET2" s="16" t="s">
        <v>861</v>
      </c>
      <c r="AEU2" s="16" t="s">
        <v>862</v>
      </c>
      <c r="AEV2" s="16" t="s">
        <v>863</v>
      </c>
      <c r="AEW2" s="16" t="s">
        <v>864</v>
      </c>
      <c r="AEX2" s="16" t="s">
        <v>865</v>
      </c>
      <c r="AEY2" s="16" t="s">
        <v>866</v>
      </c>
      <c r="AEZ2" s="16" t="s">
        <v>867</v>
      </c>
      <c r="AFA2" s="16" t="s">
        <v>868</v>
      </c>
      <c r="AFB2" s="16" t="s">
        <v>869</v>
      </c>
      <c r="AFC2" s="16" t="s">
        <v>870</v>
      </c>
      <c r="AFD2" s="16" t="s">
        <v>871</v>
      </c>
      <c r="AFE2" s="16" t="s">
        <v>872</v>
      </c>
      <c r="AFF2" s="16" t="s">
        <v>873</v>
      </c>
      <c r="AFG2" s="16" t="s">
        <v>874</v>
      </c>
      <c r="AFH2" s="16" t="s">
        <v>875</v>
      </c>
      <c r="AFI2" s="16" t="s">
        <v>876</v>
      </c>
      <c r="AFJ2" s="17" t="s">
        <v>877</v>
      </c>
      <c r="AFK2" s="16" t="s">
        <v>878</v>
      </c>
      <c r="AFL2" s="16" t="s">
        <v>879</v>
      </c>
      <c r="AFM2" s="16" t="s">
        <v>880</v>
      </c>
      <c r="AFN2" s="16" t="s">
        <v>881</v>
      </c>
      <c r="AFO2" s="16" t="s">
        <v>882</v>
      </c>
      <c r="AFP2" s="16" t="s">
        <v>883</v>
      </c>
      <c r="AFQ2" s="16" t="s">
        <v>884</v>
      </c>
      <c r="AFR2" s="16" t="s">
        <v>885</v>
      </c>
      <c r="AFS2" s="16" t="s">
        <v>886</v>
      </c>
      <c r="AFT2" s="16" t="s">
        <v>887</v>
      </c>
      <c r="AFU2" s="16" t="s">
        <v>888</v>
      </c>
      <c r="AFV2" s="17" t="s">
        <v>889</v>
      </c>
      <c r="AFW2" s="16" t="s">
        <v>890</v>
      </c>
      <c r="AFX2" s="16" t="s">
        <v>891</v>
      </c>
      <c r="AFY2" s="16" t="s">
        <v>892</v>
      </c>
      <c r="AFZ2" s="16" t="s">
        <v>893</v>
      </c>
      <c r="AGA2" s="16" t="s">
        <v>894</v>
      </c>
      <c r="AGB2" s="16" t="s">
        <v>895</v>
      </c>
      <c r="AGC2" s="16" t="s">
        <v>896</v>
      </c>
      <c r="AGD2" s="16" t="s">
        <v>897</v>
      </c>
      <c r="AGE2" s="16" t="s">
        <v>898</v>
      </c>
      <c r="AGF2" s="16" t="s">
        <v>899</v>
      </c>
      <c r="AGG2" s="16" t="s">
        <v>900</v>
      </c>
      <c r="AGH2" s="16" t="s">
        <v>901</v>
      </c>
      <c r="AGI2" s="16" t="s">
        <v>902</v>
      </c>
      <c r="AGJ2" s="16" t="s">
        <v>903</v>
      </c>
      <c r="AGK2" s="16" t="s">
        <v>904</v>
      </c>
      <c r="AGL2" s="16" t="s">
        <v>905</v>
      </c>
      <c r="AGM2" s="16" t="s">
        <v>906</v>
      </c>
      <c r="AGN2" s="16" t="s">
        <v>907</v>
      </c>
      <c r="AGO2" s="16" t="s">
        <v>908</v>
      </c>
      <c r="AGP2" s="17" t="s">
        <v>909</v>
      </c>
      <c r="AGQ2" s="16" t="s">
        <v>910</v>
      </c>
      <c r="AGR2" s="16" t="s">
        <v>911</v>
      </c>
      <c r="AGS2" s="16" t="s">
        <v>912</v>
      </c>
      <c r="AGT2" s="16" t="s">
        <v>913</v>
      </c>
      <c r="AGU2" s="16" t="s">
        <v>914</v>
      </c>
      <c r="AGV2" s="16" t="s">
        <v>915</v>
      </c>
      <c r="AGW2" s="16" t="s">
        <v>916</v>
      </c>
      <c r="AGX2" s="16" t="s">
        <v>917</v>
      </c>
      <c r="AGY2" s="16" t="s">
        <v>918</v>
      </c>
      <c r="AGZ2" s="16" t="s">
        <v>919</v>
      </c>
      <c r="AHA2" s="16" t="s">
        <v>920</v>
      </c>
      <c r="AHB2" s="16" t="s">
        <v>921</v>
      </c>
      <c r="AHC2" s="16" t="s">
        <v>922</v>
      </c>
      <c r="AHD2" s="16" t="s">
        <v>923</v>
      </c>
      <c r="AHE2" s="16" t="s">
        <v>924</v>
      </c>
      <c r="AHF2" s="16" t="s">
        <v>925</v>
      </c>
      <c r="AHG2" s="16" t="s">
        <v>926</v>
      </c>
      <c r="AHH2" s="16" t="s">
        <v>927</v>
      </c>
      <c r="AHI2" s="16" t="s">
        <v>928</v>
      </c>
      <c r="AHJ2" s="16" t="s">
        <v>929</v>
      </c>
      <c r="AHK2" s="16" t="s">
        <v>930</v>
      </c>
      <c r="AHL2" s="16" t="s">
        <v>931</v>
      </c>
      <c r="AHM2" s="16" t="s">
        <v>932</v>
      </c>
      <c r="AHN2" s="16" t="s">
        <v>933</v>
      </c>
      <c r="AHO2" s="16" t="s">
        <v>934</v>
      </c>
      <c r="AHP2" s="16" t="s">
        <v>935</v>
      </c>
      <c r="AHQ2" s="16" t="s">
        <v>936</v>
      </c>
      <c r="AHR2" s="16" t="s">
        <v>937</v>
      </c>
      <c r="AHS2" s="16" t="s">
        <v>938</v>
      </c>
      <c r="AHT2" s="16" t="s">
        <v>939</v>
      </c>
      <c r="AHU2" s="16" t="s">
        <v>940</v>
      </c>
      <c r="AHV2" s="16" t="s">
        <v>941</v>
      </c>
      <c r="AHW2" s="16" t="s">
        <v>942</v>
      </c>
      <c r="AHX2" s="16" t="s">
        <v>943</v>
      </c>
      <c r="AHY2" s="16" t="s">
        <v>944</v>
      </c>
      <c r="AHZ2" s="16" t="s">
        <v>945</v>
      </c>
      <c r="AIA2" s="16" t="s">
        <v>946</v>
      </c>
      <c r="AIB2" s="16" t="s">
        <v>947</v>
      </c>
      <c r="AIC2" s="16" t="s">
        <v>948</v>
      </c>
      <c r="AID2" s="16" t="s">
        <v>949</v>
      </c>
      <c r="AIE2" s="16" t="s">
        <v>950</v>
      </c>
      <c r="AIF2" s="16" t="s">
        <v>951</v>
      </c>
      <c r="AIG2" s="16" t="s">
        <v>952</v>
      </c>
      <c r="AIH2" s="16" t="s">
        <v>953</v>
      </c>
      <c r="AII2" s="16" t="s">
        <v>954</v>
      </c>
      <c r="AIJ2" s="16" t="s">
        <v>955</v>
      </c>
      <c r="AIK2" s="17" t="s">
        <v>956</v>
      </c>
      <c r="AIL2" s="16" t="s">
        <v>957</v>
      </c>
      <c r="AIM2" s="16" t="s">
        <v>958</v>
      </c>
      <c r="AIN2" s="16" t="s">
        <v>959</v>
      </c>
      <c r="AIO2" s="16" t="s">
        <v>960</v>
      </c>
      <c r="AIP2" s="16" t="s">
        <v>961</v>
      </c>
      <c r="AIQ2" s="16" t="s">
        <v>962</v>
      </c>
      <c r="AIR2" s="16" t="s">
        <v>963</v>
      </c>
      <c r="AIS2" s="16" t="s">
        <v>964</v>
      </c>
      <c r="AIT2" s="16" t="s">
        <v>965</v>
      </c>
      <c r="AIU2" s="16" t="s">
        <v>966</v>
      </c>
      <c r="AIV2" s="16" t="s">
        <v>967</v>
      </c>
      <c r="AIW2" s="16" t="s">
        <v>968</v>
      </c>
      <c r="AIX2" s="16" t="s">
        <v>969</v>
      </c>
      <c r="AIY2" s="16" t="s">
        <v>970</v>
      </c>
      <c r="AIZ2" s="16" t="s">
        <v>971</v>
      </c>
      <c r="AJA2" s="16" t="s">
        <v>972</v>
      </c>
      <c r="AJB2" s="16" t="s">
        <v>973</v>
      </c>
      <c r="AJC2" s="16" t="s">
        <v>974</v>
      </c>
      <c r="AJD2" s="16" t="s">
        <v>975</v>
      </c>
      <c r="AJE2" s="16" t="s">
        <v>976</v>
      </c>
      <c r="AJF2" s="16" t="s">
        <v>977</v>
      </c>
      <c r="AJG2" s="16" t="s">
        <v>978</v>
      </c>
      <c r="AJH2" s="16" t="s">
        <v>979</v>
      </c>
      <c r="AJI2" s="16" t="s">
        <v>980</v>
      </c>
      <c r="AJJ2" s="16" t="s">
        <v>981</v>
      </c>
      <c r="AJK2" s="16" t="s">
        <v>982</v>
      </c>
      <c r="AJL2" s="16" t="s">
        <v>983</v>
      </c>
      <c r="AJM2" s="16" t="s">
        <v>984</v>
      </c>
      <c r="AJN2" s="16" t="s">
        <v>985</v>
      </c>
      <c r="AJO2" s="16" t="s">
        <v>986</v>
      </c>
      <c r="AJP2" s="16" t="s">
        <v>987</v>
      </c>
      <c r="AJQ2" s="16" t="s">
        <v>988</v>
      </c>
      <c r="AJR2" s="16" t="s">
        <v>989</v>
      </c>
      <c r="AJS2" s="16" t="s">
        <v>990</v>
      </c>
      <c r="AJT2" s="16" t="s">
        <v>991</v>
      </c>
      <c r="AJU2" s="16" t="s">
        <v>992</v>
      </c>
      <c r="AJV2" s="16" t="s">
        <v>993</v>
      </c>
      <c r="AJW2" s="16" t="s">
        <v>994</v>
      </c>
      <c r="AJX2" s="16" t="s">
        <v>995</v>
      </c>
      <c r="AJY2" s="16" t="s">
        <v>996</v>
      </c>
      <c r="AJZ2" s="16" t="s">
        <v>997</v>
      </c>
      <c r="AKA2" s="16" t="s">
        <v>998</v>
      </c>
      <c r="AKB2" s="16" t="s">
        <v>999</v>
      </c>
      <c r="AKC2" s="16" t="s">
        <v>1000</v>
      </c>
      <c r="AKD2" s="16" t="s">
        <v>1001</v>
      </c>
      <c r="AKE2" s="16" t="s">
        <v>1002</v>
      </c>
      <c r="AKF2" s="16" t="s">
        <v>1003</v>
      </c>
      <c r="AKG2" s="16" t="s">
        <v>1004</v>
      </c>
      <c r="AKH2" s="16" t="s">
        <v>1005</v>
      </c>
      <c r="AKI2" s="16" t="s">
        <v>1006</v>
      </c>
      <c r="AKJ2" s="16" t="s">
        <v>1007</v>
      </c>
      <c r="AKK2" s="16" t="s">
        <v>1008</v>
      </c>
      <c r="AKL2" s="16" t="s">
        <v>1009</v>
      </c>
      <c r="AKM2" s="16" t="s">
        <v>1010</v>
      </c>
      <c r="AKN2" s="16" t="s">
        <v>1011</v>
      </c>
      <c r="AKO2" s="16" t="s">
        <v>1012</v>
      </c>
      <c r="AKP2" s="16" t="s">
        <v>1013</v>
      </c>
      <c r="AKQ2" s="16" t="s">
        <v>1014</v>
      </c>
      <c r="AKR2" s="16" t="s">
        <v>1015</v>
      </c>
      <c r="AKS2" s="16" t="s">
        <v>1016</v>
      </c>
      <c r="AKT2" s="16" t="s">
        <v>1017</v>
      </c>
      <c r="AKU2" s="17" t="s">
        <v>1018</v>
      </c>
      <c r="AKV2" s="16" t="s">
        <v>1019</v>
      </c>
      <c r="AKW2" s="16" t="s">
        <v>1020</v>
      </c>
      <c r="AKX2" s="16" t="s">
        <v>1021</v>
      </c>
      <c r="AKY2" s="16" t="s">
        <v>1022</v>
      </c>
      <c r="AKZ2" s="16" t="s">
        <v>1023</v>
      </c>
      <c r="ALA2" s="16" t="s">
        <v>1024</v>
      </c>
      <c r="ALB2" s="16" t="s">
        <v>1025</v>
      </c>
      <c r="ALC2" s="16" t="s">
        <v>1026</v>
      </c>
      <c r="ALD2" s="16" t="s">
        <v>1027</v>
      </c>
      <c r="ALE2" s="16" t="s">
        <v>1028</v>
      </c>
      <c r="ALF2" s="16" t="s">
        <v>1029</v>
      </c>
      <c r="ALG2" s="16" t="s">
        <v>1030</v>
      </c>
      <c r="ALH2" s="16" t="s">
        <v>1031</v>
      </c>
      <c r="ALI2" s="16" t="s">
        <v>1032</v>
      </c>
      <c r="ALJ2" s="16" t="s">
        <v>1033</v>
      </c>
      <c r="ALK2" s="16" t="s">
        <v>1034</v>
      </c>
      <c r="ALL2" s="16" t="s">
        <v>1035</v>
      </c>
      <c r="ALM2" s="16" t="s">
        <v>1036</v>
      </c>
      <c r="ALN2" s="16" t="s">
        <v>1037</v>
      </c>
      <c r="ALO2" s="16" t="s">
        <v>1038</v>
      </c>
      <c r="ALP2" s="16" t="s">
        <v>1039</v>
      </c>
      <c r="ALQ2" s="16" t="s">
        <v>1040</v>
      </c>
      <c r="ALR2" s="16" t="s">
        <v>1041</v>
      </c>
      <c r="ALS2" s="16" t="s">
        <v>1042</v>
      </c>
      <c r="ALT2" s="16" t="s">
        <v>1043</v>
      </c>
      <c r="ALU2" s="16" t="s">
        <v>1044</v>
      </c>
      <c r="ALV2" s="16" t="s">
        <v>1045</v>
      </c>
      <c r="ALW2" s="16" t="s">
        <v>1046</v>
      </c>
      <c r="ALX2" s="16" t="s">
        <v>1047</v>
      </c>
      <c r="ALY2" s="16" t="s">
        <v>1048</v>
      </c>
      <c r="ALZ2" s="16" t="s">
        <v>1049</v>
      </c>
      <c r="AMA2" s="16" t="s">
        <v>1050</v>
      </c>
      <c r="AMB2" s="16" t="s">
        <v>1051</v>
      </c>
      <c r="AMC2" s="16" t="s">
        <v>1052</v>
      </c>
      <c r="AMD2" s="16" t="s">
        <v>1053</v>
      </c>
      <c r="AME2" s="16" t="s">
        <v>1054</v>
      </c>
      <c r="AMF2" s="16" t="s">
        <v>1055</v>
      </c>
      <c r="AMG2" s="16" t="s">
        <v>1056</v>
      </c>
      <c r="AMH2" s="16" t="s">
        <v>1057</v>
      </c>
      <c r="AMI2" s="16" t="s">
        <v>1058</v>
      </c>
      <c r="AMJ2" s="16" t="s">
        <v>1059</v>
      </c>
      <c r="AMK2" s="16" t="s">
        <v>1060</v>
      </c>
      <c r="AML2" s="16" t="s">
        <v>1061</v>
      </c>
      <c r="AMM2" s="16" t="s">
        <v>1062</v>
      </c>
      <c r="AMN2" s="16" t="s">
        <v>1063</v>
      </c>
      <c r="AMO2" s="16" t="s">
        <v>1064</v>
      </c>
      <c r="AMP2" s="16" t="s">
        <v>1065</v>
      </c>
      <c r="AMQ2" s="16" t="s">
        <v>1066</v>
      </c>
      <c r="AMR2" s="16" t="s">
        <v>1067</v>
      </c>
      <c r="AMS2" s="16" t="s">
        <v>1068</v>
      </c>
      <c r="AMT2" s="16" t="s">
        <v>1069</v>
      </c>
      <c r="AMU2" s="16" t="s">
        <v>1070</v>
      </c>
      <c r="AMV2" s="16" t="s">
        <v>1071</v>
      </c>
      <c r="AMW2" s="16" t="s">
        <v>1072</v>
      </c>
      <c r="AMX2" s="16" t="s">
        <v>1073</v>
      </c>
      <c r="AMY2" s="16" t="s">
        <v>1074</v>
      </c>
      <c r="AMZ2" s="16" t="s">
        <v>1075</v>
      </c>
      <c r="ANA2" s="16" t="s">
        <v>1076</v>
      </c>
      <c r="ANB2" s="16" t="s">
        <v>1077</v>
      </c>
      <c r="ANC2" s="16" t="s">
        <v>1078</v>
      </c>
      <c r="AND2" s="16" t="s">
        <v>1079</v>
      </c>
      <c r="ANE2" s="16" t="s">
        <v>1080</v>
      </c>
      <c r="ANF2" s="16" t="s">
        <v>1081</v>
      </c>
      <c r="ANG2" s="16" t="s">
        <v>1082</v>
      </c>
      <c r="ANH2" s="16" t="s">
        <v>1083</v>
      </c>
      <c r="ANI2" s="16" t="s">
        <v>1084</v>
      </c>
      <c r="ANJ2" s="16" t="s">
        <v>1085</v>
      </c>
      <c r="ANK2" s="16" t="s">
        <v>1086</v>
      </c>
      <c r="ANL2" s="16" t="s">
        <v>1087</v>
      </c>
      <c r="ANM2" s="16" t="s">
        <v>1088</v>
      </c>
      <c r="ANN2" s="16" t="s">
        <v>1089</v>
      </c>
      <c r="ANO2" s="16" t="s">
        <v>1090</v>
      </c>
      <c r="ANP2" s="16" t="s">
        <v>1091</v>
      </c>
      <c r="ANQ2" s="17" t="s">
        <v>1092</v>
      </c>
      <c r="ANR2" s="16" t="s">
        <v>1093</v>
      </c>
      <c r="ANS2" s="16" t="s">
        <v>1020</v>
      </c>
      <c r="ANT2" s="16" t="s">
        <v>1094</v>
      </c>
      <c r="ANU2" s="16" t="s">
        <v>1095</v>
      </c>
      <c r="ANV2" s="16" t="s">
        <v>1023</v>
      </c>
      <c r="ANW2" s="16" t="s">
        <v>1096</v>
      </c>
      <c r="ANX2" s="16" t="s">
        <v>1097</v>
      </c>
      <c r="ANY2" s="16" t="s">
        <v>1026</v>
      </c>
      <c r="ANZ2" s="16" t="s">
        <v>1027</v>
      </c>
      <c r="AOA2" s="16" t="s">
        <v>1028</v>
      </c>
      <c r="AOB2" s="16" t="s">
        <v>1098</v>
      </c>
      <c r="AOC2" s="16" t="s">
        <v>1030</v>
      </c>
      <c r="AOD2" s="16" t="s">
        <v>1032</v>
      </c>
      <c r="AOE2" s="16" t="s">
        <v>1099</v>
      </c>
      <c r="AOF2" s="16" t="s">
        <v>1100</v>
      </c>
      <c r="AOG2" s="16" t="s">
        <v>1035</v>
      </c>
      <c r="AOH2" s="16" t="s">
        <v>1036</v>
      </c>
      <c r="AOI2" s="16" t="s">
        <v>1037</v>
      </c>
      <c r="AOJ2" s="16" t="s">
        <v>1101</v>
      </c>
      <c r="AOK2" s="16" t="s">
        <v>1039</v>
      </c>
      <c r="AOL2" s="16" t="s">
        <v>1040</v>
      </c>
      <c r="AOM2" s="16" t="s">
        <v>1102</v>
      </c>
      <c r="AON2" s="16" t="s">
        <v>1043</v>
      </c>
      <c r="AOO2" s="16" t="s">
        <v>1045</v>
      </c>
      <c r="AOP2" s="16" t="s">
        <v>1049</v>
      </c>
      <c r="AOQ2" s="16" t="s">
        <v>1050</v>
      </c>
      <c r="AOR2" s="16" t="s">
        <v>1052</v>
      </c>
      <c r="AOS2" s="16" t="s">
        <v>1055</v>
      </c>
      <c r="AOT2" s="16" t="s">
        <v>1058</v>
      </c>
      <c r="AOU2" s="16" t="s">
        <v>1061</v>
      </c>
      <c r="AOV2" s="16" t="s">
        <v>1103</v>
      </c>
      <c r="AOW2" s="16" t="s">
        <v>1065</v>
      </c>
      <c r="AOX2" s="16" t="s">
        <v>1068</v>
      </c>
      <c r="AOY2" s="16" t="s">
        <v>1074</v>
      </c>
      <c r="AOZ2" s="16" t="s">
        <v>1104</v>
      </c>
      <c r="APA2" s="16" t="s">
        <v>1105</v>
      </c>
      <c r="APB2" s="16" t="s">
        <v>1106</v>
      </c>
      <c r="APC2" s="17" t="s">
        <v>1107</v>
      </c>
      <c r="APD2" s="19" t="s">
        <v>1108</v>
      </c>
      <c r="APE2" s="19" t="s">
        <v>1109</v>
      </c>
      <c r="APF2" s="19" t="s">
        <v>1110</v>
      </c>
      <c r="APG2" s="19" t="s">
        <v>1111</v>
      </c>
      <c r="APH2" s="19" t="s">
        <v>1112</v>
      </c>
      <c r="API2" s="19" t="s">
        <v>1113</v>
      </c>
      <c r="APJ2" s="19" t="s">
        <v>1114</v>
      </c>
      <c r="APK2" s="19" t="s">
        <v>1115</v>
      </c>
      <c r="APL2" s="16" t="s">
        <v>1116</v>
      </c>
      <c r="APM2" s="16" t="s">
        <v>1117</v>
      </c>
      <c r="APN2" s="16" t="s">
        <v>1118</v>
      </c>
      <c r="APO2" s="16" t="s">
        <v>1119</v>
      </c>
      <c r="APP2" s="16" t="s">
        <v>1120</v>
      </c>
      <c r="APQ2" s="16" t="s">
        <v>1121</v>
      </c>
      <c r="APR2" s="16" t="s">
        <v>1122</v>
      </c>
      <c r="APS2" s="16" t="s">
        <v>1123</v>
      </c>
      <c r="APT2" s="17" t="s">
        <v>1124</v>
      </c>
      <c r="APU2" s="16" t="s">
        <v>1125</v>
      </c>
      <c r="APV2" s="16" t="s">
        <v>1126</v>
      </c>
      <c r="APW2" s="16" t="s">
        <v>1127</v>
      </c>
      <c r="APX2" s="16" t="s">
        <v>1128</v>
      </c>
      <c r="APY2" s="16" t="s">
        <v>1129</v>
      </c>
      <c r="APZ2" s="16" t="s">
        <v>1130</v>
      </c>
      <c r="AQA2" s="16" t="s">
        <v>1131</v>
      </c>
      <c r="AQB2" s="16" t="s">
        <v>1132</v>
      </c>
      <c r="AQC2" s="16" t="s">
        <v>1133</v>
      </c>
      <c r="AQD2" s="16" t="s">
        <v>1134</v>
      </c>
      <c r="AQE2" s="16" t="s">
        <v>1135</v>
      </c>
      <c r="AQF2" s="16" t="s">
        <v>1136</v>
      </c>
      <c r="AQG2" s="16" t="s">
        <v>1137</v>
      </c>
      <c r="AQH2" s="16" t="s">
        <v>1138</v>
      </c>
      <c r="AQI2" s="16" t="s">
        <v>1139</v>
      </c>
      <c r="AQJ2" s="16" t="s">
        <v>1140</v>
      </c>
      <c r="AQK2" s="16" t="s">
        <v>1141</v>
      </c>
      <c r="AQL2" s="16" t="s">
        <v>1142</v>
      </c>
      <c r="AQM2" s="16" t="s">
        <v>1143</v>
      </c>
      <c r="AQN2" s="16" t="s">
        <v>1144</v>
      </c>
      <c r="AQO2" s="16" t="s">
        <v>1145</v>
      </c>
      <c r="AQP2" s="16" t="s">
        <v>1146</v>
      </c>
      <c r="AQQ2" s="16" t="s">
        <v>1147</v>
      </c>
      <c r="AQR2" s="16" t="s">
        <v>1148</v>
      </c>
      <c r="AQS2" s="16" t="s">
        <v>1149</v>
      </c>
      <c r="AQT2" s="16" t="s">
        <v>1150</v>
      </c>
      <c r="AQU2" s="16" t="s">
        <v>1151</v>
      </c>
      <c r="AQV2" s="16" t="s">
        <v>1152</v>
      </c>
      <c r="AQW2" s="16" t="s">
        <v>1153</v>
      </c>
      <c r="AQX2" s="16" t="s">
        <v>1154</v>
      </c>
      <c r="AQY2" s="16" t="s">
        <v>1155</v>
      </c>
      <c r="AQZ2" s="16" t="s">
        <v>1156</v>
      </c>
      <c r="ARA2" s="16" t="s">
        <v>1157</v>
      </c>
      <c r="ARB2" s="16" t="s">
        <v>1158</v>
      </c>
      <c r="ARC2" s="16" t="s">
        <v>1159</v>
      </c>
      <c r="ARD2" s="16" t="s">
        <v>1160</v>
      </c>
      <c r="ARE2" s="16" t="s">
        <v>1161</v>
      </c>
      <c r="ARF2" s="16" t="s">
        <v>1162</v>
      </c>
      <c r="ARG2" s="16" t="s">
        <v>1163</v>
      </c>
      <c r="ARH2" s="16" t="s">
        <v>1164</v>
      </c>
      <c r="ARI2" s="16" t="s">
        <v>1165</v>
      </c>
      <c r="ARJ2" s="16" t="s">
        <v>1166</v>
      </c>
      <c r="ARK2" s="16" t="s">
        <v>1167</v>
      </c>
      <c r="ARL2" s="16" t="s">
        <v>1168</v>
      </c>
      <c r="ARM2" s="16" t="s">
        <v>1169</v>
      </c>
      <c r="ARN2" s="16" t="s">
        <v>1170</v>
      </c>
      <c r="ARO2" s="16" t="s">
        <v>1171</v>
      </c>
      <c r="ARP2" s="16" t="s">
        <v>1172</v>
      </c>
      <c r="ARQ2" s="17" t="s">
        <v>1173</v>
      </c>
      <c r="ARR2" s="16" t="s">
        <v>1174</v>
      </c>
      <c r="ARS2" s="16" t="s">
        <v>1175</v>
      </c>
      <c r="ART2" s="16" t="s">
        <v>1176</v>
      </c>
      <c r="ARU2" s="16" t="s">
        <v>1177</v>
      </c>
      <c r="ARV2" s="16" t="s">
        <v>1178</v>
      </c>
      <c r="ARW2" s="16" t="s">
        <v>1179</v>
      </c>
      <c r="ARX2" s="16" t="s">
        <v>1180</v>
      </c>
      <c r="ARY2" s="16" t="s">
        <v>1181</v>
      </c>
      <c r="ARZ2" s="16" t="s">
        <v>1182</v>
      </c>
      <c r="ASA2" s="16" t="s">
        <v>1183</v>
      </c>
      <c r="ASB2" s="16" t="s">
        <v>1184</v>
      </c>
      <c r="ASC2" s="16" t="s">
        <v>1185</v>
      </c>
      <c r="ASD2" s="16" t="s">
        <v>1186</v>
      </c>
      <c r="ASE2" s="16" t="s">
        <v>1187</v>
      </c>
      <c r="ASF2" s="16" t="s">
        <v>1188</v>
      </c>
      <c r="ASG2" s="16" t="s">
        <v>1189</v>
      </c>
      <c r="ASH2" s="16" t="s">
        <v>1190</v>
      </c>
      <c r="ASI2" s="16" t="s">
        <v>1191</v>
      </c>
      <c r="ASJ2" s="16" t="s">
        <v>1192</v>
      </c>
      <c r="ASK2" s="16" t="s">
        <v>1193</v>
      </c>
      <c r="ASL2" s="16" t="s">
        <v>1194</v>
      </c>
      <c r="ASM2" s="16" t="s">
        <v>1195</v>
      </c>
      <c r="ASN2" s="16" t="s">
        <v>1196</v>
      </c>
      <c r="ASO2" s="16" t="s">
        <v>1197</v>
      </c>
      <c r="ASP2" s="16" t="s">
        <v>1198</v>
      </c>
      <c r="ASQ2" s="16" t="s">
        <v>1199</v>
      </c>
      <c r="ASR2" s="16" t="s">
        <v>1200</v>
      </c>
      <c r="ASS2" s="16" t="s">
        <v>1201</v>
      </c>
      <c r="AST2" s="16" t="s">
        <v>1202</v>
      </c>
      <c r="ASU2" s="16" t="s">
        <v>1203</v>
      </c>
      <c r="ASV2" s="16" t="s">
        <v>1204</v>
      </c>
      <c r="ASW2" s="16" t="s">
        <v>1205</v>
      </c>
      <c r="ASX2" s="16" t="s">
        <v>1206</v>
      </c>
      <c r="ASY2" s="16" t="s">
        <v>1207</v>
      </c>
      <c r="ASZ2" s="16" t="s">
        <v>1208</v>
      </c>
      <c r="ATA2" s="16" t="s">
        <v>1209</v>
      </c>
      <c r="ATB2" s="16" t="s">
        <v>1210</v>
      </c>
      <c r="ATC2" s="16" t="s">
        <v>1211</v>
      </c>
      <c r="ATD2" s="16" t="s">
        <v>1212</v>
      </c>
      <c r="ATE2" s="16" t="s">
        <v>1213</v>
      </c>
      <c r="ATF2" s="16" t="s">
        <v>1214</v>
      </c>
      <c r="ATG2" s="16" t="s">
        <v>1215</v>
      </c>
      <c r="ATH2" s="16" t="s">
        <v>1216</v>
      </c>
      <c r="ATI2" s="16" t="s">
        <v>1217</v>
      </c>
      <c r="ATJ2" s="16" t="s">
        <v>1218</v>
      </c>
      <c r="ATK2" s="16" t="s">
        <v>1219</v>
      </c>
      <c r="ATL2" s="16" t="s">
        <v>1220</v>
      </c>
      <c r="ATM2" s="16" t="s">
        <v>1221</v>
      </c>
      <c r="ATN2" s="16" t="s">
        <v>1222</v>
      </c>
      <c r="ATO2" s="16" t="s">
        <v>1223</v>
      </c>
      <c r="ATP2" s="16" t="s">
        <v>1224</v>
      </c>
      <c r="ATQ2" s="16" t="s">
        <v>1225</v>
      </c>
      <c r="ATR2" s="16" t="s">
        <v>1226</v>
      </c>
      <c r="ATS2" s="16" t="s">
        <v>1227</v>
      </c>
      <c r="ATT2" s="16" t="s">
        <v>1228</v>
      </c>
      <c r="ATU2" s="16" t="s">
        <v>1229</v>
      </c>
      <c r="ATV2" s="16" t="s">
        <v>1230</v>
      </c>
      <c r="ATW2" s="16" t="s">
        <v>1231</v>
      </c>
      <c r="ATX2" s="16" t="s">
        <v>1232</v>
      </c>
      <c r="ATY2" s="16" t="s">
        <v>1233</v>
      </c>
      <c r="ATZ2" s="16" t="s">
        <v>1234</v>
      </c>
      <c r="AUA2" s="16" t="s">
        <v>1235</v>
      </c>
      <c r="AUB2" s="16" t="s">
        <v>1236</v>
      </c>
      <c r="AUC2" s="16" t="s">
        <v>1237</v>
      </c>
      <c r="AUD2" s="16" t="s">
        <v>1238</v>
      </c>
      <c r="AUE2" s="16" t="s">
        <v>1239</v>
      </c>
      <c r="AUF2" s="16" t="s">
        <v>1240</v>
      </c>
      <c r="AUG2" s="16" t="s">
        <v>1241</v>
      </c>
      <c r="AUH2" s="16" t="s">
        <v>1242</v>
      </c>
      <c r="AUI2" s="16" t="s">
        <v>1243</v>
      </c>
      <c r="AUJ2" s="16" t="s">
        <v>1244</v>
      </c>
      <c r="AUK2" s="16" t="s">
        <v>1245</v>
      </c>
      <c r="AUL2" s="17" t="s">
        <v>1246</v>
      </c>
      <c r="AUM2" s="16" t="s">
        <v>1247</v>
      </c>
      <c r="AUN2" s="16" t="s">
        <v>1248</v>
      </c>
      <c r="AUO2" s="16" t="s">
        <v>1249</v>
      </c>
      <c r="AUP2" s="16" t="s">
        <v>1250</v>
      </c>
      <c r="AUQ2" s="16" t="s">
        <v>1251</v>
      </c>
      <c r="AUR2" s="16" t="s">
        <v>1252</v>
      </c>
      <c r="AUS2" s="16" t="s">
        <v>1253</v>
      </c>
      <c r="AUT2" s="16" t="s">
        <v>1254</v>
      </c>
      <c r="AUU2" s="16" t="s">
        <v>1255</v>
      </c>
      <c r="AUV2" s="16" t="s">
        <v>1256</v>
      </c>
      <c r="AUW2" s="16" t="s">
        <v>1257</v>
      </c>
      <c r="AUX2" s="16" t="s">
        <v>1258</v>
      </c>
      <c r="AUY2" s="16" t="s">
        <v>1259</v>
      </c>
      <c r="AUZ2" s="16" t="s">
        <v>1260</v>
      </c>
      <c r="AVA2" s="16" t="s">
        <v>1261</v>
      </c>
      <c r="AVB2" s="16" t="s">
        <v>1262</v>
      </c>
      <c r="AVC2" s="16" t="s">
        <v>1263</v>
      </c>
      <c r="AVD2" s="16" t="s">
        <v>1264</v>
      </c>
      <c r="AVE2" s="16" t="s">
        <v>1265</v>
      </c>
      <c r="AVF2" s="16" t="s">
        <v>1266</v>
      </c>
      <c r="AVG2" s="16" t="s">
        <v>1267</v>
      </c>
      <c r="AVH2" s="16" t="s">
        <v>1268</v>
      </c>
      <c r="AVI2" s="16" t="s">
        <v>1269</v>
      </c>
      <c r="AVJ2" s="16" t="s">
        <v>1270</v>
      </c>
      <c r="AVK2" s="16" t="s">
        <v>1271</v>
      </c>
      <c r="AVL2" s="16" t="s">
        <v>1272</v>
      </c>
      <c r="AVM2" s="16" t="s">
        <v>1273</v>
      </c>
      <c r="AVN2" s="16" t="s">
        <v>1274</v>
      </c>
      <c r="AVO2" s="16" t="s">
        <v>1275</v>
      </c>
      <c r="AVP2" s="16" t="s">
        <v>1276</v>
      </c>
      <c r="AVQ2" s="16" t="s">
        <v>1277</v>
      </c>
      <c r="AVR2" s="16" t="s">
        <v>1278</v>
      </c>
      <c r="AVS2" s="16" t="s">
        <v>1279</v>
      </c>
      <c r="AVT2" s="16" t="s">
        <v>1280</v>
      </c>
      <c r="AVU2" s="16" t="s">
        <v>1281</v>
      </c>
      <c r="AVV2" s="16" t="s">
        <v>1282</v>
      </c>
      <c r="AVW2" s="16" t="s">
        <v>1283</v>
      </c>
      <c r="AVX2" s="16" t="s">
        <v>1284</v>
      </c>
      <c r="AVY2" s="16" t="s">
        <v>1285</v>
      </c>
      <c r="AVZ2" s="16" t="s">
        <v>1286</v>
      </c>
      <c r="AWA2" s="16" t="s">
        <v>1287</v>
      </c>
      <c r="AWB2" s="16" t="s">
        <v>1288</v>
      </c>
      <c r="AWC2" s="16" t="s">
        <v>1289</v>
      </c>
      <c r="AWD2" s="16" t="s">
        <v>1290</v>
      </c>
      <c r="AWE2" s="16" t="s">
        <v>1291</v>
      </c>
      <c r="AWF2" s="16" t="s">
        <v>1292</v>
      </c>
      <c r="AWG2" s="16" t="s">
        <v>1293</v>
      </c>
      <c r="AWH2" s="17" t="s">
        <v>1294</v>
      </c>
      <c r="AWI2" s="16" t="s">
        <v>1295</v>
      </c>
      <c r="AWJ2" s="16" t="s">
        <v>1296</v>
      </c>
      <c r="AWK2" s="16" t="s">
        <v>1297</v>
      </c>
      <c r="AWL2" s="16" t="s">
        <v>1298</v>
      </c>
      <c r="AWM2" s="16" t="s">
        <v>1299</v>
      </c>
      <c r="AWN2" s="16" t="s">
        <v>1300</v>
      </c>
      <c r="AWO2" s="16" t="s">
        <v>1301</v>
      </c>
      <c r="AWP2" s="16" t="s">
        <v>1302</v>
      </c>
      <c r="AWQ2" s="16" t="s">
        <v>1303</v>
      </c>
      <c r="AWR2" s="16" t="s">
        <v>1304</v>
      </c>
      <c r="AWS2" s="16" t="s">
        <v>1305</v>
      </c>
      <c r="AWT2" s="16" t="s">
        <v>1306</v>
      </c>
      <c r="AWU2" s="16" t="s">
        <v>1307</v>
      </c>
      <c r="AWV2" s="16" t="s">
        <v>1308</v>
      </c>
      <c r="AWW2" s="16" t="s">
        <v>1309</v>
      </c>
      <c r="AWX2" s="16" t="s">
        <v>1310</v>
      </c>
      <c r="AWY2" s="16" t="s">
        <v>1311</v>
      </c>
      <c r="AWZ2" s="16" t="s">
        <v>1312</v>
      </c>
      <c r="AXA2" s="16" t="s">
        <v>1313</v>
      </c>
      <c r="AXB2" s="16" t="s">
        <v>1314</v>
      </c>
      <c r="AXC2" s="16" t="s">
        <v>1315</v>
      </c>
      <c r="AXD2" s="16" t="s">
        <v>1316</v>
      </c>
      <c r="AXE2" s="16" t="s">
        <v>1317</v>
      </c>
      <c r="AXF2" s="16" t="s">
        <v>1318</v>
      </c>
      <c r="AXG2" s="16" t="s">
        <v>1319</v>
      </c>
      <c r="AXH2" s="16" t="s">
        <v>1320</v>
      </c>
      <c r="AXI2" s="16" t="s">
        <v>1321</v>
      </c>
      <c r="AXJ2" s="16" t="s">
        <v>1322</v>
      </c>
      <c r="AXK2" s="16" t="s">
        <v>1323</v>
      </c>
      <c r="AXL2" s="16" t="s">
        <v>1324</v>
      </c>
      <c r="AXM2" s="16" t="s">
        <v>1325</v>
      </c>
      <c r="AXN2" s="16" t="s">
        <v>1326</v>
      </c>
      <c r="AXO2" s="16" t="s">
        <v>1327</v>
      </c>
      <c r="AXP2" s="16" t="s">
        <v>1328</v>
      </c>
      <c r="AXQ2" s="16" t="s">
        <v>1329</v>
      </c>
      <c r="AXR2" s="16" t="s">
        <v>1330</v>
      </c>
      <c r="AXS2" s="16" t="s">
        <v>1331</v>
      </c>
      <c r="AXT2" s="16" t="s">
        <v>1332</v>
      </c>
      <c r="AXU2" s="16" t="s">
        <v>1333</v>
      </c>
      <c r="AXV2" s="16" t="s">
        <v>1334</v>
      </c>
      <c r="AXW2" s="16" t="s">
        <v>1335</v>
      </c>
      <c r="AXX2" s="16" t="s">
        <v>1336</v>
      </c>
      <c r="AXY2" s="17" t="s">
        <v>1337</v>
      </c>
      <c r="AXZ2" s="16" t="s">
        <v>1338</v>
      </c>
      <c r="AYA2" s="16" t="s">
        <v>1339</v>
      </c>
      <c r="AYB2" s="16" t="s">
        <v>1340</v>
      </c>
      <c r="AYC2" s="16" t="s">
        <v>1341</v>
      </c>
      <c r="AYD2" s="16" t="s">
        <v>1342</v>
      </c>
      <c r="AYE2" s="16" t="s">
        <v>1343</v>
      </c>
      <c r="AYF2" s="16" t="s">
        <v>1344</v>
      </c>
      <c r="AYG2" s="16" t="s">
        <v>1345</v>
      </c>
      <c r="AYH2" s="16" t="s">
        <v>1346</v>
      </c>
      <c r="AYI2" s="16" t="s">
        <v>1347</v>
      </c>
      <c r="AYJ2" s="16" t="s">
        <v>1348</v>
      </c>
      <c r="AYK2" s="16" t="s">
        <v>1349</v>
      </c>
      <c r="AYL2" s="16" t="s">
        <v>1350</v>
      </c>
      <c r="AYM2" s="16" t="s">
        <v>1351</v>
      </c>
      <c r="AYN2" s="16" t="s">
        <v>1352</v>
      </c>
      <c r="AYO2" s="16" t="s">
        <v>1353</v>
      </c>
      <c r="AYP2" s="16" t="s">
        <v>1354</v>
      </c>
      <c r="AYQ2" s="16" t="s">
        <v>1355</v>
      </c>
      <c r="AYR2" s="16" t="s">
        <v>1356</v>
      </c>
      <c r="AYS2" s="16" t="s">
        <v>1357</v>
      </c>
      <c r="AYT2" s="16" t="s">
        <v>1358</v>
      </c>
      <c r="AYU2" s="16" t="s">
        <v>1359</v>
      </c>
      <c r="AYV2" s="16" t="s">
        <v>1360</v>
      </c>
      <c r="AYW2" s="16" t="s">
        <v>1361</v>
      </c>
      <c r="AYX2" s="16" t="s">
        <v>1362</v>
      </c>
      <c r="AYY2" s="16" t="s">
        <v>1363</v>
      </c>
      <c r="AYZ2" s="17" t="s">
        <v>1364</v>
      </c>
      <c r="AZA2" s="16" t="s">
        <v>1365</v>
      </c>
      <c r="AZB2" s="16" t="s">
        <v>1366</v>
      </c>
      <c r="AZC2" s="16" t="s">
        <v>1367</v>
      </c>
      <c r="AZD2" s="16" t="s">
        <v>1368</v>
      </c>
      <c r="AZE2" s="16" t="s">
        <v>1369</v>
      </c>
      <c r="AZF2" s="16" t="s">
        <v>1370</v>
      </c>
      <c r="AZG2" s="16" t="s">
        <v>1371</v>
      </c>
      <c r="AZH2" s="16" t="s">
        <v>1372</v>
      </c>
      <c r="AZI2" s="16" t="s">
        <v>1373</v>
      </c>
      <c r="AZJ2" s="16" t="s">
        <v>1374</v>
      </c>
      <c r="AZK2" s="16" t="s">
        <v>1375</v>
      </c>
      <c r="AZL2" s="16" t="s">
        <v>1376</v>
      </c>
      <c r="AZM2" s="16" t="s">
        <v>1377</v>
      </c>
      <c r="AZN2" s="16" t="s">
        <v>1378</v>
      </c>
      <c r="AZO2" s="16" t="s">
        <v>1379</v>
      </c>
      <c r="AZP2" s="16" t="s">
        <v>1380</v>
      </c>
      <c r="AZQ2" s="16" t="s">
        <v>1381</v>
      </c>
      <c r="AZR2" s="16" t="s">
        <v>1382</v>
      </c>
      <c r="AZS2" s="16" t="s">
        <v>1383</v>
      </c>
      <c r="AZT2" s="16" t="s">
        <v>1384</v>
      </c>
      <c r="AZU2" s="16" t="s">
        <v>1385</v>
      </c>
      <c r="AZV2" s="16" t="s">
        <v>1386</v>
      </c>
      <c r="AZW2" s="16" t="s">
        <v>1387</v>
      </c>
      <c r="AZX2" s="16" t="s">
        <v>1388</v>
      </c>
      <c r="AZY2" s="16" t="s">
        <v>1389</v>
      </c>
      <c r="AZZ2" s="16" t="s">
        <v>1390</v>
      </c>
      <c r="BAA2" s="16" t="s">
        <v>1391</v>
      </c>
      <c r="BAB2" s="16" t="s">
        <v>1392</v>
      </c>
      <c r="BAC2" s="16" t="s">
        <v>1393</v>
      </c>
      <c r="BAD2" s="16" t="s">
        <v>1394</v>
      </c>
      <c r="BAE2" s="16" t="s">
        <v>1395</v>
      </c>
      <c r="BAF2" s="16" t="s">
        <v>1396</v>
      </c>
      <c r="BAG2" s="16" t="s">
        <v>1397</v>
      </c>
      <c r="BAH2" s="16" t="s">
        <v>1398</v>
      </c>
      <c r="BAI2" s="16" t="s">
        <v>1399</v>
      </c>
      <c r="BAJ2" s="16" t="s">
        <v>1400</v>
      </c>
      <c r="BAK2" s="16" t="s">
        <v>1401</v>
      </c>
      <c r="BAL2" s="16" t="s">
        <v>1402</v>
      </c>
      <c r="BAM2" s="16" t="s">
        <v>1403</v>
      </c>
      <c r="BAN2" s="16" t="s">
        <v>1404</v>
      </c>
      <c r="BAO2" s="16" t="s">
        <v>1405</v>
      </c>
      <c r="BAP2" s="16" t="s">
        <v>1406</v>
      </c>
      <c r="BAQ2" s="16" t="s">
        <v>1407</v>
      </c>
      <c r="BAR2" s="17" t="s">
        <v>1408</v>
      </c>
      <c r="BAS2" s="16" t="s">
        <v>1409</v>
      </c>
      <c r="BAT2" s="16" t="s">
        <v>1410</v>
      </c>
      <c r="BAU2" s="16" t="s">
        <v>1411</v>
      </c>
      <c r="BAV2" s="16" t="s">
        <v>1412</v>
      </c>
      <c r="BAW2" s="16" t="s">
        <v>1413</v>
      </c>
      <c r="BAX2" s="16" t="s">
        <v>1414</v>
      </c>
      <c r="BAY2" s="16" t="s">
        <v>1415</v>
      </c>
      <c r="BAZ2" s="16" t="s">
        <v>1416</v>
      </c>
      <c r="BBA2" s="16" t="s">
        <v>1417</v>
      </c>
      <c r="BBB2" s="16" t="s">
        <v>1418</v>
      </c>
      <c r="BBC2" s="16" t="s">
        <v>1419</v>
      </c>
      <c r="BBD2" s="16" t="s">
        <v>1420</v>
      </c>
      <c r="BBE2" s="16" t="s">
        <v>1421</v>
      </c>
      <c r="BBF2" s="16" t="s">
        <v>1422</v>
      </c>
      <c r="BBG2" s="16" t="s">
        <v>1423</v>
      </c>
      <c r="BBH2" s="16" t="s">
        <v>1424</v>
      </c>
      <c r="BBI2" s="16" t="s">
        <v>1425</v>
      </c>
      <c r="BBJ2" s="16" t="s">
        <v>1426</v>
      </c>
      <c r="BBK2" s="16" t="s">
        <v>1427</v>
      </c>
      <c r="BBL2" s="16" t="s">
        <v>1428</v>
      </c>
      <c r="BBM2" s="16" t="s">
        <v>1429</v>
      </c>
      <c r="BBN2" s="16" t="s">
        <v>1430</v>
      </c>
      <c r="BBO2" s="16" t="s">
        <v>1431</v>
      </c>
      <c r="BBP2" s="16" t="s">
        <v>1432</v>
      </c>
      <c r="BBQ2" s="16" t="s">
        <v>1433</v>
      </c>
      <c r="BBR2" s="16" t="s">
        <v>1434</v>
      </c>
      <c r="BBS2" s="16" t="s">
        <v>1435</v>
      </c>
      <c r="BBT2" s="16" t="s">
        <v>1436</v>
      </c>
      <c r="BBU2" s="16" t="s">
        <v>1437</v>
      </c>
      <c r="BBV2" s="16" t="s">
        <v>1438</v>
      </c>
      <c r="BBW2" s="16" t="s">
        <v>1439</v>
      </c>
      <c r="BBX2" s="16" t="s">
        <v>1440</v>
      </c>
      <c r="BBY2" s="16" t="s">
        <v>1441</v>
      </c>
      <c r="BBZ2" s="16" t="s">
        <v>1442</v>
      </c>
      <c r="BCA2" s="16" t="s">
        <v>1443</v>
      </c>
      <c r="BCB2" s="16" t="s">
        <v>1444</v>
      </c>
      <c r="BCC2" s="16" t="s">
        <v>1445</v>
      </c>
      <c r="BCD2" s="16" t="s">
        <v>1446</v>
      </c>
      <c r="BCE2" s="16" t="s">
        <v>1447</v>
      </c>
      <c r="BCF2" s="16" t="s">
        <v>1448</v>
      </c>
      <c r="BCG2" s="16" t="s">
        <v>1449</v>
      </c>
      <c r="BCH2" s="16" t="s">
        <v>1450</v>
      </c>
      <c r="BCI2" s="16" t="s">
        <v>1451</v>
      </c>
      <c r="BCJ2" s="16" t="s">
        <v>1452</v>
      </c>
      <c r="BCK2" s="16" t="s">
        <v>1453</v>
      </c>
      <c r="BCL2" s="16" t="s">
        <v>1454</v>
      </c>
      <c r="BCM2" s="16" t="s">
        <v>1455</v>
      </c>
      <c r="BCN2" s="16" t="s">
        <v>1456</v>
      </c>
      <c r="BCO2" s="17" t="s">
        <v>1457</v>
      </c>
      <c r="BCP2" s="16" t="s">
        <v>1458</v>
      </c>
      <c r="BCQ2" s="16" t="s">
        <v>1459</v>
      </c>
      <c r="BCR2" s="16" t="s">
        <v>1460</v>
      </c>
      <c r="BCS2" s="16" t="s">
        <v>1461</v>
      </c>
      <c r="BCT2" s="16" t="s">
        <v>1462</v>
      </c>
      <c r="BCU2" s="16" t="s">
        <v>1463</v>
      </c>
      <c r="BCV2" s="16" t="s">
        <v>1464</v>
      </c>
      <c r="BCW2" s="16" t="s">
        <v>1465</v>
      </c>
      <c r="BCX2" s="16" t="s">
        <v>1466</v>
      </c>
      <c r="BCY2" s="16" t="s">
        <v>1467</v>
      </c>
      <c r="BCZ2" s="16" t="s">
        <v>1468</v>
      </c>
      <c r="BDA2" s="16" t="s">
        <v>1469</v>
      </c>
      <c r="BDB2" s="16" t="s">
        <v>1470</v>
      </c>
      <c r="BDC2" s="16" t="s">
        <v>1471</v>
      </c>
      <c r="BDD2" s="16" t="s">
        <v>1472</v>
      </c>
      <c r="BDE2" s="16" t="s">
        <v>1473</v>
      </c>
      <c r="BDF2" s="16" t="s">
        <v>1474</v>
      </c>
      <c r="BDG2" s="16" t="s">
        <v>1475</v>
      </c>
      <c r="BDH2" s="16" t="s">
        <v>1476</v>
      </c>
      <c r="BDI2" s="16" t="s">
        <v>1477</v>
      </c>
      <c r="BDJ2" s="16" t="s">
        <v>1478</v>
      </c>
      <c r="BDK2" s="16" t="s">
        <v>1479</v>
      </c>
      <c r="BDL2" s="16" t="s">
        <v>1480</v>
      </c>
      <c r="BDM2" s="16" t="s">
        <v>1481</v>
      </c>
      <c r="BDN2" s="16" t="s">
        <v>1482</v>
      </c>
      <c r="BDO2" s="16" t="s">
        <v>1483</v>
      </c>
      <c r="BDP2" s="16" t="s">
        <v>1484</v>
      </c>
      <c r="BDQ2" s="16" t="s">
        <v>1485</v>
      </c>
      <c r="BDR2" s="16" t="s">
        <v>1486</v>
      </c>
      <c r="BDS2" s="16" t="s">
        <v>1487</v>
      </c>
      <c r="BDT2" s="16" t="s">
        <v>1488</v>
      </c>
      <c r="BDU2" s="16" t="s">
        <v>1489</v>
      </c>
      <c r="BDV2" s="16" t="s">
        <v>1490</v>
      </c>
      <c r="BDW2" s="16" t="s">
        <v>1491</v>
      </c>
      <c r="BDX2" s="16" t="s">
        <v>1492</v>
      </c>
      <c r="BDY2" s="16" t="s">
        <v>1493</v>
      </c>
      <c r="BDZ2" s="16" t="s">
        <v>1494</v>
      </c>
      <c r="BEA2" s="16" t="s">
        <v>1495</v>
      </c>
      <c r="BEB2" s="16" t="s">
        <v>1496</v>
      </c>
      <c r="BEC2" s="16" t="s">
        <v>1497</v>
      </c>
      <c r="BED2" s="17" t="s">
        <v>1498</v>
      </c>
      <c r="BEE2" s="16" t="s">
        <v>1499</v>
      </c>
      <c r="BEF2" s="16" t="s">
        <v>1500</v>
      </c>
      <c r="BEG2" s="16" t="s">
        <v>1501</v>
      </c>
      <c r="BEH2" s="16" t="s">
        <v>1502</v>
      </c>
      <c r="BEI2" s="16" t="s">
        <v>1503</v>
      </c>
      <c r="BEJ2" s="16" t="s">
        <v>1504</v>
      </c>
      <c r="BEK2" s="16" t="s">
        <v>1505</v>
      </c>
      <c r="BEL2" s="16" t="s">
        <v>1506</v>
      </c>
      <c r="BEM2" s="16" t="s">
        <v>1507</v>
      </c>
      <c r="BEN2" s="16" t="s">
        <v>1508</v>
      </c>
      <c r="BEO2" s="16" t="s">
        <v>1509</v>
      </c>
      <c r="BEP2" s="16" t="s">
        <v>1510</v>
      </c>
      <c r="BEQ2" s="16" t="s">
        <v>1511</v>
      </c>
      <c r="BER2" s="16" t="s">
        <v>1512</v>
      </c>
      <c r="BES2" s="16" t="s">
        <v>1513</v>
      </c>
      <c r="BET2" s="16" t="s">
        <v>1513</v>
      </c>
      <c r="BEU2" s="16" t="s">
        <v>1514</v>
      </c>
      <c r="BEV2" s="16" t="s">
        <v>1515</v>
      </c>
      <c r="BEW2" s="16" t="s">
        <v>1516</v>
      </c>
      <c r="BEX2" s="16" t="s">
        <v>1517</v>
      </c>
      <c r="BEY2" s="16" t="s">
        <v>1518</v>
      </c>
      <c r="BEZ2" s="16" t="s">
        <v>1519</v>
      </c>
      <c r="BFA2" s="16" t="s">
        <v>1520</v>
      </c>
      <c r="BFB2" s="16" t="s">
        <v>1521</v>
      </c>
      <c r="BFC2" s="16" t="s">
        <v>1522</v>
      </c>
      <c r="BFD2" s="16" t="s">
        <v>1523</v>
      </c>
      <c r="BFE2" s="16" t="s">
        <v>1524</v>
      </c>
      <c r="BFF2" s="16" t="s">
        <v>1525</v>
      </c>
      <c r="BFG2" s="16" t="s">
        <v>1526</v>
      </c>
      <c r="BFH2" s="17" t="s">
        <v>1527</v>
      </c>
      <c r="BFI2" s="16" t="s">
        <v>1528</v>
      </c>
      <c r="BFJ2" s="16" t="s">
        <v>1529</v>
      </c>
      <c r="BFK2" s="16" t="s">
        <v>1530</v>
      </c>
      <c r="BFL2" s="16" t="s">
        <v>1531</v>
      </c>
      <c r="BFM2" s="16" t="s">
        <v>1532</v>
      </c>
      <c r="BFN2" s="16" t="s">
        <v>1533</v>
      </c>
      <c r="BFO2" s="16" t="s">
        <v>1534</v>
      </c>
      <c r="BFP2" s="16" t="s">
        <v>1535</v>
      </c>
      <c r="BFQ2" s="16" t="s">
        <v>1536</v>
      </c>
      <c r="BFR2" s="16" t="s">
        <v>1537</v>
      </c>
      <c r="BFS2" s="16" t="s">
        <v>1538</v>
      </c>
      <c r="BFT2" s="16" t="s">
        <v>1539</v>
      </c>
      <c r="BFU2" s="16" t="s">
        <v>1540</v>
      </c>
      <c r="BFV2" s="16" t="s">
        <v>1541</v>
      </c>
      <c r="BFW2" s="16" t="s">
        <v>1542</v>
      </c>
      <c r="BFX2" s="16" t="s">
        <v>1543</v>
      </c>
      <c r="BFY2" s="16" t="s">
        <v>1544</v>
      </c>
      <c r="BFZ2" s="16" t="s">
        <v>1545</v>
      </c>
      <c r="BGA2" s="16" t="s">
        <v>1546</v>
      </c>
      <c r="BGB2" s="16" t="s">
        <v>1547</v>
      </c>
      <c r="BGC2" s="16" t="s">
        <v>1548</v>
      </c>
      <c r="BGD2" s="16" t="s">
        <v>1549</v>
      </c>
      <c r="BGE2" s="16" t="s">
        <v>1550</v>
      </c>
      <c r="BGF2" s="16" t="s">
        <v>1551</v>
      </c>
      <c r="BGG2" s="16" t="s">
        <v>1552</v>
      </c>
      <c r="BGH2" s="16" t="s">
        <v>1553</v>
      </c>
      <c r="BGI2" s="16" t="s">
        <v>1554</v>
      </c>
      <c r="BGJ2" s="16" t="s">
        <v>1555</v>
      </c>
      <c r="BGK2" s="16" t="s">
        <v>1556</v>
      </c>
      <c r="BGL2" s="16" t="s">
        <v>1557</v>
      </c>
      <c r="BGM2" s="16" t="s">
        <v>1558</v>
      </c>
      <c r="BGN2" s="16" t="s">
        <v>1559</v>
      </c>
      <c r="BGO2" s="16" t="s">
        <v>1560</v>
      </c>
      <c r="BGP2" s="16" t="s">
        <v>1561</v>
      </c>
      <c r="BGQ2" s="16" t="s">
        <v>1562</v>
      </c>
      <c r="BGR2" s="16" t="s">
        <v>1563</v>
      </c>
      <c r="BGS2" s="16" t="s">
        <v>1564</v>
      </c>
      <c r="BGT2" s="16" t="s">
        <v>1565</v>
      </c>
      <c r="BGU2" s="16" t="s">
        <v>1566</v>
      </c>
      <c r="BGV2" s="19" t="s">
        <v>1567</v>
      </c>
      <c r="BGW2" s="19" t="s">
        <v>1568</v>
      </c>
      <c r="BGX2" s="19" t="s">
        <v>1569</v>
      </c>
      <c r="BGY2" s="19" t="s">
        <v>1570</v>
      </c>
      <c r="BGZ2" s="19" t="s">
        <v>1571</v>
      </c>
      <c r="BHA2" s="19" t="s">
        <v>1572</v>
      </c>
      <c r="BHB2" s="17" t="s">
        <v>1573</v>
      </c>
      <c r="BHC2" s="16" t="s">
        <v>1574</v>
      </c>
      <c r="BHD2" s="16" t="s">
        <v>1575</v>
      </c>
      <c r="BHE2" s="16" t="s">
        <v>1576</v>
      </c>
      <c r="BHF2" s="16" t="s">
        <v>1577</v>
      </c>
      <c r="BHG2" s="16" t="s">
        <v>1578</v>
      </c>
      <c r="BHH2" s="16" t="s">
        <v>1579</v>
      </c>
      <c r="BHI2" s="16" t="s">
        <v>1580</v>
      </c>
      <c r="BHJ2" s="16" t="s">
        <v>1581</v>
      </c>
      <c r="BHK2" s="16" t="s">
        <v>1582</v>
      </c>
      <c r="BHL2" s="16" t="s">
        <v>1583</v>
      </c>
      <c r="BHM2" s="16" t="s">
        <v>1584</v>
      </c>
      <c r="BHN2" s="16" t="s">
        <v>1585</v>
      </c>
      <c r="BHO2" s="16" t="s">
        <v>1586</v>
      </c>
      <c r="BHP2" s="16" t="s">
        <v>1587</v>
      </c>
      <c r="BHQ2" s="16" t="s">
        <v>1588</v>
      </c>
      <c r="BHR2" s="16" t="s">
        <v>1589</v>
      </c>
      <c r="BHS2" s="16" t="s">
        <v>1590</v>
      </c>
      <c r="BHT2" s="16" t="s">
        <v>1591</v>
      </c>
      <c r="BHU2" s="16" t="s">
        <v>1592</v>
      </c>
      <c r="BHV2" s="16" t="s">
        <v>1593</v>
      </c>
      <c r="BHW2" s="16" t="s">
        <v>1594</v>
      </c>
      <c r="BHX2" s="16" t="s">
        <v>1595</v>
      </c>
      <c r="BHY2" s="16" t="s">
        <v>1596</v>
      </c>
      <c r="BHZ2" s="16" t="s">
        <v>1597</v>
      </c>
      <c r="BIA2" s="16" t="s">
        <v>1598</v>
      </c>
      <c r="BIB2" s="16" t="s">
        <v>1599</v>
      </c>
      <c r="BIC2" s="16" t="s">
        <v>1600</v>
      </c>
      <c r="BID2" s="16" t="s">
        <v>1601</v>
      </c>
      <c r="BIE2" s="16" t="s">
        <v>1602</v>
      </c>
      <c r="BIF2" s="16" t="s">
        <v>1603</v>
      </c>
      <c r="BIG2" s="16" t="s">
        <v>1604</v>
      </c>
      <c r="BIH2" s="16" t="s">
        <v>1605</v>
      </c>
      <c r="BII2" s="16" t="s">
        <v>1606</v>
      </c>
      <c r="BIJ2" s="16" t="s">
        <v>1607</v>
      </c>
      <c r="BIK2" s="16" t="s">
        <v>1608</v>
      </c>
      <c r="BIL2" s="16" t="s">
        <v>1609</v>
      </c>
      <c r="BIM2" s="16" t="s">
        <v>1610</v>
      </c>
      <c r="BIN2" s="17" t="s">
        <v>1611</v>
      </c>
      <c r="BIO2" s="16" t="s">
        <v>1612</v>
      </c>
      <c r="BIP2" s="16" t="s">
        <v>1613</v>
      </c>
      <c r="BIQ2" s="16" t="s">
        <v>1614</v>
      </c>
      <c r="BIR2" s="16" t="s">
        <v>1615</v>
      </c>
      <c r="BIS2" s="16" t="s">
        <v>1616</v>
      </c>
      <c r="BIT2" s="19" t="s">
        <v>1617</v>
      </c>
      <c r="BIU2" s="19" t="s">
        <v>1618</v>
      </c>
      <c r="BIV2" s="19" t="s">
        <v>1619</v>
      </c>
      <c r="BIW2" s="17" t="s">
        <v>1620</v>
      </c>
      <c r="BIX2" s="16" t="s">
        <v>1621</v>
      </c>
      <c r="BIY2" s="16" t="s">
        <v>1622</v>
      </c>
      <c r="BIZ2" s="16" t="s">
        <v>1623</v>
      </c>
      <c r="BJA2" s="16" t="s">
        <v>1624</v>
      </c>
      <c r="BJB2" s="16" t="s">
        <v>1625</v>
      </c>
      <c r="BJC2" s="16" t="s">
        <v>1626</v>
      </c>
      <c r="BJD2" s="16" t="s">
        <v>1627</v>
      </c>
      <c r="BJE2" s="16" t="s">
        <v>1628</v>
      </c>
      <c r="BJF2" s="16" t="s">
        <v>1629</v>
      </c>
      <c r="BJG2" s="16" t="s">
        <v>1630</v>
      </c>
      <c r="BJH2" s="16" t="s">
        <v>1631</v>
      </c>
      <c r="BJI2" s="16" t="s">
        <v>1632</v>
      </c>
      <c r="BJJ2" s="16" t="s">
        <v>1633</v>
      </c>
      <c r="BJK2" s="16" t="s">
        <v>1634</v>
      </c>
      <c r="BJL2" s="16" t="s">
        <v>1635</v>
      </c>
      <c r="BJM2" s="16" t="s">
        <v>1636</v>
      </c>
      <c r="BJN2" s="16" t="s">
        <v>1637</v>
      </c>
      <c r="BJO2" s="17" t="s">
        <v>1638</v>
      </c>
      <c r="BJP2" s="16" t="s">
        <v>1639</v>
      </c>
      <c r="BJQ2" s="16" t="s">
        <v>1640</v>
      </c>
      <c r="BJR2" s="16" t="s">
        <v>1641</v>
      </c>
      <c r="BJS2" s="16" t="s">
        <v>1642</v>
      </c>
      <c r="BJT2" s="16" t="s">
        <v>1643</v>
      </c>
      <c r="BJU2" s="16" t="s">
        <v>1644</v>
      </c>
      <c r="BJV2" s="16" t="s">
        <v>1645</v>
      </c>
      <c r="BJW2" s="16" t="s">
        <v>1646</v>
      </c>
      <c r="BJX2" s="16" t="s">
        <v>1647</v>
      </c>
      <c r="BJY2" s="16" t="s">
        <v>1648</v>
      </c>
      <c r="BJZ2" s="16" t="s">
        <v>1649</v>
      </c>
      <c r="BKA2" s="16" t="s">
        <v>1650</v>
      </c>
      <c r="BKB2" s="16" t="s">
        <v>1651</v>
      </c>
      <c r="BKC2" s="16" t="s">
        <v>1652</v>
      </c>
      <c r="BKD2" s="16" t="s">
        <v>1653</v>
      </c>
      <c r="BKE2" s="16" t="s">
        <v>1654</v>
      </c>
      <c r="BKF2" s="16" t="s">
        <v>1655</v>
      </c>
      <c r="BKG2" s="16" t="s">
        <v>1656</v>
      </c>
      <c r="BKH2" s="16" t="s">
        <v>1657</v>
      </c>
      <c r="BKI2" s="16" t="s">
        <v>1658</v>
      </c>
      <c r="BKJ2" s="16" t="s">
        <v>1659</v>
      </c>
      <c r="BKK2" s="16" t="s">
        <v>1660</v>
      </c>
      <c r="BKL2" s="16" t="s">
        <v>1661</v>
      </c>
      <c r="BKM2" s="16" t="s">
        <v>1662</v>
      </c>
      <c r="BKN2" s="16" t="s">
        <v>1663</v>
      </c>
      <c r="BKO2" s="16" t="s">
        <v>1664</v>
      </c>
      <c r="BKP2" s="16" t="s">
        <v>1665</v>
      </c>
      <c r="BKQ2" s="16" t="s">
        <v>1666</v>
      </c>
      <c r="BKR2" s="17" t="s">
        <v>1667</v>
      </c>
      <c r="BKS2" s="16" t="s">
        <v>1668</v>
      </c>
      <c r="BKT2" s="16" t="s">
        <v>1669</v>
      </c>
      <c r="BKU2" s="16" t="s">
        <v>1670</v>
      </c>
      <c r="BKV2" s="16" t="s">
        <v>1671</v>
      </c>
      <c r="BKW2" s="16" t="s">
        <v>1672</v>
      </c>
      <c r="BKX2" s="16" t="s">
        <v>1673</v>
      </c>
      <c r="BKY2" s="16" t="s">
        <v>1674</v>
      </c>
      <c r="BKZ2" s="16" t="s">
        <v>1675</v>
      </c>
      <c r="BLA2" s="16" t="s">
        <v>1676</v>
      </c>
      <c r="BLB2" s="16" t="s">
        <v>1677</v>
      </c>
      <c r="BLC2" s="16" t="s">
        <v>1678</v>
      </c>
      <c r="BLD2" s="16" t="s">
        <v>1679</v>
      </c>
      <c r="BLE2" s="16" t="s">
        <v>1680</v>
      </c>
      <c r="BLF2" s="16" t="s">
        <v>1681</v>
      </c>
      <c r="BLG2" s="16" t="s">
        <v>1682</v>
      </c>
      <c r="BLH2" s="16" t="s">
        <v>1683</v>
      </c>
      <c r="BLI2" s="16" t="s">
        <v>1684</v>
      </c>
      <c r="BLJ2" s="16" t="s">
        <v>1685</v>
      </c>
      <c r="BLK2" s="16" t="s">
        <v>1686</v>
      </c>
      <c r="BLL2" s="16" t="s">
        <v>1687</v>
      </c>
      <c r="BLM2" s="16" t="s">
        <v>1688</v>
      </c>
      <c r="BLN2" s="16" t="s">
        <v>1689</v>
      </c>
      <c r="BLO2" s="16" t="s">
        <v>1690</v>
      </c>
      <c r="BLP2" s="16" t="s">
        <v>1691</v>
      </c>
      <c r="BLQ2" s="16" t="s">
        <v>1692</v>
      </c>
      <c r="BLR2" s="16" t="s">
        <v>1693</v>
      </c>
      <c r="BLS2" s="16" t="s">
        <v>1694</v>
      </c>
      <c r="BLT2" s="16" t="s">
        <v>1695</v>
      </c>
      <c r="BLU2" s="16" t="s">
        <v>1696</v>
      </c>
      <c r="BLV2" s="16" t="s">
        <v>1697</v>
      </c>
      <c r="BLW2" s="16" t="s">
        <v>1698</v>
      </c>
      <c r="BLX2" s="16" t="s">
        <v>1699</v>
      </c>
      <c r="BLY2" s="16" t="s">
        <v>1700</v>
      </c>
      <c r="BLZ2" s="16" t="s">
        <v>1701</v>
      </c>
      <c r="BMA2" s="16" t="s">
        <v>1702</v>
      </c>
      <c r="BMB2" s="16" t="s">
        <v>1703</v>
      </c>
      <c r="BMC2" s="16" t="s">
        <v>1704</v>
      </c>
      <c r="BMD2" s="17" t="s">
        <v>1705</v>
      </c>
      <c r="BME2" s="16" t="s">
        <v>1706</v>
      </c>
      <c r="BMF2" s="16" t="s">
        <v>1707</v>
      </c>
      <c r="BMG2" s="16" t="s">
        <v>1708</v>
      </c>
      <c r="BMH2" s="16" t="s">
        <v>1709</v>
      </c>
      <c r="BMI2" s="16" t="s">
        <v>1710</v>
      </c>
      <c r="BMJ2" s="16" t="s">
        <v>1711</v>
      </c>
      <c r="BMK2" s="16" t="s">
        <v>1712</v>
      </c>
      <c r="BML2" s="16" t="s">
        <v>1713</v>
      </c>
      <c r="BMM2" s="16" t="s">
        <v>1714</v>
      </c>
      <c r="BMN2" s="16" t="s">
        <v>1715</v>
      </c>
      <c r="BMO2" s="16" t="s">
        <v>1716</v>
      </c>
      <c r="BMP2" s="16" t="s">
        <v>1717</v>
      </c>
      <c r="BMQ2" s="16" t="s">
        <v>1718</v>
      </c>
      <c r="BMR2" s="16" t="s">
        <v>1719</v>
      </c>
      <c r="BMS2" s="16" t="s">
        <v>1720</v>
      </c>
      <c r="BMT2" s="16" t="s">
        <v>1721</v>
      </c>
      <c r="BMU2" s="16" t="s">
        <v>1722</v>
      </c>
      <c r="BMV2" s="16" t="s">
        <v>1723</v>
      </c>
      <c r="BMW2" s="16" t="s">
        <v>1724</v>
      </c>
      <c r="BMX2" s="16" t="s">
        <v>1725</v>
      </c>
      <c r="BMY2" s="16" t="s">
        <v>1726</v>
      </c>
      <c r="BMZ2" s="16" t="s">
        <v>1727</v>
      </c>
      <c r="BNA2" s="16" t="s">
        <v>1728</v>
      </c>
      <c r="BNB2" s="16" t="s">
        <v>1729</v>
      </c>
      <c r="BNC2" s="16" t="s">
        <v>1730</v>
      </c>
      <c r="BND2" s="16" t="s">
        <v>1731</v>
      </c>
      <c r="BNE2" s="16" t="s">
        <v>1732</v>
      </c>
      <c r="BNF2" s="16" t="s">
        <v>1733</v>
      </c>
      <c r="BNG2" s="16" t="s">
        <v>1734</v>
      </c>
      <c r="BNH2" s="16" t="s">
        <v>1735</v>
      </c>
      <c r="BNI2" s="16" t="s">
        <v>1736</v>
      </c>
      <c r="BNJ2" s="16" t="s">
        <v>1737</v>
      </c>
      <c r="BNK2" s="17" t="s">
        <v>1738</v>
      </c>
      <c r="BNL2" s="16" t="s">
        <v>1739</v>
      </c>
      <c r="BNM2" s="16" t="s">
        <v>1740</v>
      </c>
      <c r="BNN2" s="16" t="s">
        <v>1741</v>
      </c>
      <c r="BNO2" s="16" t="s">
        <v>1742</v>
      </c>
      <c r="BNP2" s="16" t="s">
        <v>1743</v>
      </c>
      <c r="BNQ2" s="16" t="s">
        <v>1744</v>
      </c>
      <c r="BNR2" s="16" t="s">
        <v>1745</v>
      </c>
      <c r="BNS2" s="16" t="s">
        <v>1746</v>
      </c>
      <c r="BNT2" s="16" t="s">
        <v>1747</v>
      </c>
      <c r="BNU2" s="16" t="s">
        <v>1748</v>
      </c>
      <c r="BNV2" s="16" t="s">
        <v>1749</v>
      </c>
      <c r="BNW2" s="16" t="s">
        <v>1750</v>
      </c>
      <c r="BNX2" s="16" t="s">
        <v>1751</v>
      </c>
      <c r="BNY2" s="16" t="s">
        <v>1752</v>
      </c>
      <c r="BNZ2" s="16" t="s">
        <v>1753</v>
      </c>
      <c r="BOA2" s="16" t="s">
        <v>1754</v>
      </c>
      <c r="BOB2" s="16" t="s">
        <v>1755</v>
      </c>
      <c r="BOC2" s="16" t="s">
        <v>1756</v>
      </c>
      <c r="BOD2" s="16" t="s">
        <v>1757</v>
      </c>
      <c r="BOE2" s="16" t="s">
        <v>1758</v>
      </c>
      <c r="BOF2" s="17" t="s">
        <v>1759</v>
      </c>
      <c r="BOG2" s="16" t="s">
        <v>1760</v>
      </c>
      <c r="BOH2" s="16" t="s">
        <v>1761</v>
      </c>
      <c r="BOI2" s="16" t="s">
        <v>1762</v>
      </c>
      <c r="BOJ2" s="16" t="s">
        <v>1763</v>
      </c>
      <c r="BOK2" s="16" t="s">
        <v>1764</v>
      </c>
      <c r="BOL2" s="16" t="s">
        <v>1765</v>
      </c>
      <c r="BOM2" s="16" t="s">
        <v>1766</v>
      </c>
      <c r="BON2" s="16" t="s">
        <v>1767</v>
      </c>
      <c r="BOO2" s="16" t="s">
        <v>1768</v>
      </c>
      <c r="BOP2" s="16" t="s">
        <v>1769</v>
      </c>
      <c r="BOQ2" s="16" t="s">
        <v>1770</v>
      </c>
      <c r="BOR2" s="16" t="s">
        <v>1771</v>
      </c>
      <c r="BOS2" s="16" t="s">
        <v>1772</v>
      </c>
      <c r="BOT2" s="16" t="s">
        <v>1773</v>
      </c>
      <c r="BOU2" s="16" t="s">
        <v>1774</v>
      </c>
      <c r="BOV2" s="16" t="s">
        <v>1775</v>
      </c>
      <c r="BOW2" s="16" t="s">
        <v>1776</v>
      </c>
      <c r="BOX2" s="16" t="s">
        <v>1777</v>
      </c>
      <c r="BOY2" s="16" t="s">
        <v>1778</v>
      </c>
      <c r="BOZ2" s="16" t="s">
        <v>1779</v>
      </c>
      <c r="BPA2" s="16" t="s">
        <v>1780</v>
      </c>
      <c r="BPB2" s="16" t="s">
        <v>1781</v>
      </c>
      <c r="BPC2" s="16" t="s">
        <v>1782</v>
      </c>
      <c r="BPD2" s="16" t="s">
        <v>1783</v>
      </c>
      <c r="BPE2" s="16" t="s">
        <v>1784</v>
      </c>
      <c r="BPF2" s="17" t="s">
        <v>1785</v>
      </c>
      <c r="BPG2" s="16" t="s">
        <v>1786</v>
      </c>
      <c r="BPH2" s="16" t="s">
        <v>1787</v>
      </c>
      <c r="BPI2" s="16" t="s">
        <v>1788</v>
      </c>
      <c r="BPJ2" s="17" t="s">
        <v>1789</v>
      </c>
      <c r="BPK2" s="16" t="s">
        <v>1790</v>
      </c>
      <c r="BPL2" s="16" t="s">
        <v>1791</v>
      </c>
      <c r="BPM2" s="16" t="s">
        <v>1792</v>
      </c>
      <c r="BPN2" s="17" t="s">
        <v>1793</v>
      </c>
      <c r="BPO2" s="16" t="s">
        <v>1794</v>
      </c>
      <c r="BPP2" s="16" t="s">
        <v>1795</v>
      </c>
      <c r="BPQ2" s="16" t="s">
        <v>1796</v>
      </c>
      <c r="BPR2" s="17" t="s">
        <v>1797</v>
      </c>
      <c r="BPS2" s="16" t="s">
        <v>1798</v>
      </c>
      <c r="BPT2" s="16" t="s">
        <v>1799</v>
      </c>
      <c r="BPU2" s="16" t="s">
        <v>1800</v>
      </c>
      <c r="BPV2" s="16" t="s">
        <v>1801</v>
      </c>
      <c r="BPW2" s="16" t="s">
        <v>1802</v>
      </c>
      <c r="BPX2" s="16" t="s">
        <v>1803</v>
      </c>
      <c r="BPY2" s="16" t="s">
        <v>1804</v>
      </c>
      <c r="BPZ2" s="16" t="s">
        <v>1805</v>
      </c>
      <c r="BQA2" s="16" t="s">
        <v>1806</v>
      </c>
      <c r="BQB2" s="16" t="s">
        <v>1807</v>
      </c>
      <c r="BQC2" s="16" t="s">
        <v>1808</v>
      </c>
      <c r="BQD2" s="16" t="s">
        <v>1809</v>
      </c>
      <c r="BQE2" s="16" t="s">
        <v>1810</v>
      </c>
      <c r="BQF2" s="16" t="s">
        <v>1811</v>
      </c>
      <c r="BQG2" s="16" t="s">
        <v>1812</v>
      </c>
      <c r="BQH2" s="16" t="s">
        <v>1813</v>
      </c>
      <c r="BQI2" s="16" t="s">
        <v>1814</v>
      </c>
      <c r="BQJ2" s="16" t="s">
        <v>1815</v>
      </c>
      <c r="BQK2" s="16" t="s">
        <v>1816</v>
      </c>
      <c r="BQL2" s="16" t="s">
        <v>1817</v>
      </c>
      <c r="BQM2" s="16" t="s">
        <v>1818</v>
      </c>
      <c r="BQN2" s="16" t="s">
        <v>1819</v>
      </c>
      <c r="BQO2" s="16" t="s">
        <v>1820</v>
      </c>
      <c r="BQP2" s="16" t="s">
        <v>1821</v>
      </c>
      <c r="BQQ2" s="16" t="s">
        <v>1822</v>
      </c>
      <c r="BQR2" s="16" t="s">
        <v>1823</v>
      </c>
      <c r="BQS2" s="17" t="s">
        <v>1824</v>
      </c>
      <c r="BQT2" s="16" t="s">
        <v>1825</v>
      </c>
      <c r="BQU2" s="16" t="s">
        <v>1826</v>
      </c>
      <c r="BQV2" s="16" t="s">
        <v>1827</v>
      </c>
      <c r="BQW2" s="16" t="s">
        <v>1828</v>
      </c>
      <c r="BQX2" s="16" t="s">
        <v>1829</v>
      </c>
      <c r="BQY2" s="16" t="s">
        <v>1830</v>
      </c>
      <c r="BQZ2" s="16" t="s">
        <v>1831</v>
      </c>
      <c r="BRA2" s="16" t="s">
        <v>1832</v>
      </c>
      <c r="BRB2" s="16" t="s">
        <v>1833</v>
      </c>
      <c r="BRC2" s="16" t="s">
        <v>1834</v>
      </c>
      <c r="BRD2" s="16" t="s">
        <v>1835</v>
      </c>
      <c r="BRE2" s="16" t="s">
        <v>1836</v>
      </c>
      <c r="BRF2" s="16" t="s">
        <v>1837</v>
      </c>
      <c r="BRG2" s="16" t="s">
        <v>1838</v>
      </c>
      <c r="BRH2" s="16" t="s">
        <v>1839</v>
      </c>
      <c r="BRI2" s="16" t="s">
        <v>1840</v>
      </c>
      <c r="BRJ2" s="16" t="s">
        <v>1841</v>
      </c>
      <c r="BRK2" s="16" t="s">
        <v>1842</v>
      </c>
      <c r="BRL2" s="16" t="s">
        <v>1843</v>
      </c>
      <c r="BRM2" s="16" t="s">
        <v>1844</v>
      </c>
      <c r="BRN2" s="16" t="s">
        <v>1845</v>
      </c>
      <c r="BRO2" s="16" t="s">
        <v>1846</v>
      </c>
      <c r="BRP2" s="16" t="s">
        <v>1847</v>
      </c>
      <c r="BRQ2" s="16" t="s">
        <v>1848</v>
      </c>
      <c r="BRR2" s="16" t="s">
        <v>1849</v>
      </c>
      <c r="BRS2" s="16" t="s">
        <v>1850</v>
      </c>
      <c r="BRT2" s="16" t="s">
        <v>1851</v>
      </c>
      <c r="BRU2" s="16" t="s">
        <v>1852</v>
      </c>
      <c r="BRV2" s="16" t="s">
        <v>1853</v>
      </c>
      <c r="BRW2" s="16" t="s">
        <v>1854</v>
      </c>
      <c r="BRX2" s="16" t="s">
        <v>1855</v>
      </c>
      <c r="BRY2" s="16" t="s">
        <v>1856</v>
      </c>
      <c r="BRZ2" s="16" t="s">
        <v>1857</v>
      </c>
      <c r="BSA2" s="16" t="s">
        <v>1858</v>
      </c>
      <c r="BSB2" s="16" t="s">
        <v>1859</v>
      </c>
      <c r="BSC2" s="16" t="s">
        <v>1860</v>
      </c>
      <c r="BSD2" s="16" t="s">
        <v>1861</v>
      </c>
      <c r="BSE2" s="16" t="s">
        <v>1862</v>
      </c>
      <c r="BSF2" s="16" t="s">
        <v>1863</v>
      </c>
      <c r="BSG2" s="16" t="s">
        <v>1864</v>
      </c>
      <c r="BSH2" s="16" t="s">
        <v>1865</v>
      </c>
      <c r="BSI2" s="16" t="s">
        <v>1866</v>
      </c>
      <c r="BSJ2" s="16" t="s">
        <v>1867</v>
      </c>
      <c r="BSK2" s="16" t="s">
        <v>1868</v>
      </c>
      <c r="BSL2" s="16" t="s">
        <v>1869</v>
      </c>
      <c r="BSM2" s="16" t="s">
        <v>1870</v>
      </c>
      <c r="BSN2" s="16" t="s">
        <v>1871</v>
      </c>
      <c r="BSO2" s="16" t="s">
        <v>1872</v>
      </c>
      <c r="BSP2" s="16" t="s">
        <v>1873</v>
      </c>
      <c r="BSQ2" s="16" t="s">
        <v>1874</v>
      </c>
      <c r="BSR2" s="16" t="s">
        <v>1875</v>
      </c>
      <c r="BSS2" s="17" t="s">
        <v>1876</v>
      </c>
      <c r="BST2" s="16" t="s">
        <v>1877</v>
      </c>
      <c r="BSU2" s="16" t="s">
        <v>1878</v>
      </c>
      <c r="BSV2" s="16" t="s">
        <v>1879</v>
      </c>
      <c r="BSW2" s="16" t="s">
        <v>1880</v>
      </c>
      <c r="BSX2" s="16" t="s">
        <v>1881</v>
      </c>
      <c r="BSY2" s="16" t="s">
        <v>1882</v>
      </c>
      <c r="BSZ2" s="16" t="s">
        <v>1883</v>
      </c>
      <c r="BTA2" s="16" t="s">
        <v>1884</v>
      </c>
      <c r="BTB2" s="16" t="s">
        <v>1885</v>
      </c>
      <c r="BTC2" s="16" t="s">
        <v>1886</v>
      </c>
      <c r="BTD2" s="16" t="s">
        <v>1887</v>
      </c>
      <c r="BTE2" s="16" t="s">
        <v>1888</v>
      </c>
      <c r="BTF2" s="16" t="s">
        <v>1889</v>
      </c>
      <c r="BTG2" s="16" t="s">
        <v>1890</v>
      </c>
      <c r="BTH2" s="16" t="s">
        <v>1891</v>
      </c>
      <c r="BTI2" s="16" t="s">
        <v>1892</v>
      </c>
      <c r="BTJ2" s="16" t="s">
        <v>1893</v>
      </c>
      <c r="BTK2" s="16" t="s">
        <v>1894</v>
      </c>
      <c r="BTL2" s="16" t="s">
        <v>1895</v>
      </c>
      <c r="BTM2" s="16" t="s">
        <v>1896</v>
      </c>
      <c r="BTN2" s="16" t="s">
        <v>1897</v>
      </c>
      <c r="BTO2" s="16" t="s">
        <v>1898</v>
      </c>
      <c r="BTP2" s="16" t="s">
        <v>1899</v>
      </c>
      <c r="BTQ2" s="16" t="s">
        <v>1900</v>
      </c>
      <c r="BTR2" s="16" t="s">
        <v>1901</v>
      </c>
      <c r="BTS2" s="16" t="s">
        <v>1902</v>
      </c>
      <c r="BTT2" s="16" t="s">
        <v>1903</v>
      </c>
      <c r="BTU2" s="16" t="s">
        <v>1904</v>
      </c>
      <c r="BTV2" s="16" t="s">
        <v>1905</v>
      </c>
      <c r="BTW2" s="16" t="s">
        <v>1906</v>
      </c>
      <c r="BTX2" s="16" t="s">
        <v>1907</v>
      </c>
      <c r="BTY2" s="16" t="s">
        <v>1908</v>
      </c>
      <c r="BTZ2" s="16" t="s">
        <v>1909</v>
      </c>
      <c r="BUA2" s="16" t="s">
        <v>1910</v>
      </c>
      <c r="BUB2" s="16" t="s">
        <v>1911</v>
      </c>
      <c r="BUC2" s="16" t="s">
        <v>1912</v>
      </c>
      <c r="BUD2" s="16" t="s">
        <v>1913</v>
      </c>
      <c r="BUE2" s="16" t="s">
        <v>1914</v>
      </c>
      <c r="BUF2" s="16" t="s">
        <v>1915</v>
      </c>
      <c r="BUG2" s="16" t="s">
        <v>1916</v>
      </c>
      <c r="BUH2" s="16" t="s">
        <v>1917</v>
      </c>
      <c r="BUI2" s="17" t="s">
        <v>1918</v>
      </c>
      <c r="BUJ2" s="16" t="s">
        <v>1919</v>
      </c>
      <c r="BUK2" s="16" t="s">
        <v>1920</v>
      </c>
      <c r="BUL2" s="16" t="s">
        <v>1921</v>
      </c>
      <c r="BUM2" s="16" t="s">
        <v>1922</v>
      </c>
      <c r="BUN2" s="16" t="s">
        <v>1923</v>
      </c>
      <c r="BUO2" s="16" t="s">
        <v>1924</v>
      </c>
      <c r="BUP2" s="16" t="s">
        <v>1925</v>
      </c>
      <c r="BUQ2" s="16" t="s">
        <v>1926</v>
      </c>
      <c r="BUR2" s="16" t="s">
        <v>1927</v>
      </c>
      <c r="BUS2" s="16" t="s">
        <v>1928</v>
      </c>
      <c r="BUT2" s="16" t="s">
        <v>1929</v>
      </c>
      <c r="BUU2" s="16" t="s">
        <v>1930</v>
      </c>
      <c r="BUV2" s="16" t="s">
        <v>1931</v>
      </c>
      <c r="BUW2" s="16" t="s">
        <v>1932</v>
      </c>
      <c r="BUX2" s="16" t="s">
        <v>1933</v>
      </c>
      <c r="BUY2" s="16" t="s">
        <v>1934</v>
      </c>
      <c r="BUZ2" s="16" t="s">
        <v>1935</v>
      </c>
      <c r="BVA2" s="16" t="s">
        <v>1936</v>
      </c>
      <c r="BVB2" s="16" t="s">
        <v>1937</v>
      </c>
      <c r="BVC2" s="16" t="s">
        <v>1938</v>
      </c>
      <c r="BVD2" s="16" t="s">
        <v>1939</v>
      </c>
      <c r="BVE2" s="16" t="s">
        <v>1940</v>
      </c>
      <c r="BVF2" s="16" t="s">
        <v>1941</v>
      </c>
      <c r="BVG2" s="16" t="s">
        <v>1942</v>
      </c>
      <c r="BVH2" s="16" t="s">
        <v>1943</v>
      </c>
      <c r="BVI2" s="16" t="s">
        <v>1944</v>
      </c>
      <c r="BVJ2" s="16" t="s">
        <v>1945</v>
      </c>
      <c r="BVK2" s="16" t="s">
        <v>1946</v>
      </c>
      <c r="BVL2" s="16" t="s">
        <v>1947</v>
      </c>
      <c r="BVM2" s="16" t="s">
        <v>1948</v>
      </c>
      <c r="BVN2" s="16" t="s">
        <v>1949</v>
      </c>
      <c r="BVO2" s="16" t="s">
        <v>1950</v>
      </c>
      <c r="BVP2" s="16" t="s">
        <v>1951</v>
      </c>
      <c r="BVQ2" s="16" t="s">
        <v>1952</v>
      </c>
      <c r="BVR2" s="16" t="s">
        <v>1953</v>
      </c>
      <c r="BVS2" s="16" t="s">
        <v>1954</v>
      </c>
      <c r="BVT2" s="17" t="s">
        <v>1955</v>
      </c>
      <c r="BVU2" s="16" t="s">
        <v>1956</v>
      </c>
      <c r="BVV2" s="16" t="s">
        <v>1957</v>
      </c>
      <c r="BVW2" s="16" t="s">
        <v>1958</v>
      </c>
      <c r="BVX2" s="16" t="s">
        <v>1959</v>
      </c>
      <c r="BVY2" s="16" t="s">
        <v>1960</v>
      </c>
      <c r="BVZ2" s="16" t="s">
        <v>1961</v>
      </c>
      <c r="BWA2" s="16" t="s">
        <v>1962</v>
      </c>
      <c r="BWB2" s="16" t="s">
        <v>1963</v>
      </c>
      <c r="BWC2" s="16" t="s">
        <v>1964</v>
      </c>
      <c r="BWD2" s="16" t="s">
        <v>1965</v>
      </c>
      <c r="BWE2" s="16" t="s">
        <v>1966</v>
      </c>
      <c r="BWF2" s="16" t="s">
        <v>1967</v>
      </c>
      <c r="BWG2" s="16" t="s">
        <v>1968</v>
      </c>
      <c r="BWH2" s="16" t="s">
        <v>1969</v>
      </c>
      <c r="BWI2" s="16" t="s">
        <v>1970</v>
      </c>
      <c r="BWJ2" s="16" t="s">
        <v>1971</v>
      </c>
      <c r="BWK2" s="16" t="s">
        <v>1972</v>
      </c>
      <c r="BWL2" s="16" t="s">
        <v>1973</v>
      </c>
      <c r="BWM2" s="16" t="s">
        <v>1974</v>
      </c>
      <c r="BWN2" s="16" t="s">
        <v>1975</v>
      </c>
      <c r="BWO2" s="16" t="s">
        <v>1976</v>
      </c>
      <c r="BWP2" s="16" t="s">
        <v>1977</v>
      </c>
      <c r="BWQ2" s="16" t="s">
        <v>1978</v>
      </c>
      <c r="BWR2" s="16" t="s">
        <v>1979</v>
      </c>
      <c r="BWS2" s="16" t="s">
        <v>1980</v>
      </c>
      <c r="BWT2" s="16" t="s">
        <v>1981</v>
      </c>
      <c r="BWU2" s="16" t="s">
        <v>1982</v>
      </c>
      <c r="BWV2" s="16" t="s">
        <v>1983</v>
      </c>
      <c r="BWW2" s="16" t="s">
        <v>1984</v>
      </c>
      <c r="BWX2" s="16" t="s">
        <v>1985</v>
      </c>
      <c r="BWY2" s="16" t="s">
        <v>1986</v>
      </c>
      <c r="BWZ2" s="16" t="s">
        <v>1987</v>
      </c>
      <c r="BXA2" s="16" t="s">
        <v>1988</v>
      </c>
      <c r="BXB2" s="16" t="s">
        <v>1989</v>
      </c>
      <c r="BXC2" s="16" t="s">
        <v>1990</v>
      </c>
      <c r="BXD2" s="16" t="s">
        <v>1991</v>
      </c>
      <c r="BXE2" s="16" t="s">
        <v>1992</v>
      </c>
      <c r="BXF2" s="16" t="s">
        <v>1993</v>
      </c>
      <c r="BXG2" s="17" t="s">
        <v>1994</v>
      </c>
      <c r="BXH2" s="16" t="s">
        <v>1995</v>
      </c>
      <c r="BXI2" s="16" t="s">
        <v>1996</v>
      </c>
      <c r="BXJ2" s="16" t="s">
        <v>1997</v>
      </c>
      <c r="BXK2" s="16" t="s">
        <v>1998</v>
      </c>
      <c r="BXL2" s="16" t="s">
        <v>1999</v>
      </c>
      <c r="BXM2" s="16" t="s">
        <v>2000</v>
      </c>
      <c r="BXN2" s="16" t="s">
        <v>2001</v>
      </c>
      <c r="BXO2" s="16" t="s">
        <v>2002</v>
      </c>
      <c r="BXP2" s="16" t="s">
        <v>2003</v>
      </c>
      <c r="BXQ2" s="16" t="s">
        <v>2004</v>
      </c>
      <c r="BXR2" s="16" t="s">
        <v>2005</v>
      </c>
      <c r="BXS2" s="16" t="s">
        <v>2006</v>
      </c>
      <c r="BXT2" s="16" t="s">
        <v>2007</v>
      </c>
      <c r="BXU2" s="16" t="s">
        <v>2008</v>
      </c>
      <c r="BXV2" s="16" t="s">
        <v>2009</v>
      </c>
      <c r="BXW2" s="16" t="s">
        <v>2010</v>
      </c>
      <c r="BXX2" s="16" t="s">
        <v>2011</v>
      </c>
      <c r="BXY2" s="16" t="s">
        <v>2012</v>
      </c>
      <c r="BXZ2" s="16" t="s">
        <v>2013</v>
      </c>
      <c r="BYA2" s="16" t="s">
        <v>2014</v>
      </c>
      <c r="BYB2" s="16" t="s">
        <v>2015</v>
      </c>
      <c r="BYC2" s="16" t="s">
        <v>2016</v>
      </c>
      <c r="BYD2" s="16" t="s">
        <v>2017</v>
      </c>
      <c r="BYE2" s="16" t="s">
        <v>2018</v>
      </c>
      <c r="BYF2" s="16" t="s">
        <v>2019</v>
      </c>
      <c r="BYG2" s="16" t="s">
        <v>2020</v>
      </c>
      <c r="BYH2" s="16" t="s">
        <v>2021</v>
      </c>
      <c r="BYI2" s="16" t="s">
        <v>2022</v>
      </c>
      <c r="BYJ2" s="16" t="s">
        <v>2023</v>
      </c>
      <c r="BYK2" s="16" t="s">
        <v>2024</v>
      </c>
      <c r="BYL2" s="16" t="s">
        <v>2025</v>
      </c>
      <c r="BYM2" s="16" t="s">
        <v>2026</v>
      </c>
      <c r="BYN2" s="16" t="s">
        <v>2027</v>
      </c>
      <c r="BYO2" s="16" t="s">
        <v>2028</v>
      </c>
      <c r="BYP2" s="16" t="s">
        <v>2029</v>
      </c>
      <c r="BYQ2" s="16" t="s">
        <v>2030</v>
      </c>
      <c r="BYR2" s="16" t="s">
        <v>2031</v>
      </c>
      <c r="BYS2" s="16" t="s">
        <v>2032</v>
      </c>
      <c r="BYT2" s="16" t="s">
        <v>2033</v>
      </c>
      <c r="BYU2" s="17" t="s">
        <v>2034</v>
      </c>
      <c r="BYV2" s="16" t="s">
        <v>2035</v>
      </c>
      <c r="BYW2" s="16" t="s">
        <v>2036</v>
      </c>
      <c r="BYX2" s="16" t="s">
        <v>2037</v>
      </c>
      <c r="BYY2" s="16" t="s">
        <v>2038</v>
      </c>
      <c r="BYZ2" s="16" t="s">
        <v>2039</v>
      </c>
      <c r="BZA2" s="16" t="s">
        <v>2040</v>
      </c>
      <c r="BZB2" s="16" t="s">
        <v>2041</v>
      </c>
      <c r="BZC2" s="16" t="s">
        <v>2042</v>
      </c>
      <c r="BZD2" s="16" t="s">
        <v>2043</v>
      </c>
      <c r="BZE2" s="16" t="s">
        <v>2044</v>
      </c>
      <c r="BZF2" s="16" t="s">
        <v>2045</v>
      </c>
      <c r="BZG2" s="16" t="s">
        <v>2046</v>
      </c>
      <c r="BZH2" s="16" t="s">
        <v>2047</v>
      </c>
      <c r="BZI2" s="16" t="s">
        <v>2048</v>
      </c>
      <c r="BZJ2" s="16" t="s">
        <v>2049</v>
      </c>
      <c r="BZK2" s="16" t="s">
        <v>2050</v>
      </c>
      <c r="BZL2" s="16" t="s">
        <v>2051</v>
      </c>
      <c r="BZM2" s="16" t="s">
        <v>2052</v>
      </c>
      <c r="BZN2" s="16" t="s">
        <v>2053</v>
      </c>
      <c r="BZO2" s="16" t="s">
        <v>2054</v>
      </c>
      <c r="BZP2" s="16" t="s">
        <v>2055</v>
      </c>
      <c r="BZQ2" s="16" t="s">
        <v>2056</v>
      </c>
      <c r="BZR2" s="16" t="s">
        <v>2057</v>
      </c>
      <c r="BZS2" s="16" t="s">
        <v>2058</v>
      </c>
      <c r="BZT2" s="16" t="s">
        <v>2059</v>
      </c>
      <c r="BZU2" s="16" t="s">
        <v>2060</v>
      </c>
      <c r="BZV2" s="16" t="s">
        <v>2061</v>
      </c>
      <c r="BZW2" s="16" t="s">
        <v>2062</v>
      </c>
      <c r="BZX2" s="16" t="s">
        <v>2063</v>
      </c>
      <c r="BZY2" s="16" t="s">
        <v>2064</v>
      </c>
      <c r="BZZ2" s="16" t="s">
        <v>2065</v>
      </c>
      <c r="CAA2" s="16" t="s">
        <v>2066</v>
      </c>
      <c r="CAB2" s="16" t="s">
        <v>2067</v>
      </c>
      <c r="CAC2" s="16" t="s">
        <v>2068</v>
      </c>
      <c r="CAD2" s="16" t="s">
        <v>2069</v>
      </c>
      <c r="CAE2" s="16" t="s">
        <v>2070</v>
      </c>
      <c r="CAF2" s="16" t="s">
        <v>2071</v>
      </c>
      <c r="CAG2" s="16" t="s">
        <v>2072</v>
      </c>
      <c r="CAH2" s="16" t="s">
        <v>2073</v>
      </c>
      <c r="CAI2" s="17" t="s">
        <v>2074</v>
      </c>
      <c r="CAJ2" s="16" t="s">
        <v>2075</v>
      </c>
      <c r="CAK2" s="16" t="s">
        <v>2076</v>
      </c>
      <c r="CAL2" s="16" t="s">
        <v>2077</v>
      </c>
      <c r="CAM2" s="16" t="s">
        <v>2078</v>
      </c>
      <c r="CAN2" s="16" t="s">
        <v>2079</v>
      </c>
      <c r="CAO2" s="16" t="s">
        <v>2080</v>
      </c>
      <c r="CAP2" s="16" t="s">
        <v>2081</v>
      </c>
      <c r="CAQ2" s="16" t="s">
        <v>2082</v>
      </c>
      <c r="CAR2" s="16" t="s">
        <v>2083</v>
      </c>
      <c r="CAS2" s="16" t="s">
        <v>2084</v>
      </c>
      <c r="CAT2" s="16" t="s">
        <v>2085</v>
      </c>
      <c r="CAU2" s="16" t="s">
        <v>2086</v>
      </c>
      <c r="CAV2" s="16" t="s">
        <v>2087</v>
      </c>
      <c r="CAW2" s="16" t="s">
        <v>2088</v>
      </c>
      <c r="CAX2" s="16" t="s">
        <v>2089</v>
      </c>
      <c r="CAY2" s="16" t="s">
        <v>2090</v>
      </c>
      <c r="CAZ2" s="16" t="s">
        <v>2091</v>
      </c>
      <c r="CBA2" s="16" t="s">
        <v>2092</v>
      </c>
      <c r="CBB2" s="16" t="s">
        <v>2093</v>
      </c>
      <c r="CBC2" s="16" t="s">
        <v>2094</v>
      </c>
      <c r="CBD2" s="16" t="s">
        <v>2095</v>
      </c>
      <c r="CBE2" s="16" t="s">
        <v>2096</v>
      </c>
      <c r="CBF2" s="16" t="s">
        <v>2097</v>
      </c>
      <c r="CBG2" s="16" t="s">
        <v>2098</v>
      </c>
      <c r="CBH2" s="16" t="s">
        <v>2099</v>
      </c>
      <c r="CBI2" s="16" t="s">
        <v>2100</v>
      </c>
      <c r="CBJ2" s="16" t="s">
        <v>2101</v>
      </c>
      <c r="CBK2" s="16" t="s">
        <v>2102</v>
      </c>
      <c r="CBL2" s="16" t="s">
        <v>2103</v>
      </c>
      <c r="CBM2" s="17" t="s">
        <v>2104</v>
      </c>
      <c r="CBN2" s="16" t="s">
        <v>2105</v>
      </c>
      <c r="CBO2" s="16" t="s">
        <v>2106</v>
      </c>
      <c r="CBP2" s="16" t="s">
        <v>2107</v>
      </c>
      <c r="CBQ2" s="16" t="s">
        <v>2108</v>
      </c>
      <c r="CBR2" s="16" t="s">
        <v>2109</v>
      </c>
      <c r="CBS2" s="16" t="s">
        <v>2110</v>
      </c>
      <c r="CBT2" s="16" t="s">
        <v>2111</v>
      </c>
      <c r="CBU2" s="16" t="s">
        <v>2112</v>
      </c>
      <c r="CBV2" s="16" t="s">
        <v>2113</v>
      </c>
      <c r="CBW2" s="16" t="s">
        <v>2114</v>
      </c>
      <c r="CBX2" s="16" t="s">
        <v>2115</v>
      </c>
      <c r="CBY2" s="17" t="s">
        <v>2116</v>
      </c>
      <c r="CBZ2" s="16" t="s">
        <v>2117</v>
      </c>
      <c r="CCA2" s="16" t="s">
        <v>2118</v>
      </c>
      <c r="CCB2" s="16" t="s">
        <v>2119</v>
      </c>
      <c r="CCC2" s="16" t="s">
        <v>2120</v>
      </c>
      <c r="CCD2" s="16" t="s">
        <v>2121</v>
      </c>
      <c r="CCE2" s="16" t="s">
        <v>2122</v>
      </c>
      <c r="CCF2" s="16" t="s">
        <v>2123</v>
      </c>
      <c r="CCG2" s="16" t="s">
        <v>2124</v>
      </c>
      <c r="CCH2" s="16" t="s">
        <v>2125</v>
      </c>
      <c r="CCI2" s="16" t="s">
        <v>2126</v>
      </c>
      <c r="CCJ2" s="16" t="s">
        <v>2127</v>
      </c>
      <c r="CCK2" s="16" t="s">
        <v>2128</v>
      </c>
      <c r="CCL2" s="17" t="s">
        <v>2129</v>
      </c>
      <c r="CCM2" s="16" t="s">
        <v>2130</v>
      </c>
      <c r="CCN2" s="16" t="s">
        <v>2131</v>
      </c>
      <c r="CCO2" s="16" t="s">
        <v>2132</v>
      </c>
      <c r="CCP2" s="16" t="s">
        <v>2133</v>
      </c>
      <c r="CCQ2" s="16" t="s">
        <v>2134</v>
      </c>
      <c r="CCR2" s="16" t="s">
        <v>2135</v>
      </c>
      <c r="CCS2" s="16" t="s">
        <v>2136</v>
      </c>
      <c r="CCT2" s="16" t="s">
        <v>2137</v>
      </c>
      <c r="CCU2" s="16" t="s">
        <v>2138</v>
      </c>
      <c r="CCV2" s="16" t="s">
        <v>2139</v>
      </c>
      <c r="CCW2" s="16" t="s">
        <v>2140</v>
      </c>
      <c r="CCX2" s="16" t="s">
        <v>2141</v>
      </c>
      <c r="CCY2" s="16" t="s">
        <v>2142</v>
      </c>
      <c r="CCZ2" s="16" t="s">
        <v>2143</v>
      </c>
      <c r="CDA2" s="16" t="s">
        <v>2144</v>
      </c>
      <c r="CDB2" s="17" t="s">
        <v>2145</v>
      </c>
      <c r="CDC2" s="16" t="s">
        <v>2146</v>
      </c>
      <c r="CDD2" s="16" t="s">
        <v>2147</v>
      </c>
      <c r="CDE2" s="16" t="s">
        <v>2148</v>
      </c>
      <c r="CDF2" s="16" t="s">
        <v>2149</v>
      </c>
      <c r="CDG2" s="16" t="s">
        <v>2150</v>
      </c>
      <c r="CDH2" s="16" t="s">
        <v>2151</v>
      </c>
      <c r="CDI2" s="16" t="s">
        <v>2152</v>
      </c>
      <c r="CDJ2" s="17" t="s">
        <v>2153</v>
      </c>
      <c r="CDK2" s="16" t="s">
        <v>2154</v>
      </c>
      <c r="CDL2" s="16" t="s">
        <v>2155</v>
      </c>
      <c r="CDM2" s="16" t="s">
        <v>2156</v>
      </c>
      <c r="CDN2" s="16" t="s">
        <v>2157</v>
      </c>
      <c r="CDO2" s="16" t="s">
        <v>2158</v>
      </c>
      <c r="CDP2" s="16" t="s">
        <v>2159</v>
      </c>
      <c r="CDQ2" s="16" t="s">
        <v>2160</v>
      </c>
      <c r="CDR2" s="16" t="s">
        <v>2161</v>
      </c>
      <c r="CDS2" s="16" t="s">
        <v>2162</v>
      </c>
      <c r="CDT2" s="16" t="s">
        <v>2163</v>
      </c>
      <c r="CDU2" s="16" t="s">
        <v>2164</v>
      </c>
      <c r="CDV2" s="16" t="s">
        <v>2165</v>
      </c>
      <c r="CDW2" s="16" t="s">
        <v>2166</v>
      </c>
      <c r="CDX2" s="16" t="s">
        <v>2167</v>
      </c>
      <c r="CDY2" s="16" t="s">
        <v>2168</v>
      </c>
      <c r="CDZ2" s="16" t="s">
        <v>2169</v>
      </c>
      <c r="CEA2" s="16" t="s">
        <v>2170</v>
      </c>
      <c r="CEB2" s="17" t="s">
        <v>2171</v>
      </c>
      <c r="CEC2" s="16" t="s">
        <v>2172</v>
      </c>
      <c r="CED2" s="16" t="s">
        <v>2173</v>
      </c>
      <c r="CEE2" s="16" t="s">
        <v>2174</v>
      </c>
      <c r="CEF2" s="17" t="s">
        <v>2175</v>
      </c>
      <c r="CEG2" s="16" t="s">
        <v>2176</v>
      </c>
      <c r="CEH2" s="16" t="s">
        <v>2177</v>
      </c>
      <c r="CEI2" s="16" t="s">
        <v>2178</v>
      </c>
      <c r="CEJ2" s="16" t="s">
        <v>2179</v>
      </c>
      <c r="CEK2" s="16" t="s">
        <v>2180</v>
      </c>
      <c r="CEL2" s="16" t="s">
        <v>2181</v>
      </c>
      <c r="CEM2" s="16" t="s">
        <v>2182</v>
      </c>
      <c r="CEN2" s="16" t="s">
        <v>2183</v>
      </c>
      <c r="CEO2" s="16" t="s">
        <v>2184</v>
      </c>
      <c r="CEP2" s="16" t="s">
        <v>2185</v>
      </c>
      <c r="CEQ2" s="16" t="s">
        <v>2186</v>
      </c>
      <c r="CER2" s="16" t="s">
        <v>2187</v>
      </c>
      <c r="CES2" s="16" t="s">
        <v>2188</v>
      </c>
      <c r="CET2" s="16" t="s">
        <v>2189</v>
      </c>
      <c r="CEU2" s="16" t="s">
        <v>2190</v>
      </c>
      <c r="CEV2" s="16" t="s">
        <v>2191</v>
      </c>
      <c r="CEW2" s="16" t="s">
        <v>2192</v>
      </c>
      <c r="CEX2" s="17" t="s">
        <v>2193</v>
      </c>
      <c r="CEY2" s="16" t="s">
        <v>2194</v>
      </c>
      <c r="CEZ2" s="16" t="s">
        <v>2195</v>
      </c>
      <c r="CFA2" s="16" t="s">
        <v>2196</v>
      </c>
      <c r="CFB2" s="16" t="s">
        <v>2197</v>
      </c>
      <c r="CFC2" s="16" t="s">
        <v>2198</v>
      </c>
      <c r="CFD2" s="16" t="s">
        <v>2199</v>
      </c>
      <c r="CFE2" s="16" t="s">
        <v>2200</v>
      </c>
      <c r="CFF2" s="16" t="s">
        <v>2201</v>
      </c>
      <c r="CFG2" s="16" t="s">
        <v>2202</v>
      </c>
      <c r="CFH2" s="16" t="s">
        <v>2203</v>
      </c>
      <c r="CFI2" s="16" t="s">
        <v>2204</v>
      </c>
      <c r="CFJ2" s="16" t="s">
        <v>2205</v>
      </c>
      <c r="CFK2" s="16" t="s">
        <v>2206</v>
      </c>
      <c r="CFL2" s="16" t="s">
        <v>2207</v>
      </c>
      <c r="CFM2" s="16" t="s">
        <v>2208</v>
      </c>
      <c r="CFN2" s="16" t="s">
        <v>2209</v>
      </c>
      <c r="CFO2" s="16" t="s">
        <v>2210</v>
      </c>
      <c r="CFP2" s="16" t="s">
        <v>2211</v>
      </c>
      <c r="CFQ2" s="16" t="s">
        <v>2212</v>
      </c>
      <c r="CFR2" s="16" t="s">
        <v>2213</v>
      </c>
      <c r="CFS2" s="16" t="s">
        <v>2214</v>
      </c>
      <c r="CFT2" s="16" t="s">
        <v>2215</v>
      </c>
      <c r="CFU2" s="16" t="s">
        <v>2216</v>
      </c>
      <c r="CFV2" s="17" t="s">
        <v>2217</v>
      </c>
      <c r="CFW2" s="16" t="s">
        <v>2218</v>
      </c>
      <c r="CFX2" s="16" t="s">
        <v>2219</v>
      </c>
      <c r="CFY2" s="16" t="s">
        <v>2220</v>
      </c>
      <c r="CFZ2" s="16" t="s">
        <v>2221</v>
      </c>
      <c r="CGA2" s="16" t="s">
        <v>2222</v>
      </c>
      <c r="CGB2" s="16" t="s">
        <v>2223</v>
      </c>
      <c r="CGC2" s="16" t="s">
        <v>2224</v>
      </c>
      <c r="CGD2" s="16" t="s">
        <v>2225</v>
      </c>
      <c r="CGE2" s="16" t="s">
        <v>2226</v>
      </c>
      <c r="CGF2" s="16" t="s">
        <v>2227</v>
      </c>
      <c r="CGG2" s="16" t="s">
        <v>2228</v>
      </c>
      <c r="CGH2" s="16" t="s">
        <v>2229</v>
      </c>
      <c r="CGI2" s="16" t="s">
        <v>2230</v>
      </c>
      <c r="CGJ2" s="16" t="s">
        <v>2231</v>
      </c>
      <c r="CGK2" s="16" t="s">
        <v>2232</v>
      </c>
      <c r="CGL2" s="16" t="s">
        <v>2233</v>
      </c>
      <c r="CGM2" s="16" t="s">
        <v>2234</v>
      </c>
      <c r="CGN2" s="16" t="s">
        <v>2235</v>
      </c>
      <c r="CGO2" s="16" t="s">
        <v>2236</v>
      </c>
      <c r="CGP2" s="17" t="s">
        <v>2237</v>
      </c>
      <c r="CGQ2" s="16" t="s">
        <v>2238</v>
      </c>
      <c r="CGR2" s="16" t="s">
        <v>2239</v>
      </c>
      <c r="CGS2" s="16" t="s">
        <v>2240</v>
      </c>
      <c r="CGT2" s="16" t="s">
        <v>2241</v>
      </c>
      <c r="CGU2" s="16" t="s">
        <v>2242</v>
      </c>
      <c r="CGV2" s="16" t="s">
        <v>2243</v>
      </c>
      <c r="CGW2" s="16" t="s">
        <v>2244</v>
      </c>
      <c r="CGX2" s="16" t="s">
        <v>2245</v>
      </c>
      <c r="CGY2" s="16" t="s">
        <v>2246</v>
      </c>
      <c r="CGZ2" s="16" t="s">
        <v>2247</v>
      </c>
      <c r="CHA2" s="17" t="s">
        <v>2248</v>
      </c>
      <c r="CHB2" s="16" t="s">
        <v>2249</v>
      </c>
      <c r="CHC2" s="16" t="s">
        <v>2250</v>
      </c>
      <c r="CHD2" s="16" t="s">
        <v>2251</v>
      </c>
      <c r="CHE2" s="16" t="s">
        <v>2252</v>
      </c>
      <c r="CHF2" s="16" t="s">
        <v>2253</v>
      </c>
      <c r="CHG2" s="19" t="s">
        <v>2254</v>
      </c>
      <c r="CHH2" s="19" t="s">
        <v>2255</v>
      </c>
      <c r="CHI2" s="18" t="s">
        <v>2256</v>
      </c>
      <c r="CHJ2" s="19" t="s">
        <v>2257</v>
      </c>
      <c r="CHK2" s="19" t="s">
        <v>2258</v>
      </c>
      <c r="CHL2" s="19" t="s">
        <v>2259</v>
      </c>
      <c r="CHM2" s="19" t="s">
        <v>2260</v>
      </c>
      <c r="CHN2" s="19" t="s">
        <v>2261</v>
      </c>
      <c r="CHO2" s="19" t="s">
        <v>2262</v>
      </c>
      <c r="CHP2" s="19" t="s">
        <v>2263</v>
      </c>
      <c r="CHQ2" s="19" t="s">
        <v>2264</v>
      </c>
      <c r="CHR2" s="19" t="s">
        <v>2265</v>
      </c>
      <c r="CHS2" s="19" t="s">
        <v>2266</v>
      </c>
      <c r="CHT2" s="19" t="s">
        <v>2267</v>
      </c>
      <c r="CHU2" s="19" t="s">
        <v>2268</v>
      </c>
      <c r="CHV2" s="19" t="s">
        <v>2269</v>
      </c>
      <c r="CHW2" s="19" t="s">
        <v>2270</v>
      </c>
      <c r="CHX2" s="19" t="s">
        <v>2271</v>
      </c>
      <c r="CHY2" s="19" t="s">
        <v>2272</v>
      </c>
      <c r="CHZ2" s="16" t="s">
        <v>2273</v>
      </c>
      <c r="CIA2" s="17" t="s">
        <v>2274</v>
      </c>
      <c r="CIB2" s="16" t="s">
        <v>2275</v>
      </c>
      <c r="CIC2" s="16" t="s">
        <v>2276</v>
      </c>
      <c r="CID2" s="16" t="s">
        <v>2277</v>
      </c>
      <c r="CIE2" s="19" t="s">
        <v>2278</v>
      </c>
      <c r="CIF2" s="16" t="s">
        <v>2279</v>
      </c>
      <c r="CIG2" s="16" t="s">
        <v>2280</v>
      </c>
      <c r="CIH2" s="16" t="s">
        <v>2281</v>
      </c>
      <c r="CII2" s="16" t="s">
        <v>2282</v>
      </c>
      <c r="CIJ2" s="16" t="s">
        <v>2283</v>
      </c>
      <c r="CIK2" s="16" t="s">
        <v>2284</v>
      </c>
      <c r="CIL2" s="19" t="s">
        <v>2285</v>
      </c>
      <c r="CIM2" s="22" t="s">
        <v>2388</v>
      </c>
      <c r="CIN2" s="22" t="s">
        <v>2389</v>
      </c>
    </row>
    <row r="3" spans="1:2276" x14ac:dyDescent="0.25">
      <c r="A3" s="34" t="s">
        <v>2390</v>
      </c>
      <c r="B3" s="7" t="s">
        <v>2391</v>
      </c>
      <c r="C3" s="35" t="s">
        <v>2392</v>
      </c>
      <c r="D3" s="35" t="s">
        <v>2393</v>
      </c>
      <c r="E3" s="35" t="s">
        <v>2394</v>
      </c>
      <c r="F3" s="35" t="s">
        <v>2395</v>
      </c>
      <c r="G3" s="35" t="s">
        <v>2396</v>
      </c>
      <c r="H3" s="35" t="s">
        <v>2397</v>
      </c>
      <c r="I3" s="35" t="s">
        <v>2398</v>
      </c>
      <c r="J3" s="35" t="s">
        <v>2399</v>
      </c>
      <c r="K3" s="35" t="s">
        <v>2400</v>
      </c>
      <c r="L3" s="35" t="s">
        <v>2401</v>
      </c>
      <c r="M3" s="35" t="s">
        <v>2402</v>
      </c>
      <c r="N3" s="35" t="s">
        <v>2403</v>
      </c>
      <c r="O3" s="36" t="s">
        <v>2404</v>
      </c>
      <c r="P3" s="36" t="s">
        <v>2405</v>
      </c>
      <c r="Q3" s="36" t="s">
        <v>2406</v>
      </c>
      <c r="R3" s="36" t="s">
        <v>2407</v>
      </c>
      <c r="S3" s="36" t="s">
        <v>2408</v>
      </c>
      <c r="T3" s="36" t="s">
        <v>2409</v>
      </c>
      <c r="U3" s="36" t="s">
        <v>2410</v>
      </c>
      <c r="V3" s="36" t="s">
        <v>2411</v>
      </c>
      <c r="W3" s="36" t="s">
        <v>2412</v>
      </c>
      <c r="X3" s="36" t="s">
        <v>2413</v>
      </c>
      <c r="Y3" s="36" t="s">
        <v>2414</v>
      </c>
      <c r="Z3" s="36" t="s">
        <v>2415</v>
      </c>
      <c r="AA3" s="36" t="s">
        <v>2416</v>
      </c>
      <c r="AB3" s="36" t="s">
        <v>2417</v>
      </c>
      <c r="AC3" s="36" t="s">
        <v>2418</v>
      </c>
      <c r="AD3" s="36" t="s">
        <v>2419</v>
      </c>
      <c r="AE3" s="36" t="s">
        <v>2420</v>
      </c>
      <c r="AF3" s="36" t="s">
        <v>2421</v>
      </c>
      <c r="AG3" s="36" t="s">
        <v>2422</v>
      </c>
      <c r="AH3" s="36" t="s">
        <v>2423</v>
      </c>
      <c r="AI3" s="36" t="s">
        <v>2424</v>
      </c>
      <c r="AJ3" s="36" t="s">
        <v>2425</v>
      </c>
      <c r="AK3" s="36" t="s">
        <v>2426</v>
      </c>
      <c r="AL3" s="36" t="s">
        <v>2427</v>
      </c>
      <c r="AM3" s="36" t="s">
        <v>2428</v>
      </c>
      <c r="AN3" s="36" t="s">
        <v>2429</v>
      </c>
      <c r="AO3" s="36" t="s">
        <v>2430</v>
      </c>
      <c r="AP3" s="36" t="s">
        <v>2431</v>
      </c>
      <c r="AQ3" s="36" t="s">
        <v>2432</v>
      </c>
      <c r="AR3" s="36" t="s">
        <v>2433</v>
      </c>
      <c r="AS3" s="36" t="s">
        <v>2434</v>
      </c>
      <c r="AT3" s="36" t="s">
        <v>2435</v>
      </c>
      <c r="AU3" s="36" t="s">
        <v>2436</v>
      </c>
      <c r="AV3" s="36" t="s">
        <v>2437</v>
      </c>
      <c r="AW3" s="36" t="s">
        <v>2438</v>
      </c>
      <c r="AX3" s="36" t="s">
        <v>2439</v>
      </c>
      <c r="AY3" s="36" t="s">
        <v>2440</v>
      </c>
      <c r="AZ3" s="36" t="s">
        <v>2441</v>
      </c>
      <c r="BA3" s="36" t="s">
        <v>2442</v>
      </c>
      <c r="BB3" s="36" t="s">
        <v>2443</v>
      </c>
      <c r="BC3" s="36" t="s">
        <v>2444</v>
      </c>
      <c r="BD3" s="36" t="s">
        <v>2445</v>
      </c>
      <c r="BE3" s="36" t="s">
        <v>2446</v>
      </c>
      <c r="BF3" s="36" t="s">
        <v>2447</v>
      </c>
      <c r="BG3" s="36" t="s">
        <v>2448</v>
      </c>
      <c r="BH3" s="36" t="s">
        <v>2449</v>
      </c>
      <c r="BI3" s="36" t="s">
        <v>2450</v>
      </c>
      <c r="BJ3" s="36" t="s">
        <v>2451</v>
      </c>
      <c r="BK3" s="36" t="s">
        <v>2452</v>
      </c>
      <c r="BL3" s="36" t="s">
        <v>2453</v>
      </c>
      <c r="BM3" s="36" t="s">
        <v>2454</v>
      </c>
      <c r="BN3" s="36" t="s">
        <v>2455</v>
      </c>
      <c r="BO3" s="36" t="s">
        <v>2456</v>
      </c>
      <c r="BP3" s="36" t="s">
        <v>2457</v>
      </c>
      <c r="BQ3" s="36" t="s">
        <v>2458</v>
      </c>
      <c r="BR3" s="36" t="s">
        <v>2459</v>
      </c>
      <c r="BS3" s="36" t="s">
        <v>2460</v>
      </c>
      <c r="BT3" s="36" t="s">
        <v>2461</v>
      </c>
      <c r="BU3" s="36" t="s">
        <v>2462</v>
      </c>
      <c r="BV3" s="36" t="s">
        <v>2463</v>
      </c>
      <c r="BW3" s="36" t="s">
        <v>2464</v>
      </c>
      <c r="BX3" s="36" t="s">
        <v>2465</v>
      </c>
      <c r="BY3" s="36" t="s">
        <v>2466</v>
      </c>
      <c r="BZ3" s="36" t="s">
        <v>2467</v>
      </c>
      <c r="CA3" s="36" t="s">
        <v>2468</v>
      </c>
      <c r="CB3" s="36" t="s">
        <v>2469</v>
      </c>
      <c r="CC3" s="36" t="s">
        <v>2470</v>
      </c>
      <c r="CD3" s="36" t="s">
        <v>2471</v>
      </c>
      <c r="CE3" s="36" t="s">
        <v>2472</v>
      </c>
      <c r="CF3" s="36" t="s">
        <v>2473</v>
      </c>
      <c r="CG3" s="36" t="s">
        <v>2474</v>
      </c>
      <c r="CH3" s="36" t="s">
        <v>2475</v>
      </c>
      <c r="CI3" s="36" t="s">
        <v>2476</v>
      </c>
      <c r="CJ3" s="36" t="s">
        <v>2477</v>
      </c>
      <c r="CK3" s="36" t="s">
        <v>2478</v>
      </c>
      <c r="CL3" s="36" t="s">
        <v>2479</v>
      </c>
      <c r="CM3" s="36" t="s">
        <v>2480</v>
      </c>
      <c r="CN3" s="36" t="s">
        <v>2481</v>
      </c>
      <c r="CO3" s="36" t="s">
        <v>2482</v>
      </c>
      <c r="CP3" s="36" t="s">
        <v>2483</v>
      </c>
      <c r="CQ3" s="36" t="s">
        <v>2484</v>
      </c>
      <c r="CR3" s="36" t="s">
        <v>2485</v>
      </c>
      <c r="CS3" s="36" t="s">
        <v>2486</v>
      </c>
      <c r="CT3" s="36" t="s">
        <v>2487</v>
      </c>
      <c r="CU3" s="36" t="s">
        <v>2488</v>
      </c>
      <c r="CV3" s="36" t="s">
        <v>2489</v>
      </c>
      <c r="CW3" s="36" t="s">
        <v>2490</v>
      </c>
      <c r="CX3" s="36" t="s">
        <v>2491</v>
      </c>
      <c r="CY3" s="36" t="s">
        <v>2492</v>
      </c>
      <c r="CZ3" s="36" t="s">
        <v>2493</v>
      </c>
      <c r="DA3" s="36" t="s">
        <v>2494</v>
      </c>
      <c r="DB3" s="36" t="s">
        <v>2495</v>
      </c>
      <c r="DC3" s="36" t="s">
        <v>2496</v>
      </c>
      <c r="DD3" s="36" t="s">
        <v>2497</v>
      </c>
      <c r="DE3" s="36" t="s">
        <v>2498</v>
      </c>
      <c r="DF3" s="36" t="s">
        <v>2499</v>
      </c>
      <c r="DG3" s="36" t="s">
        <v>2500</v>
      </c>
      <c r="DH3" s="36" t="s">
        <v>2501</v>
      </c>
      <c r="DI3" s="36" t="s">
        <v>2502</v>
      </c>
      <c r="DJ3" s="36" t="s">
        <v>2503</v>
      </c>
      <c r="DK3" s="36" t="s">
        <v>2504</v>
      </c>
      <c r="DL3" s="36" t="s">
        <v>2505</v>
      </c>
      <c r="DM3" s="36" t="s">
        <v>2506</v>
      </c>
      <c r="DN3" s="36" t="s">
        <v>2507</v>
      </c>
      <c r="DO3" s="36" t="s">
        <v>2508</v>
      </c>
      <c r="DP3" s="36" t="s">
        <v>2509</v>
      </c>
      <c r="DQ3" s="36" t="s">
        <v>2510</v>
      </c>
      <c r="DR3" s="36" t="s">
        <v>2511</v>
      </c>
      <c r="DS3" s="36" t="s">
        <v>2512</v>
      </c>
      <c r="DT3" s="36" t="s">
        <v>2513</v>
      </c>
      <c r="DU3" s="36" t="s">
        <v>2514</v>
      </c>
      <c r="DV3" s="36" t="s">
        <v>2515</v>
      </c>
      <c r="DW3" s="36" t="s">
        <v>2516</v>
      </c>
      <c r="DX3" s="36" t="s">
        <v>2517</v>
      </c>
      <c r="DY3" s="36" t="s">
        <v>2518</v>
      </c>
      <c r="DZ3" s="36" t="s">
        <v>2519</v>
      </c>
      <c r="EA3" s="36" t="s">
        <v>2520</v>
      </c>
      <c r="EB3" s="36" t="s">
        <v>2521</v>
      </c>
      <c r="EC3" s="36" t="s">
        <v>2522</v>
      </c>
      <c r="ED3" s="36" t="s">
        <v>2523</v>
      </c>
      <c r="EE3" s="36" t="s">
        <v>2524</v>
      </c>
      <c r="EF3" s="36" t="s">
        <v>2525</v>
      </c>
      <c r="EG3" s="36" t="s">
        <v>2526</v>
      </c>
      <c r="EH3" s="36" t="s">
        <v>2527</v>
      </c>
      <c r="EI3" s="36" t="s">
        <v>2528</v>
      </c>
      <c r="EJ3" s="36" t="s">
        <v>2529</v>
      </c>
      <c r="EK3" s="36" t="s">
        <v>2530</v>
      </c>
      <c r="EL3" s="36" t="s">
        <v>2531</v>
      </c>
      <c r="EM3" s="36" t="s">
        <v>2532</v>
      </c>
      <c r="EN3" s="36" t="s">
        <v>2533</v>
      </c>
      <c r="EO3" s="36" t="s">
        <v>2534</v>
      </c>
      <c r="EP3" s="36" t="s">
        <v>2535</v>
      </c>
      <c r="EQ3" s="36" t="s">
        <v>2536</v>
      </c>
      <c r="ER3" s="36" t="s">
        <v>2537</v>
      </c>
      <c r="ES3" s="36" t="s">
        <v>2538</v>
      </c>
      <c r="ET3" s="36" t="s">
        <v>2539</v>
      </c>
      <c r="EU3" s="36" t="s">
        <v>2540</v>
      </c>
      <c r="EV3" s="36" t="s">
        <v>2541</v>
      </c>
      <c r="EW3" s="36" t="s">
        <v>2542</v>
      </c>
      <c r="EX3" s="36" t="s">
        <v>2543</v>
      </c>
      <c r="EY3" s="36" t="s">
        <v>2544</v>
      </c>
      <c r="EZ3" s="36" t="s">
        <v>2545</v>
      </c>
      <c r="FA3" s="36" t="s">
        <v>2546</v>
      </c>
      <c r="FB3" s="36" t="s">
        <v>2547</v>
      </c>
      <c r="FC3" s="36" t="s">
        <v>2548</v>
      </c>
      <c r="FD3" s="36" t="s">
        <v>2549</v>
      </c>
      <c r="FE3" s="36" t="s">
        <v>2550</v>
      </c>
      <c r="FF3" s="36" t="s">
        <v>2551</v>
      </c>
      <c r="FG3" s="36" t="s">
        <v>2552</v>
      </c>
      <c r="FH3" s="36" t="s">
        <v>2553</v>
      </c>
      <c r="FI3" s="36" t="s">
        <v>2554</v>
      </c>
      <c r="FJ3" s="36" t="s">
        <v>2555</v>
      </c>
      <c r="FK3" s="36" t="s">
        <v>2556</v>
      </c>
      <c r="FL3" s="36" t="s">
        <v>2557</v>
      </c>
      <c r="FM3" s="36" t="s">
        <v>2558</v>
      </c>
      <c r="FN3" s="36" t="s">
        <v>2559</v>
      </c>
      <c r="FO3" s="36" t="s">
        <v>2560</v>
      </c>
      <c r="FP3" s="36" t="s">
        <v>2561</v>
      </c>
      <c r="FQ3" s="36" t="s">
        <v>2562</v>
      </c>
      <c r="FR3" s="36" t="s">
        <v>2563</v>
      </c>
      <c r="FS3" s="36" t="s">
        <v>2564</v>
      </c>
      <c r="FT3" s="36" t="s">
        <v>2565</v>
      </c>
      <c r="FU3" s="36" t="s">
        <v>2566</v>
      </c>
      <c r="FV3" s="36" t="s">
        <v>2567</v>
      </c>
      <c r="FW3" s="36" t="s">
        <v>2568</v>
      </c>
      <c r="FX3" s="36" t="s">
        <v>2569</v>
      </c>
      <c r="FY3" s="36" t="s">
        <v>2570</v>
      </c>
      <c r="FZ3" s="36" t="s">
        <v>2571</v>
      </c>
      <c r="GA3" s="36" t="s">
        <v>2572</v>
      </c>
      <c r="GB3" s="36" t="s">
        <v>2573</v>
      </c>
      <c r="GC3" s="36" t="s">
        <v>2574</v>
      </c>
      <c r="GD3" s="36" t="s">
        <v>2575</v>
      </c>
      <c r="GE3" s="36" t="s">
        <v>2576</v>
      </c>
      <c r="GF3" s="36" t="s">
        <v>2577</v>
      </c>
      <c r="GG3" s="36" t="s">
        <v>2578</v>
      </c>
      <c r="GH3" s="36" t="s">
        <v>2579</v>
      </c>
      <c r="GI3" s="36" t="s">
        <v>2580</v>
      </c>
      <c r="GJ3" s="36" t="s">
        <v>2581</v>
      </c>
      <c r="GK3" s="36" t="s">
        <v>2582</v>
      </c>
      <c r="GL3" s="36" t="s">
        <v>2583</v>
      </c>
      <c r="GM3" s="36" t="s">
        <v>2584</v>
      </c>
      <c r="GN3" s="36" t="s">
        <v>2585</v>
      </c>
      <c r="GO3" s="36" t="s">
        <v>2586</v>
      </c>
      <c r="GP3" s="36" t="s">
        <v>2587</v>
      </c>
      <c r="GQ3" s="36" t="s">
        <v>2588</v>
      </c>
      <c r="GR3" s="36" t="s">
        <v>2589</v>
      </c>
      <c r="GS3" s="36" t="s">
        <v>2590</v>
      </c>
      <c r="GT3" s="36" t="s">
        <v>2591</v>
      </c>
      <c r="GU3" s="36" t="s">
        <v>2592</v>
      </c>
      <c r="GV3" s="36" t="s">
        <v>2593</v>
      </c>
      <c r="GW3" s="36" t="s">
        <v>2594</v>
      </c>
      <c r="GX3" s="36" t="s">
        <v>2595</v>
      </c>
      <c r="GY3" s="36" t="s">
        <v>2596</v>
      </c>
      <c r="GZ3" s="36" t="s">
        <v>2597</v>
      </c>
      <c r="HA3" s="36" t="s">
        <v>2598</v>
      </c>
      <c r="HB3" s="36" t="s">
        <v>2599</v>
      </c>
      <c r="HC3" s="36" t="s">
        <v>2600</v>
      </c>
      <c r="HD3" s="36" t="s">
        <v>2601</v>
      </c>
      <c r="HE3" s="36" t="s">
        <v>2602</v>
      </c>
      <c r="HF3" s="36" t="s">
        <v>2603</v>
      </c>
      <c r="HG3" s="36" t="s">
        <v>2604</v>
      </c>
      <c r="HH3" s="36" t="s">
        <v>2605</v>
      </c>
      <c r="HI3" s="36" t="s">
        <v>2606</v>
      </c>
      <c r="HJ3" s="36" t="s">
        <v>2607</v>
      </c>
      <c r="HK3" s="36" t="s">
        <v>2608</v>
      </c>
      <c r="HL3" s="36" t="s">
        <v>2609</v>
      </c>
      <c r="HM3" s="36" t="s">
        <v>2610</v>
      </c>
      <c r="HN3" s="36" t="s">
        <v>2611</v>
      </c>
      <c r="HO3" s="37" t="s">
        <v>2612</v>
      </c>
      <c r="HP3" s="37" t="s">
        <v>2613</v>
      </c>
      <c r="HQ3" s="37" t="s">
        <v>2614</v>
      </c>
      <c r="HR3" s="37" t="s">
        <v>2615</v>
      </c>
      <c r="HS3" s="37" t="s">
        <v>2616</v>
      </c>
      <c r="HT3" s="37" t="s">
        <v>2617</v>
      </c>
      <c r="HU3" s="37" t="s">
        <v>2618</v>
      </c>
      <c r="HV3" s="37" t="s">
        <v>2619</v>
      </c>
      <c r="HW3" s="37" t="s">
        <v>2620</v>
      </c>
      <c r="HX3" s="37" t="s">
        <v>2621</v>
      </c>
      <c r="HY3" s="37" t="s">
        <v>2622</v>
      </c>
      <c r="HZ3" s="37" t="s">
        <v>2623</v>
      </c>
      <c r="IA3" s="37" t="s">
        <v>2624</v>
      </c>
      <c r="IB3" s="37" t="s">
        <v>2625</v>
      </c>
      <c r="IC3" s="37" t="s">
        <v>2626</v>
      </c>
      <c r="ID3" s="37" t="s">
        <v>2627</v>
      </c>
      <c r="IE3" s="37" t="s">
        <v>2628</v>
      </c>
      <c r="IF3" s="37" t="s">
        <v>2629</v>
      </c>
      <c r="IG3" s="37" t="s">
        <v>2630</v>
      </c>
      <c r="IH3" s="37" t="s">
        <v>2631</v>
      </c>
      <c r="II3" s="37" t="s">
        <v>2632</v>
      </c>
      <c r="IJ3" s="37" t="s">
        <v>2633</v>
      </c>
      <c r="IK3" s="37" t="s">
        <v>2634</v>
      </c>
      <c r="IL3" s="37" t="s">
        <v>2635</v>
      </c>
      <c r="IM3" s="37" t="s">
        <v>2636</v>
      </c>
      <c r="IN3" s="37" t="s">
        <v>2637</v>
      </c>
      <c r="IO3" s="37" t="s">
        <v>2638</v>
      </c>
      <c r="IP3" s="37" t="s">
        <v>2639</v>
      </c>
      <c r="IQ3" s="37" t="s">
        <v>2640</v>
      </c>
      <c r="IR3" s="37" t="s">
        <v>2641</v>
      </c>
      <c r="IS3" s="37" t="s">
        <v>2642</v>
      </c>
      <c r="IT3" s="37" t="s">
        <v>2643</v>
      </c>
      <c r="IU3" s="37" t="s">
        <v>2644</v>
      </c>
      <c r="IV3" s="37" t="s">
        <v>2645</v>
      </c>
      <c r="IW3" s="37" t="s">
        <v>2646</v>
      </c>
      <c r="IX3" s="37" t="s">
        <v>2647</v>
      </c>
      <c r="IY3" s="37" t="s">
        <v>2648</v>
      </c>
      <c r="IZ3" s="37" t="s">
        <v>2649</v>
      </c>
      <c r="JA3" s="37" t="s">
        <v>2650</v>
      </c>
      <c r="JB3" s="38" t="s">
        <v>2651</v>
      </c>
      <c r="JC3" s="38" t="s">
        <v>2652</v>
      </c>
      <c r="JD3" s="38" t="s">
        <v>2653</v>
      </c>
      <c r="JE3" s="38" t="s">
        <v>2654</v>
      </c>
      <c r="JF3" s="38" t="s">
        <v>2655</v>
      </c>
      <c r="JG3" s="38" t="s">
        <v>2656</v>
      </c>
      <c r="JH3" s="38" t="s">
        <v>2657</v>
      </c>
      <c r="JI3" s="38" t="s">
        <v>2658</v>
      </c>
      <c r="JJ3" s="38" t="s">
        <v>2659</v>
      </c>
      <c r="JK3" s="38" t="s">
        <v>2660</v>
      </c>
      <c r="JL3" s="38" t="s">
        <v>2661</v>
      </c>
      <c r="JM3" s="38" t="s">
        <v>2662</v>
      </c>
      <c r="JN3" s="38" t="s">
        <v>2663</v>
      </c>
      <c r="JO3" s="38" t="s">
        <v>2664</v>
      </c>
      <c r="JP3" s="38" t="s">
        <v>2665</v>
      </c>
      <c r="JQ3" s="38" t="s">
        <v>2666</v>
      </c>
      <c r="JR3" s="38" t="s">
        <v>2667</v>
      </c>
      <c r="JS3" s="38" t="s">
        <v>2668</v>
      </c>
      <c r="JT3" s="38" t="s">
        <v>2669</v>
      </c>
      <c r="JU3" s="38" t="s">
        <v>2670</v>
      </c>
      <c r="JV3" s="38" t="s">
        <v>2671</v>
      </c>
      <c r="JW3" s="38" t="s">
        <v>2672</v>
      </c>
      <c r="JX3" s="38" t="s">
        <v>2673</v>
      </c>
      <c r="JY3" s="38" t="s">
        <v>2674</v>
      </c>
      <c r="JZ3" s="38" t="s">
        <v>2675</v>
      </c>
      <c r="KA3" s="38" t="s">
        <v>2676</v>
      </c>
      <c r="KB3" s="38" t="s">
        <v>2677</v>
      </c>
      <c r="KC3" s="38" t="s">
        <v>2678</v>
      </c>
      <c r="KD3" s="37" t="s">
        <v>2679</v>
      </c>
      <c r="KE3" s="37" t="s">
        <v>2680</v>
      </c>
      <c r="KF3" s="37" t="s">
        <v>2681</v>
      </c>
      <c r="KG3" s="37" t="s">
        <v>2682</v>
      </c>
      <c r="KH3" s="37" t="s">
        <v>2683</v>
      </c>
      <c r="KI3" s="37" t="s">
        <v>2684</v>
      </c>
      <c r="KJ3" s="37" t="s">
        <v>2685</v>
      </c>
      <c r="KK3" s="37" t="s">
        <v>2686</v>
      </c>
      <c r="KL3" s="37" t="s">
        <v>2687</v>
      </c>
      <c r="KM3" s="37" t="s">
        <v>2688</v>
      </c>
      <c r="KN3" s="37" t="s">
        <v>2689</v>
      </c>
      <c r="KO3" s="37" t="s">
        <v>2690</v>
      </c>
      <c r="KP3" s="37" t="s">
        <v>2691</v>
      </c>
      <c r="KQ3" s="37" t="s">
        <v>2692</v>
      </c>
      <c r="KR3" s="37" t="s">
        <v>2693</v>
      </c>
      <c r="KS3" s="37" t="s">
        <v>2694</v>
      </c>
      <c r="KT3" s="37" t="s">
        <v>2695</v>
      </c>
      <c r="KU3" s="37" t="s">
        <v>2696</v>
      </c>
      <c r="KV3" s="37" t="s">
        <v>2697</v>
      </c>
      <c r="KW3" s="37" t="s">
        <v>2698</v>
      </c>
      <c r="KX3" s="37" t="s">
        <v>2699</v>
      </c>
      <c r="KY3" s="37" t="s">
        <v>2700</v>
      </c>
      <c r="KZ3" s="37" t="s">
        <v>2701</v>
      </c>
      <c r="LA3" s="37" t="s">
        <v>2702</v>
      </c>
      <c r="LB3" s="37" t="s">
        <v>2703</v>
      </c>
      <c r="LC3" s="37" t="s">
        <v>2704</v>
      </c>
      <c r="LD3" s="37" t="s">
        <v>2705</v>
      </c>
      <c r="LE3" s="37" t="s">
        <v>2706</v>
      </c>
      <c r="LF3" s="37" t="s">
        <v>2707</v>
      </c>
      <c r="LG3" s="37" t="s">
        <v>2708</v>
      </c>
      <c r="LH3" s="37" t="s">
        <v>2709</v>
      </c>
      <c r="LI3" s="37" t="s">
        <v>2710</v>
      </c>
      <c r="LJ3" s="37" t="s">
        <v>2711</v>
      </c>
      <c r="LK3" s="37" t="s">
        <v>2712</v>
      </c>
      <c r="LL3" s="37" t="s">
        <v>2713</v>
      </c>
      <c r="LM3" s="37" t="s">
        <v>2714</v>
      </c>
      <c r="LN3" s="37" t="s">
        <v>2715</v>
      </c>
      <c r="LO3" s="37" t="s">
        <v>2716</v>
      </c>
      <c r="LP3" s="37" t="s">
        <v>2717</v>
      </c>
      <c r="LQ3" s="37" t="s">
        <v>2718</v>
      </c>
      <c r="LR3" s="37" t="s">
        <v>2719</v>
      </c>
      <c r="LS3" s="37" t="s">
        <v>2720</v>
      </c>
      <c r="LT3" s="37" t="s">
        <v>2721</v>
      </c>
      <c r="LU3" s="37" t="s">
        <v>2722</v>
      </c>
      <c r="LV3" s="37" t="s">
        <v>2723</v>
      </c>
      <c r="LW3" s="37" t="s">
        <v>2724</v>
      </c>
      <c r="LX3" s="37" t="s">
        <v>2725</v>
      </c>
      <c r="LY3" s="37" t="s">
        <v>2726</v>
      </c>
      <c r="LZ3" s="37" t="s">
        <v>2727</v>
      </c>
      <c r="MA3" s="37" t="s">
        <v>2728</v>
      </c>
      <c r="MB3" s="37" t="s">
        <v>2729</v>
      </c>
      <c r="MC3" s="37" t="s">
        <v>2730</v>
      </c>
      <c r="MD3" s="37" t="s">
        <v>2731</v>
      </c>
      <c r="ME3" s="37" t="s">
        <v>2732</v>
      </c>
      <c r="MF3" s="37" t="s">
        <v>2733</v>
      </c>
      <c r="MG3" s="37" t="s">
        <v>2734</v>
      </c>
      <c r="MH3" s="37" t="s">
        <v>2735</v>
      </c>
      <c r="MI3" s="37" t="s">
        <v>2736</v>
      </c>
      <c r="MJ3" s="37" t="s">
        <v>2737</v>
      </c>
      <c r="MK3" s="37" t="s">
        <v>2738</v>
      </c>
      <c r="ML3" s="37" t="s">
        <v>2739</v>
      </c>
      <c r="MM3" s="37" t="s">
        <v>2740</v>
      </c>
      <c r="MN3" s="37" t="s">
        <v>2741</v>
      </c>
      <c r="MO3" s="37" t="s">
        <v>2742</v>
      </c>
      <c r="MP3" s="37" t="s">
        <v>2743</v>
      </c>
      <c r="MQ3" s="37" t="s">
        <v>2744</v>
      </c>
      <c r="MR3" s="37" t="s">
        <v>2745</v>
      </c>
      <c r="MS3" s="37" t="s">
        <v>2746</v>
      </c>
      <c r="MT3" s="37" t="s">
        <v>2747</v>
      </c>
      <c r="MU3" s="37" t="s">
        <v>2748</v>
      </c>
      <c r="MV3" s="37" t="s">
        <v>2749</v>
      </c>
      <c r="MW3" s="37" t="s">
        <v>2750</v>
      </c>
      <c r="MX3" s="37" t="s">
        <v>2751</v>
      </c>
      <c r="MY3" s="37" t="s">
        <v>2752</v>
      </c>
      <c r="MZ3" s="37" t="s">
        <v>2753</v>
      </c>
      <c r="NA3" s="37" t="s">
        <v>2754</v>
      </c>
      <c r="NB3" s="37" t="s">
        <v>2755</v>
      </c>
      <c r="NC3" s="37" t="s">
        <v>2756</v>
      </c>
      <c r="ND3" s="37" t="s">
        <v>2757</v>
      </c>
      <c r="NE3" s="37" t="s">
        <v>2758</v>
      </c>
      <c r="NF3" s="37" t="s">
        <v>2759</v>
      </c>
      <c r="NG3" s="37" t="s">
        <v>2760</v>
      </c>
      <c r="NH3" s="37" t="s">
        <v>2761</v>
      </c>
      <c r="NI3" s="37" t="s">
        <v>2762</v>
      </c>
      <c r="NJ3" s="37" t="s">
        <v>2763</v>
      </c>
      <c r="NK3" s="36" t="s">
        <v>2764</v>
      </c>
      <c r="NL3" s="36" t="s">
        <v>2765</v>
      </c>
      <c r="NM3" s="36" t="s">
        <v>2766</v>
      </c>
      <c r="NN3" s="36" t="s">
        <v>2767</v>
      </c>
      <c r="NO3" s="36" t="s">
        <v>2768</v>
      </c>
      <c r="NP3" s="36" t="s">
        <v>2769</v>
      </c>
      <c r="NQ3" s="36" t="s">
        <v>2770</v>
      </c>
      <c r="NR3" s="36" t="s">
        <v>2771</v>
      </c>
      <c r="NS3" s="36" t="s">
        <v>2772</v>
      </c>
      <c r="NT3" s="36" t="s">
        <v>2773</v>
      </c>
      <c r="NU3" s="36" t="s">
        <v>2774</v>
      </c>
      <c r="NV3" s="36" t="s">
        <v>2775</v>
      </c>
      <c r="NW3" s="36" t="s">
        <v>2776</v>
      </c>
      <c r="NX3" s="36" t="s">
        <v>2777</v>
      </c>
      <c r="NY3" s="36" t="s">
        <v>2778</v>
      </c>
      <c r="NZ3" s="36" t="s">
        <v>2779</v>
      </c>
      <c r="OA3" s="36" t="s">
        <v>2780</v>
      </c>
      <c r="OB3" s="36" t="s">
        <v>2781</v>
      </c>
      <c r="OC3" s="36" t="s">
        <v>2782</v>
      </c>
      <c r="OD3" s="36" t="s">
        <v>2783</v>
      </c>
      <c r="OE3" s="36" t="s">
        <v>2784</v>
      </c>
      <c r="OF3" s="36" t="s">
        <v>2785</v>
      </c>
      <c r="OG3" s="36" t="s">
        <v>2786</v>
      </c>
      <c r="OH3" s="36" t="s">
        <v>2787</v>
      </c>
      <c r="OI3" s="36" t="s">
        <v>2788</v>
      </c>
      <c r="OJ3" s="36" t="s">
        <v>2789</v>
      </c>
      <c r="OK3" s="36" t="s">
        <v>2790</v>
      </c>
      <c r="OL3" s="36" t="s">
        <v>2791</v>
      </c>
      <c r="OM3" s="39" t="s">
        <v>2792</v>
      </c>
      <c r="ON3" s="39" t="s">
        <v>2793</v>
      </c>
      <c r="OO3" s="39" t="s">
        <v>2794</v>
      </c>
      <c r="OP3" s="39" t="s">
        <v>2795</v>
      </c>
      <c r="OQ3" s="39" t="s">
        <v>2796</v>
      </c>
      <c r="OR3" s="39" t="s">
        <v>2797</v>
      </c>
      <c r="OS3" s="39" t="s">
        <v>2798</v>
      </c>
      <c r="OT3" s="39" t="s">
        <v>2799</v>
      </c>
      <c r="OU3" s="39" t="s">
        <v>2800</v>
      </c>
      <c r="OV3" s="39" t="s">
        <v>2801</v>
      </c>
      <c r="OW3" s="39" t="s">
        <v>2802</v>
      </c>
      <c r="OX3" s="39" t="s">
        <v>2803</v>
      </c>
      <c r="OY3" s="39" t="s">
        <v>2804</v>
      </c>
      <c r="OZ3" s="39" t="s">
        <v>2805</v>
      </c>
      <c r="PA3" s="39" t="s">
        <v>2806</v>
      </c>
      <c r="PB3" s="39" t="s">
        <v>2807</v>
      </c>
      <c r="PC3" s="39" t="s">
        <v>2808</v>
      </c>
      <c r="PD3" s="39" t="s">
        <v>2809</v>
      </c>
      <c r="PE3" s="39" t="s">
        <v>2810</v>
      </c>
      <c r="PF3" s="39" t="s">
        <v>2811</v>
      </c>
      <c r="PG3" s="39" t="s">
        <v>2812</v>
      </c>
      <c r="PH3" s="39" t="s">
        <v>2813</v>
      </c>
      <c r="PI3" s="39" t="s">
        <v>2814</v>
      </c>
      <c r="PJ3" s="39" t="s">
        <v>2815</v>
      </c>
      <c r="PK3" s="39" t="s">
        <v>2816</v>
      </c>
      <c r="PL3" s="39" t="s">
        <v>2817</v>
      </c>
      <c r="PM3" s="39" t="s">
        <v>2818</v>
      </c>
      <c r="PN3" s="39" t="s">
        <v>2819</v>
      </c>
      <c r="PO3" s="39" t="s">
        <v>2820</v>
      </c>
      <c r="PP3" s="39" t="s">
        <v>2821</v>
      </c>
      <c r="PQ3" s="39" t="s">
        <v>2822</v>
      </c>
      <c r="PR3" s="39" t="s">
        <v>2823</v>
      </c>
      <c r="PS3" s="39" t="s">
        <v>2824</v>
      </c>
      <c r="PT3" s="39" t="s">
        <v>2825</v>
      </c>
      <c r="PU3" s="39" t="s">
        <v>2826</v>
      </c>
      <c r="PV3" s="39" t="s">
        <v>2827</v>
      </c>
      <c r="PW3" s="39" t="s">
        <v>2828</v>
      </c>
      <c r="PX3" s="39" t="s">
        <v>2829</v>
      </c>
      <c r="PY3" s="39" t="s">
        <v>2830</v>
      </c>
      <c r="PZ3" s="39" t="s">
        <v>2831</v>
      </c>
      <c r="QA3" s="39" t="s">
        <v>2832</v>
      </c>
      <c r="QB3" s="39" t="s">
        <v>2833</v>
      </c>
      <c r="QC3" s="39" t="s">
        <v>2834</v>
      </c>
      <c r="QD3" s="39" t="s">
        <v>2835</v>
      </c>
      <c r="QE3" s="39" t="s">
        <v>2836</v>
      </c>
      <c r="QF3" s="39" t="s">
        <v>2837</v>
      </c>
      <c r="QG3" s="39" t="s">
        <v>2838</v>
      </c>
      <c r="QH3" s="39" t="s">
        <v>2839</v>
      </c>
      <c r="QI3" s="39" t="s">
        <v>2840</v>
      </c>
      <c r="QJ3" s="39" t="s">
        <v>2841</v>
      </c>
      <c r="QK3" s="39" t="s">
        <v>2842</v>
      </c>
      <c r="QL3" s="39" t="s">
        <v>2843</v>
      </c>
      <c r="QM3" s="39" t="s">
        <v>2844</v>
      </c>
      <c r="QN3" s="39" t="s">
        <v>2845</v>
      </c>
      <c r="QO3" s="39" t="s">
        <v>2846</v>
      </c>
      <c r="QP3" s="36" t="s">
        <v>2847</v>
      </c>
      <c r="QQ3" s="36" t="s">
        <v>2848</v>
      </c>
      <c r="QR3" s="36" t="s">
        <v>2849</v>
      </c>
      <c r="QS3" s="36" t="s">
        <v>2850</v>
      </c>
      <c r="QT3" s="36" t="s">
        <v>2851</v>
      </c>
      <c r="QU3" s="36" t="s">
        <v>2852</v>
      </c>
      <c r="QV3" s="36" t="s">
        <v>2853</v>
      </c>
      <c r="QW3" s="36" t="s">
        <v>2854</v>
      </c>
      <c r="QX3" s="36" t="s">
        <v>2855</v>
      </c>
      <c r="QY3" s="36" t="s">
        <v>2856</v>
      </c>
      <c r="QZ3" s="36" t="s">
        <v>2857</v>
      </c>
      <c r="RA3" s="36" t="s">
        <v>2858</v>
      </c>
      <c r="RB3" s="36" t="s">
        <v>2859</v>
      </c>
      <c r="RC3" s="36" t="s">
        <v>2860</v>
      </c>
      <c r="RD3" s="36" t="s">
        <v>2861</v>
      </c>
      <c r="RE3" s="36" t="s">
        <v>2862</v>
      </c>
      <c r="RF3" s="36" t="s">
        <v>2863</v>
      </c>
      <c r="RG3" s="36" t="s">
        <v>2864</v>
      </c>
      <c r="RH3" s="36" t="s">
        <v>2865</v>
      </c>
      <c r="RI3" s="36" t="s">
        <v>2866</v>
      </c>
      <c r="RJ3" s="36" t="s">
        <v>2867</v>
      </c>
      <c r="RK3" s="36" t="s">
        <v>2868</v>
      </c>
      <c r="RL3" s="36" t="s">
        <v>2869</v>
      </c>
      <c r="RM3" s="36" t="s">
        <v>2870</v>
      </c>
      <c r="RN3" s="36" t="s">
        <v>2871</v>
      </c>
      <c r="RO3" s="36" t="s">
        <v>2872</v>
      </c>
      <c r="RP3" s="36" t="s">
        <v>2873</v>
      </c>
      <c r="RQ3" s="36" t="s">
        <v>2874</v>
      </c>
      <c r="RR3" s="36" t="s">
        <v>2875</v>
      </c>
      <c r="RS3" s="36" t="s">
        <v>2876</v>
      </c>
      <c r="RT3" s="36" t="s">
        <v>2877</v>
      </c>
      <c r="RU3" s="36" t="s">
        <v>2878</v>
      </c>
      <c r="RV3" s="36" t="s">
        <v>2879</v>
      </c>
      <c r="RW3" s="36" t="s">
        <v>2880</v>
      </c>
      <c r="RX3" s="36" t="s">
        <v>2881</v>
      </c>
      <c r="RY3" s="36" t="s">
        <v>2882</v>
      </c>
      <c r="RZ3" s="36" t="s">
        <v>2883</v>
      </c>
      <c r="SA3" s="36" t="s">
        <v>2884</v>
      </c>
      <c r="SB3" s="36" t="s">
        <v>2885</v>
      </c>
      <c r="SC3" s="36" t="s">
        <v>2886</v>
      </c>
      <c r="SD3" s="36" t="s">
        <v>2887</v>
      </c>
      <c r="SE3" s="36" t="s">
        <v>2888</v>
      </c>
      <c r="SF3" s="36" t="s">
        <v>2889</v>
      </c>
      <c r="SG3" s="36" t="s">
        <v>2890</v>
      </c>
      <c r="SH3" s="36" t="s">
        <v>2891</v>
      </c>
      <c r="SI3" s="36" t="s">
        <v>2892</v>
      </c>
      <c r="SJ3" s="36" t="s">
        <v>2893</v>
      </c>
      <c r="SK3" s="36" t="s">
        <v>2894</v>
      </c>
      <c r="SL3" s="36" t="s">
        <v>2895</v>
      </c>
      <c r="SM3" s="36" t="s">
        <v>2896</v>
      </c>
      <c r="SN3" s="36" t="s">
        <v>2897</v>
      </c>
      <c r="SO3" s="36" t="s">
        <v>2898</v>
      </c>
      <c r="SP3" s="36" t="s">
        <v>2899</v>
      </c>
      <c r="SQ3" s="36" t="s">
        <v>2900</v>
      </c>
      <c r="SR3" s="36" t="s">
        <v>2901</v>
      </c>
      <c r="SS3" s="36" t="s">
        <v>2902</v>
      </c>
      <c r="ST3" s="36" t="s">
        <v>2903</v>
      </c>
      <c r="SU3" s="36" t="s">
        <v>2904</v>
      </c>
      <c r="SV3" s="36" t="s">
        <v>2905</v>
      </c>
      <c r="SW3" s="36" t="s">
        <v>2906</v>
      </c>
      <c r="SX3" s="36" t="s">
        <v>2907</v>
      </c>
      <c r="SY3" s="36" t="s">
        <v>2908</v>
      </c>
      <c r="SZ3" s="36" t="s">
        <v>2909</v>
      </c>
      <c r="TA3" s="36" t="s">
        <v>2910</v>
      </c>
      <c r="TB3" s="36" t="s">
        <v>2911</v>
      </c>
      <c r="TC3" s="36" t="s">
        <v>2912</v>
      </c>
      <c r="TD3" s="36" t="s">
        <v>2913</v>
      </c>
      <c r="TE3" s="36" t="s">
        <v>2914</v>
      </c>
      <c r="TF3" s="36" t="s">
        <v>2915</v>
      </c>
      <c r="TG3" s="36" t="s">
        <v>2916</v>
      </c>
      <c r="TH3" s="36" t="s">
        <v>2917</v>
      </c>
      <c r="TI3" s="36" t="s">
        <v>2918</v>
      </c>
      <c r="TJ3" s="36" t="s">
        <v>2919</v>
      </c>
      <c r="TK3" s="36" t="s">
        <v>2920</v>
      </c>
      <c r="TL3" s="36" t="s">
        <v>2921</v>
      </c>
      <c r="TM3" s="39" t="s">
        <v>2922</v>
      </c>
      <c r="TN3" s="36" t="s">
        <v>2923</v>
      </c>
      <c r="TO3" s="36" t="s">
        <v>2924</v>
      </c>
      <c r="TP3" s="36" t="s">
        <v>2925</v>
      </c>
      <c r="TQ3" s="36" t="s">
        <v>2926</v>
      </c>
      <c r="TR3" s="36" t="s">
        <v>2927</v>
      </c>
      <c r="TS3" s="36" t="s">
        <v>2928</v>
      </c>
      <c r="TT3" s="36" t="s">
        <v>2929</v>
      </c>
      <c r="TU3" s="36" t="s">
        <v>2930</v>
      </c>
      <c r="TV3" s="36" t="s">
        <v>2931</v>
      </c>
      <c r="TW3" s="36" t="s">
        <v>2932</v>
      </c>
      <c r="TX3" s="36" t="s">
        <v>2933</v>
      </c>
      <c r="TY3" s="36" t="s">
        <v>2934</v>
      </c>
      <c r="TZ3" s="36" t="s">
        <v>2935</v>
      </c>
      <c r="UA3" s="36" t="s">
        <v>2936</v>
      </c>
      <c r="UB3" s="36" t="s">
        <v>2937</v>
      </c>
      <c r="UC3" s="36" t="s">
        <v>2938</v>
      </c>
      <c r="UD3" s="36" t="s">
        <v>2939</v>
      </c>
      <c r="UE3" s="36" t="s">
        <v>2940</v>
      </c>
      <c r="UF3" s="36" t="s">
        <v>2941</v>
      </c>
      <c r="UG3" s="36" t="s">
        <v>2942</v>
      </c>
      <c r="UH3" s="36" t="s">
        <v>2943</v>
      </c>
      <c r="UI3" s="36" t="s">
        <v>2944</v>
      </c>
      <c r="UJ3" s="36" t="s">
        <v>2945</v>
      </c>
      <c r="UK3" s="36" t="s">
        <v>2946</v>
      </c>
      <c r="UL3" s="36" t="s">
        <v>2947</v>
      </c>
      <c r="UM3" s="36" t="s">
        <v>2948</v>
      </c>
      <c r="UN3" s="36" t="s">
        <v>2949</v>
      </c>
      <c r="UO3" s="36" t="s">
        <v>2950</v>
      </c>
      <c r="UP3" s="36" t="s">
        <v>2951</v>
      </c>
      <c r="UQ3" s="36" t="s">
        <v>2952</v>
      </c>
      <c r="UR3" s="36" t="s">
        <v>2953</v>
      </c>
      <c r="US3" s="36" t="s">
        <v>2954</v>
      </c>
      <c r="UT3" s="36" t="s">
        <v>2955</v>
      </c>
      <c r="UU3" s="36" t="s">
        <v>2956</v>
      </c>
      <c r="UV3" s="36" t="s">
        <v>2957</v>
      </c>
      <c r="UW3" s="36" t="s">
        <v>2958</v>
      </c>
      <c r="UX3" s="36" t="s">
        <v>2959</v>
      </c>
      <c r="UY3" s="36" t="s">
        <v>2960</v>
      </c>
      <c r="UZ3" s="36" t="s">
        <v>2961</v>
      </c>
      <c r="VA3" s="36" t="s">
        <v>2962</v>
      </c>
      <c r="VB3" s="36" t="s">
        <v>2963</v>
      </c>
      <c r="VC3" s="36" t="s">
        <v>2964</v>
      </c>
      <c r="VD3" s="36" t="s">
        <v>2965</v>
      </c>
      <c r="VE3" s="36" t="s">
        <v>2966</v>
      </c>
      <c r="VF3" s="36" t="s">
        <v>2967</v>
      </c>
      <c r="VG3" s="36" t="s">
        <v>2968</v>
      </c>
      <c r="VH3" s="36" t="s">
        <v>2969</v>
      </c>
      <c r="VI3" s="36" t="s">
        <v>2970</v>
      </c>
      <c r="VJ3" s="36" t="s">
        <v>2971</v>
      </c>
      <c r="VK3" s="36" t="s">
        <v>2972</v>
      </c>
      <c r="VL3" s="36" t="s">
        <v>2973</v>
      </c>
      <c r="VM3" s="36" t="s">
        <v>2974</v>
      </c>
      <c r="VN3" s="36" t="s">
        <v>2975</v>
      </c>
      <c r="VO3" s="36" t="s">
        <v>2976</v>
      </c>
      <c r="VP3" s="36" t="s">
        <v>2977</v>
      </c>
      <c r="VQ3" s="36" t="s">
        <v>2978</v>
      </c>
      <c r="VR3" s="35" t="s">
        <v>2979</v>
      </c>
      <c r="VS3" s="35" t="s">
        <v>2980</v>
      </c>
      <c r="VT3" s="35" t="s">
        <v>2981</v>
      </c>
      <c r="VU3" s="35" t="s">
        <v>2982</v>
      </c>
      <c r="VV3" s="35" t="s">
        <v>2983</v>
      </c>
      <c r="VW3" s="35" t="s">
        <v>2984</v>
      </c>
      <c r="VX3" s="35" t="s">
        <v>2985</v>
      </c>
      <c r="VY3" s="35" t="s">
        <v>2986</v>
      </c>
      <c r="VZ3" s="35" t="s">
        <v>2987</v>
      </c>
      <c r="WA3" s="35" t="s">
        <v>2988</v>
      </c>
      <c r="WB3" s="35" t="s">
        <v>2989</v>
      </c>
      <c r="WC3" s="35" t="s">
        <v>2990</v>
      </c>
      <c r="WD3" s="35" t="s">
        <v>2991</v>
      </c>
      <c r="WE3" s="35" t="s">
        <v>2992</v>
      </c>
      <c r="WF3" s="35" t="s">
        <v>2993</v>
      </c>
      <c r="WG3" s="35" t="s">
        <v>2994</v>
      </c>
      <c r="WH3" s="35" t="s">
        <v>2995</v>
      </c>
      <c r="WI3" s="35" t="s">
        <v>2996</v>
      </c>
      <c r="WJ3" s="35" t="s">
        <v>2997</v>
      </c>
      <c r="WK3" s="35" t="s">
        <v>2998</v>
      </c>
      <c r="WL3" s="35" t="s">
        <v>2999</v>
      </c>
      <c r="WM3" s="35" t="s">
        <v>3000</v>
      </c>
      <c r="WN3" s="35" t="s">
        <v>3001</v>
      </c>
      <c r="WO3" s="35" t="s">
        <v>3002</v>
      </c>
      <c r="WP3" s="35" t="s">
        <v>3003</v>
      </c>
      <c r="WQ3" s="35" t="s">
        <v>3004</v>
      </c>
      <c r="WR3" s="35" t="s">
        <v>3005</v>
      </c>
      <c r="WS3" s="35" t="s">
        <v>3006</v>
      </c>
      <c r="WT3" s="35" t="s">
        <v>3007</v>
      </c>
      <c r="WU3" s="35" t="s">
        <v>3008</v>
      </c>
      <c r="WV3" s="35" t="s">
        <v>3009</v>
      </c>
      <c r="WW3" s="35" t="s">
        <v>3010</v>
      </c>
      <c r="WX3" s="35" t="s">
        <v>3011</v>
      </c>
      <c r="WY3" s="35" t="s">
        <v>3012</v>
      </c>
      <c r="WZ3" s="35" t="s">
        <v>3013</v>
      </c>
      <c r="XA3" s="35" t="s">
        <v>3014</v>
      </c>
      <c r="XB3" s="35" t="s">
        <v>3015</v>
      </c>
      <c r="XC3" s="36" t="s">
        <v>3016</v>
      </c>
      <c r="XD3" s="36" t="s">
        <v>3017</v>
      </c>
      <c r="XE3" s="36" t="s">
        <v>3018</v>
      </c>
      <c r="XF3" s="36" t="s">
        <v>3019</v>
      </c>
      <c r="XG3" s="36" t="s">
        <v>3020</v>
      </c>
      <c r="XH3" s="36" t="s">
        <v>3021</v>
      </c>
      <c r="XI3" s="36" t="s">
        <v>3022</v>
      </c>
      <c r="XJ3" s="36" t="s">
        <v>3023</v>
      </c>
      <c r="XK3" s="36" t="s">
        <v>3024</v>
      </c>
      <c r="XL3" s="36" t="s">
        <v>3025</v>
      </c>
      <c r="XM3" s="36" t="s">
        <v>3026</v>
      </c>
      <c r="XN3" s="36" t="s">
        <v>3027</v>
      </c>
      <c r="XO3" s="36" t="s">
        <v>3028</v>
      </c>
      <c r="XP3" s="36" t="s">
        <v>3029</v>
      </c>
      <c r="XQ3" s="36" t="s">
        <v>3030</v>
      </c>
      <c r="XR3" s="36" t="s">
        <v>3031</v>
      </c>
      <c r="XS3" s="36" t="s">
        <v>3032</v>
      </c>
      <c r="XT3" s="36" t="s">
        <v>3033</v>
      </c>
      <c r="XU3" s="36" t="s">
        <v>3034</v>
      </c>
      <c r="XV3" s="36" t="s">
        <v>3035</v>
      </c>
      <c r="XW3" s="36" t="s">
        <v>3036</v>
      </c>
      <c r="XX3" s="36" t="s">
        <v>3037</v>
      </c>
      <c r="XY3" s="36" t="s">
        <v>3038</v>
      </c>
      <c r="XZ3" s="36" t="s">
        <v>3039</v>
      </c>
      <c r="YA3" s="36" t="s">
        <v>3040</v>
      </c>
      <c r="YB3" s="36" t="s">
        <v>3041</v>
      </c>
      <c r="YC3" s="36" t="s">
        <v>3042</v>
      </c>
      <c r="YD3" s="39" t="s">
        <v>3043</v>
      </c>
      <c r="YE3" s="39" t="s">
        <v>3044</v>
      </c>
      <c r="YF3" s="39" t="s">
        <v>3045</v>
      </c>
      <c r="YG3" s="39" t="s">
        <v>3046</v>
      </c>
      <c r="YH3" s="39" t="s">
        <v>3047</v>
      </c>
      <c r="YI3" s="39" t="s">
        <v>3048</v>
      </c>
      <c r="YJ3" s="39" t="s">
        <v>3049</v>
      </c>
      <c r="YK3" s="39" t="s">
        <v>3050</v>
      </c>
      <c r="YL3" s="39" t="s">
        <v>3051</v>
      </c>
      <c r="YM3" s="39" t="s">
        <v>3052</v>
      </c>
      <c r="YN3" s="39" t="s">
        <v>3053</v>
      </c>
      <c r="YO3" s="39" t="s">
        <v>3054</v>
      </c>
      <c r="YP3" s="39" t="s">
        <v>3055</v>
      </c>
      <c r="YQ3" s="39" t="s">
        <v>3056</v>
      </c>
      <c r="YR3" s="39" t="s">
        <v>3057</v>
      </c>
      <c r="YS3" s="39" t="s">
        <v>3058</v>
      </c>
      <c r="YT3" s="39" t="s">
        <v>3059</v>
      </c>
      <c r="YU3" s="39" t="s">
        <v>3060</v>
      </c>
      <c r="YV3" s="39" t="s">
        <v>3061</v>
      </c>
      <c r="YW3" s="39" t="s">
        <v>3062</v>
      </c>
      <c r="YX3" s="39" t="s">
        <v>3063</v>
      </c>
      <c r="YY3" s="39" t="s">
        <v>3064</v>
      </c>
      <c r="YZ3" s="39" t="s">
        <v>3065</v>
      </c>
      <c r="ZA3" s="39" t="s">
        <v>3066</v>
      </c>
      <c r="ZB3" s="39" t="s">
        <v>3067</v>
      </c>
      <c r="ZC3" s="39" t="s">
        <v>3068</v>
      </c>
      <c r="ZD3" s="39" t="s">
        <v>3069</v>
      </c>
      <c r="ZE3" s="39" t="s">
        <v>3070</v>
      </c>
      <c r="ZF3" s="39" t="s">
        <v>3071</v>
      </c>
      <c r="ZG3" s="39" t="s">
        <v>3072</v>
      </c>
      <c r="ZH3" s="39" t="s">
        <v>3073</v>
      </c>
      <c r="ZI3" s="39" t="s">
        <v>3074</v>
      </c>
      <c r="ZJ3" s="39" t="s">
        <v>3075</v>
      </c>
      <c r="ZK3" s="39" t="s">
        <v>3076</v>
      </c>
      <c r="ZL3" s="39" t="s">
        <v>3077</v>
      </c>
      <c r="ZM3" s="39" t="s">
        <v>3078</v>
      </c>
      <c r="ZN3" s="39" t="s">
        <v>3079</v>
      </c>
      <c r="ZO3" s="39" t="s">
        <v>3080</v>
      </c>
      <c r="ZP3" s="39" t="s">
        <v>3081</v>
      </c>
      <c r="ZQ3" s="39" t="s">
        <v>3082</v>
      </c>
      <c r="ZR3" s="39" t="s">
        <v>3083</v>
      </c>
      <c r="ZS3" s="39" t="s">
        <v>3084</v>
      </c>
      <c r="ZT3" s="39" t="s">
        <v>3085</v>
      </c>
      <c r="ZU3" s="39" t="s">
        <v>3086</v>
      </c>
      <c r="ZV3" s="39" t="s">
        <v>3087</v>
      </c>
      <c r="ZW3" s="39" t="s">
        <v>3088</v>
      </c>
      <c r="ZX3" s="36" t="s">
        <v>3089</v>
      </c>
      <c r="ZY3" s="36" t="s">
        <v>3090</v>
      </c>
      <c r="ZZ3" s="36" t="s">
        <v>3091</v>
      </c>
      <c r="AAA3" s="36" t="s">
        <v>3092</v>
      </c>
      <c r="AAB3" s="36" t="s">
        <v>3093</v>
      </c>
      <c r="AAC3" s="36" t="s">
        <v>3094</v>
      </c>
      <c r="AAD3" s="36" t="s">
        <v>3095</v>
      </c>
      <c r="AAE3" s="36" t="s">
        <v>3096</v>
      </c>
      <c r="AAF3" s="36" t="s">
        <v>3097</v>
      </c>
      <c r="AAG3" s="36" t="s">
        <v>3098</v>
      </c>
      <c r="AAH3" s="36" t="s">
        <v>3099</v>
      </c>
      <c r="AAI3" s="36" t="s">
        <v>3100</v>
      </c>
      <c r="AAJ3" s="36" t="s">
        <v>3101</v>
      </c>
      <c r="AAK3" s="36" t="s">
        <v>3102</v>
      </c>
      <c r="AAL3" s="36" t="s">
        <v>3103</v>
      </c>
      <c r="AAM3" s="36" t="s">
        <v>3104</v>
      </c>
      <c r="AAN3" s="36" t="s">
        <v>3105</v>
      </c>
      <c r="AAO3" s="36" t="s">
        <v>3106</v>
      </c>
      <c r="AAP3" s="36" t="s">
        <v>3107</v>
      </c>
      <c r="AAQ3" s="36" t="s">
        <v>3108</v>
      </c>
      <c r="AAR3" s="36" t="s">
        <v>3109</v>
      </c>
      <c r="AAS3" s="36" t="s">
        <v>3110</v>
      </c>
      <c r="AAT3" s="36" t="s">
        <v>3111</v>
      </c>
      <c r="AAU3" s="36" t="s">
        <v>3112</v>
      </c>
      <c r="AAV3" s="36" t="s">
        <v>3113</v>
      </c>
      <c r="AAW3" s="36" t="s">
        <v>3114</v>
      </c>
      <c r="AAX3" s="36" t="s">
        <v>3115</v>
      </c>
      <c r="AAY3" s="36" t="s">
        <v>3116</v>
      </c>
      <c r="AAZ3" s="36" t="s">
        <v>3117</v>
      </c>
      <c r="ABA3" s="36" t="s">
        <v>3118</v>
      </c>
      <c r="ABB3" s="36" t="s">
        <v>3119</v>
      </c>
      <c r="ABC3" s="36" t="s">
        <v>3120</v>
      </c>
      <c r="ABD3" s="36" t="s">
        <v>3121</v>
      </c>
      <c r="ABE3" s="36" t="s">
        <v>3122</v>
      </c>
      <c r="ABF3" s="36" t="s">
        <v>3123</v>
      </c>
      <c r="ABG3" s="36" t="s">
        <v>3124</v>
      </c>
      <c r="ABH3" s="36" t="s">
        <v>3125</v>
      </c>
      <c r="ABI3" s="36" t="s">
        <v>3126</v>
      </c>
      <c r="ABJ3" s="36" t="s">
        <v>3127</v>
      </c>
      <c r="ABK3" s="36" t="s">
        <v>3128</v>
      </c>
      <c r="ABL3" s="36" t="s">
        <v>3129</v>
      </c>
      <c r="ABM3" s="36" t="s">
        <v>3130</v>
      </c>
      <c r="ABN3" s="36" t="s">
        <v>3131</v>
      </c>
      <c r="ABO3" s="36" t="s">
        <v>3132</v>
      </c>
      <c r="ABP3" s="36" t="s">
        <v>3133</v>
      </c>
      <c r="ABQ3" s="36" t="s">
        <v>3134</v>
      </c>
      <c r="ABR3" s="36" t="s">
        <v>3135</v>
      </c>
      <c r="ABS3" s="36" t="s">
        <v>3136</v>
      </c>
      <c r="ABT3" s="36" t="s">
        <v>3137</v>
      </c>
      <c r="ABU3" s="36" t="s">
        <v>3138</v>
      </c>
      <c r="ABV3" s="36" t="s">
        <v>3139</v>
      </c>
      <c r="ABW3" s="36" t="s">
        <v>3140</v>
      </c>
      <c r="ABX3" s="36" t="s">
        <v>3141</v>
      </c>
      <c r="ABY3" s="36" t="s">
        <v>3142</v>
      </c>
      <c r="ABZ3" s="36" t="s">
        <v>3143</v>
      </c>
      <c r="ACA3" s="36" t="s">
        <v>3144</v>
      </c>
      <c r="ACB3" s="36" t="s">
        <v>3145</v>
      </c>
      <c r="ACC3" s="36" t="s">
        <v>3146</v>
      </c>
      <c r="ACD3" s="36" t="s">
        <v>3147</v>
      </c>
      <c r="ACE3" s="36" t="s">
        <v>3148</v>
      </c>
      <c r="ACF3" s="36" t="s">
        <v>3149</v>
      </c>
      <c r="ACG3" s="36" t="s">
        <v>3150</v>
      </c>
      <c r="ACH3" s="36" t="s">
        <v>3151</v>
      </c>
      <c r="ACI3" s="36" t="s">
        <v>3152</v>
      </c>
      <c r="ACJ3" s="36" t="s">
        <v>3153</v>
      </c>
      <c r="ACK3" s="36" t="s">
        <v>3154</v>
      </c>
      <c r="ACL3" s="36" t="s">
        <v>3155</v>
      </c>
      <c r="ACM3" s="36" t="s">
        <v>3156</v>
      </c>
      <c r="ACN3" s="36" t="s">
        <v>3157</v>
      </c>
      <c r="ACO3" s="36" t="s">
        <v>3158</v>
      </c>
      <c r="ACP3" s="36" t="s">
        <v>3159</v>
      </c>
      <c r="ACQ3" s="36" t="s">
        <v>3160</v>
      </c>
      <c r="ACR3" s="36" t="s">
        <v>3161</v>
      </c>
      <c r="ACS3" s="36" t="s">
        <v>3162</v>
      </c>
      <c r="ACT3" s="36" t="s">
        <v>3163</v>
      </c>
      <c r="ACU3" s="36" t="s">
        <v>3164</v>
      </c>
      <c r="ACV3" s="36" t="s">
        <v>3165</v>
      </c>
      <c r="ACW3" s="36" t="s">
        <v>3166</v>
      </c>
      <c r="ACX3" s="36" t="s">
        <v>3167</v>
      </c>
      <c r="ACY3" s="36" t="s">
        <v>3168</v>
      </c>
      <c r="ACZ3" s="36" t="s">
        <v>3169</v>
      </c>
      <c r="ADA3" s="36" t="s">
        <v>3170</v>
      </c>
      <c r="ADB3" s="36" t="s">
        <v>3171</v>
      </c>
      <c r="ADC3" s="36" t="s">
        <v>3172</v>
      </c>
      <c r="ADD3" s="36" t="s">
        <v>3173</v>
      </c>
      <c r="ADE3" s="36" t="s">
        <v>3174</v>
      </c>
      <c r="ADF3" s="36" t="s">
        <v>3175</v>
      </c>
      <c r="ADG3" s="36" t="s">
        <v>3176</v>
      </c>
      <c r="ADH3" s="36" t="s">
        <v>3177</v>
      </c>
      <c r="ADI3" s="36" t="s">
        <v>3178</v>
      </c>
      <c r="ADJ3" s="36" t="s">
        <v>3179</v>
      </c>
      <c r="ADK3" s="36" t="s">
        <v>3180</v>
      </c>
      <c r="ADL3" s="36" t="s">
        <v>3181</v>
      </c>
      <c r="ADM3" s="36" t="s">
        <v>3182</v>
      </c>
      <c r="ADN3" s="36" t="s">
        <v>3183</v>
      </c>
      <c r="ADO3" s="36" t="s">
        <v>3184</v>
      </c>
      <c r="ADP3" s="36" t="s">
        <v>3185</v>
      </c>
      <c r="ADQ3" s="36" t="s">
        <v>3186</v>
      </c>
      <c r="ADR3" s="36" t="s">
        <v>3187</v>
      </c>
      <c r="ADS3" s="36" t="s">
        <v>3188</v>
      </c>
      <c r="ADT3" s="36" t="s">
        <v>3189</v>
      </c>
      <c r="ADU3" s="36" t="s">
        <v>3190</v>
      </c>
      <c r="ADV3" s="36" t="s">
        <v>3191</v>
      </c>
      <c r="ADW3" s="36" t="s">
        <v>3192</v>
      </c>
      <c r="ADX3" s="36" t="s">
        <v>3193</v>
      </c>
      <c r="ADY3" s="36" t="s">
        <v>3194</v>
      </c>
      <c r="ADZ3" s="36" t="s">
        <v>3195</v>
      </c>
      <c r="AEA3" s="36" t="s">
        <v>3196</v>
      </c>
      <c r="AEB3" s="36" t="s">
        <v>3197</v>
      </c>
      <c r="AEC3" s="36" t="s">
        <v>3198</v>
      </c>
      <c r="AED3" s="36" t="s">
        <v>3199</v>
      </c>
      <c r="AEE3" s="36" t="s">
        <v>3200</v>
      </c>
      <c r="AEF3" s="36" t="s">
        <v>3201</v>
      </c>
      <c r="AEG3" s="36" t="s">
        <v>3202</v>
      </c>
      <c r="AEH3" s="36" t="s">
        <v>3203</v>
      </c>
      <c r="AEI3" s="36" t="s">
        <v>3204</v>
      </c>
      <c r="AEJ3" s="36" t="s">
        <v>3205</v>
      </c>
      <c r="AEK3" s="36" t="s">
        <v>3206</v>
      </c>
      <c r="AEL3" s="36" t="s">
        <v>3207</v>
      </c>
      <c r="AEM3" s="36" t="s">
        <v>3208</v>
      </c>
      <c r="AEN3" s="36" t="s">
        <v>3209</v>
      </c>
      <c r="AEO3" s="36" t="s">
        <v>3210</v>
      </c>
      <c r="AEP3" s="36" t="s">
        <v>3211</v>
      </c>
      <c r="AEQ3" s="36" t="s">
        <v>3212</v>
      </c>
      <c r="AER3" s="36" t="s">
        <v>3213</v>
      </c>
      <c r="AES3" s="36" t="s">
        <v>3214</v>
      </c>
      <c r="AET3" s="36" t="s">
        <v>3215</v>
      </c>
      <c r="AEU3" s="36" t="s">
        <v>3216</v>
      </c>
      <c r="AEV3" s="36" t="s">
        <v>3217</v>
      </c>
      <c r="AEW3" s="36" t="s">
        <v>3218</v>
      </c>
      <c r="AEX3" s="36" t="s">
        <v>3219</v>
      </c>
      <c r="AEY3" s="36" t="s">
        <v>3220</v>
      </c>
      <c r="AEZ3" s="36" t="s">
        <v>3221</v>
      </c>
      <c r="AFA3" s="36" t="s">
        <v>3222</v>
      </c>
      <c r="AFB3" s="36" t="s">
        <v>3223</v>
      </c>
      <c r="AFC3" s="36" t="s">
        <v>3224</v>
      </c>
      <c r="AFD3" s="36" t="s">
        <v>3225</v>
      </c>
      <c r="AFE3" s="36" t="s">
        <v>3226</v>
      </c>
      <c r="AFF3" s="36" t="s">
        <v>3227</v>
      </c>
      <c r="AFG3" s="36" t="s">
        <v>3228</v>
      </c>
      <c r="AFH3" s="36" t="s">
        <v>3229</v>
      </c>
      <c r="AFI3" s="36" t="s">
        <v>3230</v>
      </c>
      <c r="AFJ3" s="36" t="s">
        <v>3231</v>
      </c>
      <c r="AFK3" s="36" t="s">
        <v>3232</v>
      </c>
      <c r="AFL3" s="36" t="s">
        <v>3233</v>
      </c>
      <c r="AFM3" s="36" t="s">
        <v>3234</v>
      </c>
      <c r="AFN3" s="36" t="s">
        <v>3235</v>
      </c>
      <c r="AFO3" s="36" t="s">
        <v>3236</v>
      </c>
      <c r="AFP3" s="36" t="s">
        <v>3237</v>
      </c>
      <c r="AFQ3" s="36" t="s">
        <v>3238</v>
      </c>
      <c r="AFR3" s="36" t="s">
        <v>3239</v>
      </c>
      <c r="AFS3" s="36" t="s">
        <v>3240</v>
      </c>
      <c r="AFT3" s="36" t="s">
        <v>3241</v>
      </c>
      <c r="AFU3" s="36" t="s">
        <v>3242</v>
      </c>
      <c r="AFV3" s="36" t="s">
        <v>3243</v>
      </c>
      <c r="AFW3" s="36" t="s">
        <v>3244</v>
      </c>
      <c r="AFX3" s="36" t="s">
        <v>3245</v>
      </c>
      <c r="AFY3" s="36" t="s">
        <v>3246</v>
      </c>
      <c r="AFZ3" s="36" t="s">
        <v>3247</v>
      </c>
      <c r="AGA3" s="36" t="s">
        <v>3248</v>
      </c>
      <c r="AGB3" s="36" t="s">
        <v>3249</v>
      </c>
      <c r="AGC3" s="36" t="s">
        <v>3250</v>
      </c>
      <c r="AGD3" s="36" t="s">
        <v>3251</v>
      </c>
      <c r="AGE3" s="36" t="s">
        <v>3252</v>
      </c>
      <c r="AGF3" s="36" t="s">
        <v>3253</v>
      </c>
      <c r="AGG3" s="36" t="s">
        <v>3254</v>
      </c>
      <c r="AGH3" s="36" t="s">
        <v>3255</v>
      </c>
      <c r="AGI3" s="36" t="s">
        <v>3256</v>
      </c>
      <c r="AGJ3" s="36" t="s">
        <v>3257</v>
      </c>
      <c r="AGK3" s="36" t="s">
        <v>3258</v>
      </c>
      <c r="AGL3" s="36" t="s">
        <v>3259</v>
      </c>
      <c r="AGM3" s="36" t="s">
        <v>3260</v>
      </c>
      <c r="AGN3" s="36" t="s">
        <v>3261</v>
      </c>
      <c r="AGO3" s="36" t="s">
        <v>3262</v>
      </c>
      <c r="AGP3" s="36" t="s">
        <v>3263</v>
      </c>
      <c r="AGQ3" s="36" t="s">
        <v>3264</v>
      </c>
      <c r="AGR3" s="36" t="s">
        <v>3265</v>
      </c>
      <c r="AGS3" s="36" t="s">
        <v>3266</v>
      </c>
      <c r="AGT3" s="36" t="s">
        <v>3267</v>
      </c>
      <c r="AGU3" s="36" t="s">
        <v>3268</v>
      </c>
      <c r="AGV3" s="36" t="s">
        <v>3269</v>
      </c>
      <c r="AGW3" s="36" t="s">
        <v>3270</v>
      </c>
      <c r="AGX3" s="36" t="s">
        <v>3271</v>
      </c>
      <c r="AGY3" s="36" t="s">
        <v>3272</v>
      </c>
      <c r="AGZ3" s="36" t="s">
        <v>3273</v>
      </c>
      <c r="AHA3" s="36" t="s">
        <v>3274</v>
      </c>
      <c r="AHB3" s="36" t="s">
        <v>3275</v>
      </c>
      <c r="AHC3" s="36" t="s">
        <v>3276</v>
      </c>
      <c r="AHD3" s="36" t="s">
        <v>3277</v>
      </c>
      <c r="AHE3" s="36" t="s">
        <v>3278</v>
      </c>
      <c r="AHF3" s="36" t="s">
        <v>3279</v>
      </c>
      <c r="AHG3" s="36" t="s">
        <v>3280</v>
      </c>
      <c r="AHH3" s="36" t="s">
        <v>3281</v>
      </c>
      <c r="AHI3" s="36" t="s">
        <v>3282</v>
      </c>
      <c r="AHJ3" s="36" t="s">
        <v>3283</v>
      </c>
      <c r="AHK3" s="36" t="s">
        <v>3284</v>
      </c>
      <c r="AHL3" s="36" t="s">
        <v>3285</v>
      </c>
      <c r="AHM3" s="36" t="s">
        <v>3286</v>
      </c>
      <c r="AHN3" s="36" t="s">
        <v>3287</v>
      </c>
      <c r="AHO3" s="36" t="s">
        <v>3288</v>
      </c>
      <c r="AHP3" s="36" t="s">
        <v>3289</v>
      </c>
      <c r="AHQ3" s="36" t="s">
        <v>3290</v>
      </c>
      <c r="AHR3" s="36" t="s">
        <v>3291</v>
      </c>
      <c r="AHS3" s="36" t="s">
        <v>3292</v>
      </c>
      <c r="AHT3" s="36" t="s">
        <v>3293</v>
      </c>
      <c r="AHU3" s="36" t="s">
        <v>3294</v>
      </c>
      <c r="AHV3" s="36" t="s">
        <v>3295</v>
      </c>
      <c r="AHW3" s="36" t="s">
        <v>3296</v>
      </c>
      <c r="AHX3" s="36" t="s">
        <v>3297</v>
      </c>
      <c r="AHY3" s="36" t="s">
        <v>3298</v>
      </c>
      <c r="AHZ3" s="36" t="s">
        <v>3299</v>
      </c>
      <c r="AIA3" s="36" t="s">
        <v>3300</v>
      </c>
      <c r="AIB3" s="36" t="s">
        <v>3301</v>
      </c>
      <c r="AIC3" s="36" t="s">
        <v>3302</v>
      </c>
      <c r="AID3" s="36" t="s">
        <v>3303</v>
      </c>
      <c r="AIE3" s="36" t="s">
        <v>3304</v>
      </c>
      <c r="AIF3" s="36" t="s">
        <v>3305</v>
      </c>
      <c r="AIG3" s="36" t="s">
        <v>3306</v>
      </c>
      <c r="AIH3" s="36" t="s">
        <v>3307</v>
      </c>
      <c r="AII3" s="36" t="s">
        <v>3308</v>
      </c>
      <c r="AIJ3" s="36" t="s">
        <v>3309</v>
      </c>
      <c r="AIK3" s="36" t="s">
        <v>3310</v>
      </c>
      <c r="AIL3" s="36" t="s">
        <v>3311</v>
      </c>
      <c r="AIM3" s="36" t="s">
        <v>3312</v>
      </c>
      <c r="AIN3" s="36" t="s">
        <v>3313</v>
      </c>
      <c r="AIO3" s="36" t="s">
        <v>3314</v>
      </c>
      <c r="AIP3" s="36" t="s">
        <v>3315</v>
      </c>
      <c r="AIQ3" s="36" t="s">
        <v>3316</v>
      </c>
      <c r="AIR3" s="36" t="s">
        <v>3317</v>
      </c>
      <c r="AIS3" s="36" t="s">
        <v>3318</v>
      </c>
      <c r="AIT3" s="36" t="s">
        <v>3319</v>
      </c>
      <c r="AIU3" s="36" t="s">
        <v>3320</v>
      </c>
      <c r="AIV3" s="36" t="s">
        <v>3321</v>
      </c>
      <c r="AIW3" s="36" t="s">
        <v>3322</v>
      </c>
      <c r="AIX3" s="36" t="s">
        <v>3323</v>
      </c>
      <c r="AIY3" s="36" t="s">
        <v>3324</v>
      </c>
      <c r="AIZ3" s="36" t="s">
        <v>3325</v>
      </c>
      <c r="AJA3" s="36" t="s">
        <v>3326</v>
      </c>
      <c r="AJB3" s="36" t="s">
        <v>3327</v>
      </c>
      <c r="AJC3" s="36" t="s">
        <v>3328</v>
      </c>
      <c r="AJD3" s="36" t="s">
        <v>3329</v>
      </c>
      <c r="AJE3" s="36" t="s">
        <v>3330</v>
      </c>
      <c r="AJF3" s="36" t="s">
        <v>3331</v>
      </c>
      <c r="AJG3" s="36" t="s">
        <v>3332</v>
      </c>
      <c r="AJH3" s="36" t="s">
        <v>3333</v>
      </c>
      <c r="AJI3" s="36" t="s">
        <v>3334</v>
      </c>
      <c r="AJJ3" s="36" t="s">
        <v>3335</v>
      </c>
      <c r="AJK3" s="36" t="s">
        <v>3336</v>
      </c>
      <c r="AJL3" s="36" t="s">
        <v>3337</v>
      </c>
      <c r="AJM3" s="36" t="s">
        <v>3338</v>
      </c>
      <c r="AJN3" s="36" t="s">
        <v>3339</v>
      </c>
      <c r="AJO3" s="36" t="s">
        <v>3340</v>
      </c>
      <c r="AJP3" s="36" t="s">
        <v>3341</v>
      </c>
      <c r="AJQ3" s="36" t="s">
        <v>3342</v>
      </c>
      <c r="AJR3" s="36" t="s">
        <v>3343</v>
      </c>
      <c r="AJS3" s="36" t="s">
        <v>3344</v>
      </c>
      <c r="AJT3" s="36" t="s">
        <v>3345</v>
      </c>
      <c r="AJU3" s="36" t="s">
        <v>3346</v>
      </c>
      <c r="AJV3" s="36" t="s">
        <v>3347</v>
      </c>
      <c r="AJW3" s="36" t="s">
        <v>3348</v>
      </c>
      <c r="AJX3" s="36" t="s">
        <v>3349</v>
      </c>
      <c r="AJY3" s="36" t="s">
        <v>3350</v>
      </c>
      <c r="AJZ3" s="36" t="s">
        <v>3351</v>
      </c>
      <c r="AKA3" s="36" t="s">
        <v>3352</v>
      </c>
      <c r="AKB3" s="36" t="s">
        <v>3353</v>
      </c>
      <c r="AKC3" s="36" t="s">
        <v>3354</v>
      </c>
      <c r="AKD3" s="36" t="s">
        <v>3355</v>
      </c>
      <c r="AKE3" s="36" t="s">
        <v>3356</v>
      </c>
      <c r="AKF3" s="36" t="s">
        <v>3357</v>
      </c>
      <c r="AKG3" s="36" t="s">
        <v>3358</v>
      </c>
      <c r="AKH3" s="36" t="s">
        <v>3359</v>
      </c>
      <c r="AKI3" s="36" t="s">
        <v>3360</v>
      </c>
      <c r="AKJ3" s="36" t="s">
        <v>3361</v>
      </c>
      <c r="AKK3" s="36" t="s">
        <v>3362</v>
      </c>
      <c r="AKL3" s="36" t="s">
        <v>3363</v>
      </c>
      <c r="AKM3" s="36" t="s">
        <v>3364</v>
      </c>
      <c r="AKN3" s="36" t="s">
        <v>3365</v>
      </c>
      <c r="AKO3" s="36" t="s">
        <v>3366</v>
      </c>
      <c r="AKP3" s="36" t="s">
        <v>3367</v>
      </c>
      <c r="AKQ3" s="36" t="s">
        <v>3368</v>
      </c>
      <c r="AKR3" s="36" t="s">
        <v>3369</v>
      </c>
      <c r="AKS3" s="36" t="s">
        <v>3370</v>
      </c>
      <c r="AKT3" s="36" t="s">
        <v>3371</v>
      </c>
      <c r="AKU3" s="36" t="s">
        <v>3372</v>
      </c>
      <c r="AKV3" s="36" t="s">
        <v>3373</v>
      </c>
      <c r="AKW3" s="36" t="s">
        <v>3374</v>
      </c>
      <c r="AKX3" s="36" t="s">
        <v>3375</v>
      </c>
      <c r="AKY3" s="36" t="s">
        <v>3376</v>
      </c>
      <c r="AKZ3" s="36" t="s">
        <v>3377</v>
      </c>
      <c r="ALA3" s="36" t="s">
        <v>3378</v>
      </c>
      <c r="ALB3" s="36" t="s">
        <v>3379</v>
      </c>
      <c r="ALC3" s="36" t="s">
        <v>3380</v>
      </c>
      <c r="ALD3" s="36" t="s">
        <v>3381</v>
      </c>
      <c r="ALE3" s="36" t="s">
        <v>3382</v>
      </c>
      <c r="ALF3" s="36" t="s">
        <v>3383</v>
      </c>
      <c r="ALG3" s="36" t="s">
        <v>3384</v>
      </c>
      <c r="ALH3" s="36" t="s">
        <v>3385</v>
      </c>
      <c r="ALI3" s="36" t="s">
        <v>3386</v>
      </c>
      <c r="ALJ3" s="36" t="s">
        <v>3387</v>
      </c>
      <c r="ALK3" s="36" t="s">
        <v>3388</v>
      </c>
      <c r="ALL3" s="36" t="s">
        <v>3389</v>
      </c>
      <c r="ALM3" s="36" t="s">
        <v>3390</v>
      </c>
      <c r="ALN3" s="36" t="s">
        <v>3391</v>
      </c>
      <c r="ALO3" s="36" t="s">
        <v>3392</v>
      </c>
      <c r="ALP3" s="36" t="s">
        <v>3393</v>
      </c>
      <c r="ALQ3" s="36" t="s">
        <v>3394</v>
      </c>
      <c r="ALR3" s="36" t="s">
        <v>3395</v>
      </c>
      <c r="ALS3" s="36" t="s">
        <v>3396</v>
      </c>
      <c r="ALT3" s="36" t="s">
        <v>3397</v>
      </c>
      <c r="ALU3" s="36" t="s">
        <v>3398</v>
      </c>
      <c r="ALV3" s="36" t="s">
        <v>3399</v>
      </c>
      <c r="ALW3" s="36" t="s">
        <v>3400</v>
      </c>
      <c r="ALX3" s="36" t="s">
        <v>3401</v>
      </c>
      <c r="ALY3" s="36" t="s">
        <v>3402</v>
      </c>
      <c r="ALZ3" s="36" t="s">
        <v>3403</v>
      </c>
      <c r="AMA3" s="36" t="s">
        <v>3404</v>
      </c>
      <c r="AMB3" s="36" t="s">
        <v>3405</v>
      </c>
      <c r="AMC3" s="36" t="s">
        <v>3406</v>
      </c>
      <c r="AMD3" s="36" t="s">
        <v>3407</v>
      </c>
      <c r="AME3" s="36" t="s">
        <v>3408</v>
      </c>
      <c r="AMF3" s="36" t="s">
        <v>3409</v>
      </c>
      <c r="AMG3" s="36" t="s">
        <v>3410</v>
      </c>
      <c r="AMH3" s="36" t="s">
        <v>3411</v>
      </c>
      <c r="AMI3" s="36" t="s">
        <v>3412</v>
      </c>
      <c r="AMJ3" s="36" t="s">
        <v>3413</v>
      </c>
      <c r="AMK3" s="36" t="s">
        <v>3414</v>
      </c>
      <c r="AML3" s="36" t="s">
        <v>3415</v>
      </c>
      <c r="AMM3" s="36" t="s">
        <v>3416</v>
      </c>
      <c r="AMN3" s="36" t="s">
        <v>3417</v>
      </c>
      <c r="AMO3" s="36" t="s">
        <v>3418</v>
      </c>
      <c r="AMP3" s="36" t="s">
        <v>3419</v>
      </c>
      <c r="AMQ3" s="36" t="s">
        <v>3420</v>
      </c>
      <c r="AMR3" s="36" t="s">
        <v>3421</v>
      </c>
      <c r="AMS3" s="36" t="s">
        <v>3422</v>
      </c>
      <c r="AMT3" s="36" t="s">
        <v>3423</v>
      </c>
      <c r="AMU3" s="36" t="s">
        <v>3424</v>
      </c>
      <c r="AMV3" s="36" t="s">
        <v>3425</v>
      </c>
      <c r="AMW3" s="36" t="s">
        <v>3426</v>
      </c>
      <c r="AMX3" s="36" t="s">
        <v>3427</v>
      </c>
      <c r="AMY3" s="36" t="s">
        <v>3428</v>
      </c>
      <c r="AMZ3" s="36" t="s">
        <v>3429</v>
      </c>
      <c r="ANA3" s="36" t="s">
        <v>3430</v>
      </c>
      <c r="ANB3" s="36" t="s">
        <v>3431</v>
      </c>
      <c r="ANC3" s="36" t="s">
        <v>3432</v>
      </c>
      <c r="AND3" s="36" t="s">
        <v>3433</v>
      </c>
      <c r="ANE3" s="36" t="s">
        <v>3434</v>
      </c>
      <c r="ANF3" s="36" t="s">
        <v>3435</v>
      </c>
      <c r="ANG3" s="36" t="s">
        <v>3436</v>
      </c>
      <c r="ANH3" s="36" t="s">
        <v>3437</v>
      </c>
      <c r="ANI3" s="36" t="s">
        <v>3438</v>
      </c>
      <c r="ANJ3" s="36" t="s">
        <v>3439</v>
      </c>
      <c r="ANK3" s="36" t="s">
        <v>3440</v>
      </c>
      <c r="ANL3" s="36" t="s">
        <v>3441</v>
      </c>
      <c r="ANM3" s="36" t="s">
        <v>3442</v>
      </c>
      <c r="ANN3" s="36" t="s">
        <v>3443</v>
      </c>
      <c r="ANO3" s="36" t="s">
        <v>3444</v>
      </c>
      <c r="ANP3" s="36" t="s">
        <v>3445</v>
      </c>
      <c r="ANQ3" s="36" t="s">
        <v>3446</v>
      </c>
      <c r="ANR3" s="36" t="s">
        <v>3447</v>
      </c>
      <c r="ANS3" s="36" t="s">
        <v>3448</v>
      </c>
      <c r="ANT3" s="36" t="s">
        <v>3449</v>
      </c>
      <c r="ANU3" s="36" t="s">
        <v>3450</v>
      </c>
      <c r="ANV3" s="36" t="s">
        <v>3451</v>
      </c>
      <c r="ANW3" s="36" t="s">
        <v>3452</v>
      </c>
      <c r="ANX3" s="36" t="s">
        <v>3453</v>
      </c>
      <c r="ANY3" s="36" t="s">
        <v>3454</v>
      </c>
      <c r="ANZ3" s="36" t="s">
        <v>3455</v>
      </c>
      <c r="AOA3" s="36" t="s">
        <v>3456</v>
      </c>
      <c r="AOB3" s="36" t="s">
        <v>3457</v>
      </c>
      <c r="AOC3" s="36" t="s">
        <v>3458</v>
      </c>
      <c r="AOD3" s="36" t="s">
        <v>3459</v>
      </c>
      <c r="AOE3" s="36" t="s">
        <v>3460</v>
      </c>
      <c r="AOF3" s="36" t="s">
        <v>3461</v>
      </c>
      <c r="AOG3" s="36" t="s">
        <v>3462</v>
      </c>
      <c r="AOH3" s="36" t="s">
        <v>3463</v>
      </c>
      <c r="AOI3" s="36" t="s">
        <v>3464</v>
      </c>
      <c r="AOJ3" s="36" t="s">
        <v>3465</v>
      </c>
      <c r="AOK3" s="36" t="s">
        <v>3466</v>
      </c>
      <c r="AOL3" s="36" t="s">
        <v>3467</v>
      </c>
      <c r="AOM3" s="36" t="s">
        <v>3468</v>
      </c>
      <c r="AON3" s="36" t="s">
        <v>3469</v>
      </c>
      <c r="AOO3" s="36" t="s">
        <v>3470</v>
      </c>
      <c r="AOP3" s="36" t="s">
        <v>3471</v>
      </c>
      <c r="AOQ3" s="36" t="s">
        <v>3472</v>
      </c>
      <c r="AOR3" s="36" t="s">
        <v>3473</v>
      </c>
      <c r="AOS3" s="36" t="s">
        <v>3474</v>
      </c>
      <c r="AOT3" s="36" t="s">
        <v>3475</v>
      </c>
      <c r="AOU3" s="36" t="s">
        <v>3476</v>
      </c>
      <c r="AOV3" s="36" t="s">
        <v>3477</v>
      </c>
      <c r="AOW3" s="36" t="s">
        <v>3478</v>
      </c>
      <c r="AOX3" s="36" t="s">
        <v>3479</v>
      </c>
      <c r="AOY3" s="36" t="s">
        <v>3480</v>
      </c>
      <c r="AOZ3" s="36" t="s">
        <v>3481</v>
      </c>
      <c r="APA3" s="36" t="s">
        <v>3482</v>
      </c>
      <c r="APB3" s="40" t="s">
        <v>3483</v>
      </c>
      <c r="APC3" s="40" t="s">
        <v>3484</v>
      </c>
      <c r="APD3" s="40" t="s">
        <v>3485</v>
      </c>
      <c r="APE3" s="40" t="s">
        <v>3486</v>
      </c>
      <c r="APF3" s="40" t="s">
        <v>3487</v>
      </c>
      <c r="APG3" s="40" t="s">
        <v>3488</v>
      </c>
      <c r="APH3" s="40" t="s">
        <v>3489</v>
      </c>
      <c r="API3" s="40" t="s">
        <v>3490</v>
      </c>
      <c r="APJ3" s="40" t="s">
        <v>3491</v>
      </c>
      <c r="APK3" s="40" t="s">
        <v>3492</v>
      </c>
      <c r="APL3" s="36" t="s">
        <v>3493</v>
      </c>
      <c r="APM3" s="36" t="s">
        <v>3494</v>
      </c>
      <c r="APN3" s="36" t="s">
        <v>3495</v>
      </c>
      <c r="APO3" s="36" t="s">
        <v>3496</v>
      </c>
      <c r="APP3" s="36" t="s">
        <v>3497</v>
      </c>
      <c r="APQ3" s="36" t="s">
        <v>3498</v>
      </c>
      <c r="APR3" s="36" t="s">
        <v>3499</v>
      </c>
      <c r="APS3" s="36" t="s">
        <v>3500</v>
      </c>
      <c r="APT3" s="36" t="s">
        <v>3501</v>
      </c>
      <c r="APU3" s="36" t="s">
        <v>3502</v>
      </c>
      <c r="APV3" s="36" t="s">
        <v>3503</v>
      </c>
      <c r="APW3" s="36" t="s">
        <v>3504</v>
      </c>
      <c r="APX3" s="36" t="s">
        <v>3505</v>
      </c>
      <c r="APY3" s="36" t="s">
        <v>3506</v>
      </c>
      <c r="APZ3" s="36" t="s">
        <v>3507</v>
      </c>
      <c r="AQA3" s="36" t="s">
        <v>3508</v>
      </c>
      <c r="AQB3" s="36" t="s">
        <v>3509</v>
      </c>
      <c r="AQC3" s="36" t="s">
        <v>3510</v>
      </c>
      <c r="AQD3" s="36" t="s">
        <v>3511</v>
      </c>
      <c r="AQE3" s="36" t="s">
        <v>3512</v>
      </c>
      <c r="AQF3" s="36" t="s">
        <v>3513</v>
      </c>
      <c r="AQG3" s="36" t="s">
        <v>3514</v>
      </c>
      <c r="AQH3" s="36" t="s">
        <v>3515</v>
      </c>
      <c r="AQI3" s="36" t="s">
        <v>3516</v>
      </c>
      <c r="AQJ3" s="36" t="s">
        <v>3517</v>
      </c>
      <c r="AQK3" s="36" t="s">
        <v>3518</v>
      </c>
      <c r="AQL3" s="36" t="s">
        <v>3519</v>
      </c>
      <c r="AQM3" s="36" t="s">
        <v>3520</v>
      </c>
      <c r="AQN3" s="36" t="s">
        <v>3521</v>
      </c>
      <c r="AQO3" s="36" t="s">
        <v>3522</v>
      </c>
      <c r="AQP3" s="36" t="s">
        <v>3523</v>
      </c>
      <c r="AQQ3" s="36" t="s">
        <v>3524</v>
      </c>
      <c r="AQR3" s="36" t="s">
        <v>3525</v>
      </c>
      <c r="AQS3" s="36" t="s">
        <v>3526</v>
      </c>
      <c r="AQT3" s="36" t="s">
        <v>3527</v>
      </c>
      <c r="AQU3" s="36" t="s">
        <v>3528</v>
      </c>
      <c r="AQV3" s="36" t="s">
        <v>3529</v>
      </c>
      <c r="AQW3" s="36" t="s">
        <v>3530</v>
      </c>
      <c r="AQX3" s="36" t="s">
        <v>3531</v>
      </c>
      <c r="AQY3" s="36" t="s">
        <v>3532</v>
      </c>
      <c r="AQZ3" s="36" t="s">
        <v>3533</v>
      </c>
      <c r="ARA3" s="36" t="s">
        <v>3534</v>
      </c>
      <c r="ARB3" s="36" t="s">
        <v>3535</v>
      </c>
      <c r="ARC3" s="36" t="s">
        <v>3536</v>
      </c>
      <c r="ARD3" s="36" t="s">
        <v>3537</v>
      </c>
      <c r="ARE3" s="36" t="s">
        <v>3538</v>
      </c>
      <c r="ARF3" s="36" t="s">
        <v>3539</v>
      </c>
      <c r="ARG3" s="36" t="s">
        <v>3540</v>
      </c>
      <c r="ARH3" s="36" t="s">
        <v>3541</v>
      </c>
      <c r="ARI3" s="36" t="s">
        <v>3542</v>
      </c>
      <c r="ARJ3" s="36" t="s">
        <v>3543</v>
      </c>
      <c r="ARK3" s="36" t="s">
        <v>3544</v>
      </c>
      <c r="ARL3" s="36" t="s">
        <v>3545</v>
      </c>
      <c r="ARM3" s="36" t="s">
        <v>3546</v>
      </c>
      <c r="ARN3" s="36" t="s">
        <v>3547</v>
      </c>
      <c r="ARO3" s="36" t="s">
        <v>3548</v>
      </c>
      <c r="ARP3" s="36" t="s">
        <v>3549</v>
      </c>
      <c r="ARQ3" s="36" t="s">
        <v>3550</v>
      </c>
      <c r="ARR3" s="36" t="s">
        <v>3551</v>
      </c>
      <c r="ARS3" s="36" t="s">
        <v>3552</v>
      </c>
      <c r="ART3" s="36" t="s">
        <v>3553</v>
      </c>
      <c r="ARU3" s="36" t="s">
        <v>3554</v>
      </c>
      <c r="ARV3" s="36" t="s">
        <v>3555</v>
      </c>
      <c r="ARW3" s="36" t="s">
        <v>3556</v>
      </c>
      <c r="ARX3" s="36" t="s">
        <v>3557</v>
      </c>
      <c r="ARY3" s="36" t="s">
        <v>3558</v>
      </c>
      <c r="ARZ3" s="36" t="s">
        <v>3559</v>
      </c>
      <c r="ASA3" s="36" t="s">
        <v>3560</v>
      </c>
      <c r="ASB3" s="36" t="s">
        <v>3561</v>
      </c>
      <c r="ASC3" s="36" t="s">
        <v>3562</v>
      </c>
      <c r="ASD3" s="36" t="s">
        <v>3563</v>
      </c>
      <c r="ASE3" s="36" t="s">
        <v>3564</v>
      </c>
      <c r="ASF3" s="36" t="s">
        <v>3565</v>
      </c>
      <c r="ASG3" s="36" t="s">
        <v>3566</v>
      </c>
      <c r="ASH3" s="36" t="s">
        <v>3567</v>
      </c>
      <c r="ASI3" s="36" t="s">
        <v>3568</v>
      </c>
      <c r="ASJ3" s="36" t="s">
        <v>3569</v>
      </c>
      <c r="ASK3" s="36" t="s">
        <v>3570</v>
      </c>
      <c r="ASL3" s="36" t="s">
        <v>3571</v>
      </c>
      <c r="ASM3" s="36" t="s">
        <v>3572</v>
      </c>
      <c r="ASN3" s="36" t="s">
        <v>3573</v>
      </c>
      <c r="ASO3" s="36" t="s">
        <v>3574</v>
      </c>
      <c r="ASP3" s="36" t="s">
        <v>3575</v>
      </c>
      <c r="ASQ3" s="36" t="s">
        <v>3576</v>
      </c>
      <c r="ASR3" s="36" t="s">
        <v>3577</v>
      </c>
      <c r="ASS3" s="36" t="s">
        <v>3578</v>
      </c>
      <c r="AST3" s="36" t="s">
        <v>3579</v>
      </c>
      <c r="ASU3" s="36" t="s">
        <v>3580</v>
      </c>
      <c r="ASV3" s="36" t="s">
        <v>3581</v>
      </c>
      <c r="ASW3" s="36" t="s">
        <v>3582</v>
      </c>
      <c r="ASX3" s="36" t="s">
        <v>3583</v>
      </c>
      <c r="ASY3" s="36" t="s">
        <v>3584</v>
      </c>
      <c r="ASZ3" s="36" t="s">
        <v>3585</v>
      </c>
      <c r="ATA3" s="36" t="s">
        <v>3586</v>
      </c>
      <c r="ATB3" s="36" t="s">
        <v>3587</v>
      </c>
      <c r="ATC3" s="36" t="s">
        <v>3588</v>
      </c>
      <c r="ATD3" s="36" t="s">
        <v>3589</v>
      </c>
      <c r="ATE3" s="36" t="s">
        <v>3590</v>
      </c>
      <c r="ATF3" s="36" t="s">
        <v>3591</v>
      </c>
      <c r="ATG3" s="36" t="s">
        <v>3592</v>
      </c>
      <c r="ATH3" s="36" t="s">
        <v>3593</v>
      </c>
      <c r="ATI3" s="36" t="s">
        <v>3594</v>
      </c>
      <c r="ATJ3" s="36" t="s">
        <v>3595</v>
      </c>
      <c r="ATK3" s="36" t="s">
        <v>3596</v>
      </c>
      <c r="ATL3" s="36" t="s">
        <v>3597</v>
      </c>
      <c r="ATM3" s="36" t="s">
        <v>3598</v>
      </c>
      <c r="ATN3" s="36" t="s">
        <v>3599</v>
      </c>
      <c r="ATO3" s="36" t="s">
        <v>3600</v>
      </c>
      <c r="ATP3" s="36" t="s">
        <v>3601</v>
      </c>
      <c r="ATQ3" s="36" t="s">
        <v>3602</v>
      </c>
      <c r="ATR3" s="36" t="s">
        <v>3603</v>
      </c>
      <c r="ATS3" s="36" t="s">
        <v>3604</v>
      </c>
      <c r="ATT3" s="36" t="s">
        <v>3605</v>
      </c>
      <c r="ATU3" s="36" t="s">
        <v>3606</v>
      </c>
      <c r="ATV3" s="36" t="s">
        <v>3607</v>
      </c>
      <c r="ATW3" s="36" t="s">
        <v>3608</v>
      </c>
      <c r="ATX3" s="36" t="s">
        <v>3609</v>
      </c>
      <c r="ATY3" s="36" t="s">
        <v>3610</v>
      </c>
      <c r="ATZ3" s="36" t="s">
        <v>3611</v>
      </c>
      <c r="AUA3" s="36" t="s">
        <v>3612</v>
      </c>
      <c r="AUB3" s="36" t="s">
        <v>3613</v>
      </c>
      <c r="AUC3" s="36" t="s">
        <v>3614</v>
      </c>
      <c r="AUD3" s="36" t="s">
        <v>3615</v>
      </c>
      <c r="AUE3" s="36" t="s">
        <v>3616</v>
      </c>
      <c r="AUF3" s="36" t="s">
        <v>3617</v>
      </c>
      <c r="AUG3" s="36" t="s">
        <v>3618</v>
      </c>
      <c r="AUH3" s="36" t="s">
        <v>3619</v>
      </c>
      <c r="AUI3" s="36" t="s">
        <v>3620</v>
      </c>
      <c r="AUJ3" s="36" t="s">
        <v>3621</v>
      </c>
      <c r="AUK3" s="36" t="s">
        <v>3622</v>
      </c>
      <c r="AUL3" s="36" t="s">
        <v>3623</v>
      </c>
      <c r="AUM3" s="36" t="s">
        <v>3624</v>
      </c>
      <c r="AUN3" s="36" t="s">
        <v>3625</v>
      </c>
      <c r="AUO3" s="36" t="s">
        <v>3626</v>
      </c>
      <c r="AUP3" s="36" t="s">
        <v>3627</v>
      </c>
      <c r="AUQ3" s="36" t="s">
        <v>3628</v>
      </c>
      <c r="AUR3" s="36" t="s">
        <v>3629</v>
      </c>
      <c r="AUS3" s="36" t="s">
        <v>3630</v>
      </c>
      <c r="AUT3" s="36" t="s">
        <v>3631</v>
      </c>
      <c r="AUU3" s="36" t="s">
        <v>3632</v>
      </c>
      <c r="AUV3" s="36" t="s">
        <v>3633</v>
      </c>
      <c r="AUW3" s="36" t="s">
        <v>3634</v>
      </c>
      <c r="AUX3" s="36" t="s">
        <v>3635</v>
      </c>
      <c r="AUY3" s="36" t="s">
        <v>3636</v>
      </c>
      <c r="AUZ3" s="36" t="s">
        <v>3637</v>
      </c>
      <c r="AVA3" s="36" t="s">
        <v>3638</v>
      </c>
      <c r="AVB3" s="36" t="s">
        <v>3639</v>
      </c>
      <c r="AVC3" s="36" t="s">
        <v>3640</v>
      </c>
      <c r="AVD3" s="36" t="s">
        <v>3641</v>
      </c>
      <c r="AVE3" s="36" t="s">
        <v>3642</v>
      </c>
      <c r="AVF3" s="36" t="s">
        <v>3643</v>
      </c>
      <c r="AVG3" s="36" t="s">
        <v>3644</v>
      </c>
      <c r="AVH3" s="36" t="s">
        <v>3645</v>
      </c>
      <c r="AVI3" s="36" t="s">
        <v>3646</v>
      </c>
      <c r="AVJ3" s="36" t="s">
        <v>3647</v>
      </c>
      <c r="AVK3" s="36" t="s">
        <v>3648</v>
      </c>
      <c r="AVL3" s="36" t="s">
        <v>3649</v>
      </c>
      <c r="AVM3" s="36" t="s">
        <v>3650</v>
      </c>
      <c r="AVN3" s="36" t="s">
        <v>3651</v>
      </c>
      <c r="AVO3" s="36" t="s">
        <v>3652</v>
      </c>
      <c r="AVP3" s="36" t="s">
        <v>3653</v>
      </c>
      <c r="AVQ3" s="36" t="s">
        <v>3654</v>
      </c>
      <c r="AVR3" s="36" t="s">
        <v>3655</v>
      </c>
      <c r="AVS3" s="36" t="s">
        <v>3656</v>
      </c>
      <c r="AVT3" s="36" t="s">
        <v>3657</v>
      </c>
      <c r="AVU3" s="36" t="s">
        <v>3658</v>
      </c>
      <c r="AVV3" s="36" t="s">
        <v>3659</v>
      </c>
      <c r="AVW3" s="36" t="s">
        <v>3660</v>
      </c>
      <c r="AVX3" s="36" t="s">
        <v>3661</v>
      </c>
      <c r="AVY3" s="36" t="s">
        <v>3662</v>
      </c>
      <c r="AVZ3" s="36" t="s">
        <v>3663</v>
      </c>
      <c r="AWA3" s="36" t="s">
        <v>3664</v>
      </c>
      <c r="AWB3" s="36" t="s">
        <v>3665</v>
      </c>
      <c r="AWC3" s="36" t="s">
        <v>3666</v>
      </c>
      <c r="AWD3" s="36" t="s">
        <v>3667</v>
      </c>
      <c r="AWE3" s="36" t="s">
        <v>3668</v>
      </c>
      <c r="AWF3" s="36" t="s">
        <v>3669</v>
      </c>
      <c r="AWG3" s="36" t="s">
        <v>3670</v>
      </c>
      <c r="AWH3" s="36" t="s">
        <v>3671</v>
      </c>
      <c r="AWI3" s="36" t="s">
        <v>3672</v>
      </c>
      <c r="AWJ3" s="36" t="s">
        <v>3673</v>
      </c>
      <c r="AWK3" s="36" t="s">
        <v>3674</v>
      </c>
      <c r="AWL3" s="36" t="s">
        <v>3675</v>
      </c>
      <c r="AWM3" s="36" t="s">
        <v>3676</v>
      </c>
      <c r="AWN3" s="36" t="s">
        <v>3677</v>
      </c>
      <c r="AWO3" s="36" t="s">
        <v>3678</v>
      </c>
      <c r="AWP3" s="36" t="s">
        <v>3679</v>
      </c>
      <c r="AWQ3" s="36" t="s">
        <v>3680</v>
      </c>
      <c r="AWR3" s="36" t="s">
        <v>3681</v>
      </c>
      <c r="AWS3" s="36" t="s">
        <v>3682</v>
      </c>
      <c r="AWT3" s="36" t="s">
        <v>3683</v>
      </c>
      <c r="AWU3" s="36" t="s">
        <v>3684</v>
      </c>
      <c r="AWV3" s="36" t="s">
        <v>3685</v>
      </c>
      <c r="AWW3" s="36" t="s">
        <v>3686</v>
      </c>
      <c r="AWX3" s="36" t="s">
        <v>3687</v>
      </c>
      <c r="AWY3" s="36" t="s">
        <v>3688</v>
      </c>
      <c r="AWZ3" s="36" t="s">
        <v>3689</v>
      </c>
      <c r="AXA3" s="36" t="s">
        <v>3690</v>
      </c>
      <c r="AXB3" s="36" t="s">
        <v>3691</v>
      </c>
      <c r="AXC3" s="36" t="s">
        <v>3692</v>
      </c>
      <c r="AXD3" s="36" t="s">
        <v>3693</v>
      </c>
      <c r="AXE3" s="36" t="s">
        <v>3694</v>
      </c>
      <c r="AXF3" s="36" t="s">
        <v>3695</v>
      </c>
      <c r="AXG3" s="36" t="s">
        <v>3696</v>
      </c>
      <c r="AXH3" s="36" t="s">
        <v>3697</v>
      </c>
      <c r="AXI3" s="36" t="s">
        <v>3698</v>
      </c>
      <c r="AXJ3" s="36" t="s">
        <v>3699</v>
      </c>
      <c r="AXK3" s="36" t="s">
        <v>3700</v>
      </c>
      <c r="AXL3" s="36" t="s">
        <v>3701</v>
      </c>
      <c r="AXM3" s="36" t="s">
        <v>3702</v>
      </c>
      <c r="AXN3" s="36" t="s">
        <v>3703</v>
      </c>
      <c r="AXO3" s="36" t="s">
        <v>3704</v>
      </c>
      <c r="AXP3" s="36" t="s">
        <v>3705</v>
      </c>
      <c r="AXQ3" s="36" t="s">
        <v>3706</v>
      </c>
      <c r="AXR3" s="36" t="s">
        <v>3707</v>
      </c>
      <c r="AXS3" s="36" t="s">
        <v>3708</v>
      </c>
      <c r="AXT3" s="36" t="s">
        <v>3709</v>
      </c>
      <c r="AXU3" s="36" t="s">
        <v>3710</v>
      </c>
      <c r="AXV3" s="36" t="s">
        <v>3711</v>
      </c>
      <c r="AXW3" s="36" t="s">
        <v>3712</v>
      </c>
      <c r="AXX3" s="36" t="s">
        <v>3713</v>
      </c>
      <c r="AXY3" s="36" t="s">
        <v>3714</v>
      </c>
      <c r="AXZ3" s="36" t="s">
        <v>3715</v>
      </c>
      <c r="AYA3" s="36" t="s">
        <v>3716</v>
      </c>
      <c r="AYB3" s="36" t="s">
        <v>3717</v>
      </c>
      <c r="AYC3" s="36" t="s">
        <v>3718</v>
      </c>
      <c r="AYD3" s="36" t="s">
        <v>3719</v>
      </c>
      <c r="AYE3" s="36" t="s">
        <v>3720</v>
      </c>
      <c r="AYF3" s="36" t="s">
        <v>3721</v>
      </c>
      <c r="AYG3" s="36" t="s">
        <v>3722</v>
      </c>
      <c r="AYH3" s="36" t="s">
        <v>3723</v>
      </c>
      <c r="AYI3" s="36" t="s">
        <v>3724</v>
      </c>
      <c r="AYJ3" s="36" t="s">
        <v>3725</v>
      </c>
      <c r="AYK3" s="36" t="s">
        <v>3726</v>
      </c>
      <c r="AYL3" s="36" t="s">
        <v>3727</v>
      </c>
      <c r="AYM3" s="36" t="s">
        <v>3728</v>
      </c>
      <c r="AYN3" s="36" t="s">
        <v>3729</v>
      </c>
      <c r="AYO3" s="36" t="s">
        <v>3730</v>
      </c>
      <c r="AYP3" s="36" t="s">
        <v>3731</v>
      </c>
      <c r="AYQ3" s="36" t="s">
        <v>3732</v>
      </c>
      <c r="AYR3" s="36" t="s">
        <v>3733</v>
      </c>
      <c r="AYS3" s="36" t="s">
        <v>3734</v>
      </c>
      <c r="AYT3" s="36" t="s">
        <v>3735</v>
      </c>
      <c r="AYU3" s="36" t="s">
        <v>3736</v>
      </c>
      <c r="AYV3" s="36" t="s">
        <v>3737</v>
      </c>
      <c r="AYW3" s="36" t="s">
        <v>3738</v>
      </c>
      <c r="AYX3" s="36" t="s">
        <v>3739</v>
      </c>
      <c r="AYY3" s="36" t="s">
        <v>3740</v>
      </c>
      <c r="AYZ3" s="36" t="s">
        <v>3741</v>
      </c>
      <c r="AZA3" s="36" t="s">
        <v>3742</v>
      </c>
      <c r="AZB3" s="36" t="s">
        <v>3743</v>
      </c>
      <c r="AZC3" s="36" t="s">
        <v>3744</v>
      </c>
      <c r="AZD3" s="36" t="s">
        <v>3745</v>
      </c>
      <c r="AZE3" s="36" t="s">
        <v>3746</v>
      </c>
      <c r="AZF3" s="36" t="s">
        <v>3747</v>
      </c>
      <c r="AZG3" s="36" t="s">
        <v>3748</v>
      </c>
      <c r="AZH3" s="36" t="s">
        <v>3749</v>
      </c>
      <c r="AZI3" s="36" t="s">
        <v>3750</v>
      </c>
      <c r="AZJ3" s="36" t="s">
        <v>3751</v>
      </c>
      <c r="AZK3" s="36" t="s">
        <v>3752</v>
      </c>
      <c r="AZL3" s="36" t="s">
        <v>3753</v>
      </c>
      <c r="AZM3" s="36" t="s">
        <v>3754</v>
      </c>
      <c r="AZN3" s="36" t="s">
        <v>3755</v>
      </c>
      <c r="AZO3" s="36" t="s">
        <v>3756</v>
      </c>
      <c r="AZP3" s="36" t="s">
        <v>3757</v>
      </c>
      <c r="AZQ3" s="36" t="s">
        <v>3758</v>
      </c>
      <c r="AZR3" s="36" t="s">
        <v>3759</v>
      </c>
      <c r="AZS3" s="36" t="s">
        <v>3760</v>
      </c>
      <c r="AZT3" s="36" t="s">
        <v>3761</v>
      </c>
      <c r="AZU3" s="36" t="s">
        <v>3762</v>
      </c>
      <c r="AZV3" s="36" t="s">
        <v>3763</v>
      </c>
      <c r="AZW3" s="36" t="s">
        <v>3764</v>
      </c>
      <c r="AZX3" s="36" t="s">
        <v>3765</v>
      </c>
      <c r="AZY3" s="36" t="s">
        <v>3766</v>
      </c>
      <c r="AZZ3" s="36" t="s">
        <v>3767</v>
      </c>
      <c r="BAA3" s="36" t="s">
        <v>3768</v>
      </c>
      <c r="BAB3" s="36" t="s">
        <v>3769</v>
      </c>
      <c r="BAC3" s="36" t="s">
        <v>3770</v>
      </c>
      <c r="BAD3" s="36" t="s">
        <v>3771</v>
      </c>
      <c r="BAE3" s="36" t="s">
        <v>3772</v>
      </c>
      <c r="BAF3" s="36" t="s">
        <v>3773</v>
      </c>
      <c r="BAG3" s="36" t="s">
        <v>3774</v>
      </c>
      <c r="BAH3" s="36" t="s">
        <v>3775</v>
      </c>
      <c r="BAI3" s="36" t="s">
        <v>3776</v>
      </c>
      <c r="BAJ3" s="36" t="s">
        <v>3777</v>
      </c>
      <c r="BAK3" s="36" t="s">
        <v>3778</v>
      </c>
      <c r="BAL3" s="36" t="s">
        <v>3779</v>
      </c>
      <c r="BAM3" s="36" t="s">
        <v>3780</v>
      </c>
      <c r="BAN3" s="36" t="s">
        <v>3781</v>
      </c>
      <c r="BAO3" s="36" t="s">
        <v>3782</v>
      </c>
      <c r="BAP3" s="36" t="s">
        <v>3783</v>
      </c>
      <c r="BAQ3" s="36" t="s">
        <v>3784</v>
      </c>
      <c r="BAR3" s="36" t="s">
        <v>3785</v>
      </c>
      <c r="BAS3" s="36" t="s">
        <v>3786</v>
      </c>
      <c r="BAT3" s="36" t="s">
        <v>3787</v>
      </c>
      <c r="BAU3" s="36" t="s">
        <v>3788</v>
      </c>
      <c r="BAV3" s="36" t="s">
        <v>3789</v>
      </c>
      <c r="BAW3" s="36" t="s">
        <v>3790</v>
      </c>
      <c r="BAX3" s="36" t="s">
        <v>3791</v>
      </c>
      <c r="BAY3" s="36" t="s">
        <v>3792</v>
      </c>
      <c r="BAZ3" s="36" t="s">
        <v>3793</v>
      </c>
      <c r="BBA3" s="36" t="s">
        <v>3794</v>
      </c>
      <c r="BBB3" s="36" t="s">
        <v>3795</v>
      </c>
      <c r="BBC3" s="36" t="s">
        <v>3796</v>
      </c>
      <c r="BBD3" s="36" t="s">
        <v>3797</v>
      </c>
      <c r="BBE3" s="36" t="s">
        <v>3798</v>
      </c>
      <c r="BBF3" s="36" t="s">
        <v>3799</v>
      </c>
      <c r="BBG3" s="36" t="s">
        <v>3800</v>
      </c>
      <c r="BBH3" s="36" t="s">
        <v>3801</v>
      </c>
      <c r="BBI3" s="36" t="s">
        <v>3802</v>
      </c>
      <c r="BBJ3" s="36" t="s">
        <v>3803</v>
      </c>
      <c r="BBK3" s="36" t="s">
        <v>3804</v>
      </c>
      <c r="BBL3" s="36" t="s">
        <v>3805</v>
      </c>
      <c r="BBM3" s="36" t="s">
        <v>3806</v>
      </c>
      <c r="BBN3" s="36" t="s">
        <v>3807</v>
      </c>
      <c r="BBO3" s="36" t="s">
        <v>3808</v>
      </c>
      <c r="BBP3" s="36" t="s">
        <v>3809</v>
      </c>
      <c r="BBQ3" s="36" t="s">
        <v>3810</v>
      </c>
      <c r="BBR3" s="36" t="s">
        <v>3811</v>
      </c>
      <c r="BBS3" s="36" t="s">
        <v>3812</v>
      </c>
      <c r="BBT3" s="36" t="s">
        <v>3813</v>
      </c>
      <c r="BBU3" s="36" t="s">
        <v>3814</v>
      </c>
      <c r="BBV3" s="36" t="s">
        <v>3815</v>
      </c>
      <c r="BBW3" s="36" t="s">
        <v>3816</v>
      </c>
      <c r="BBX3" s="36" t="s">
        <v>3817</v>
      </c>
      <c r="BBY3" s="36" t="s">
        <v>3818</v>
      </c>
      <c r="BBZ3" s="36" t="s">
        <v>3819</v>
      </c>
      <c r="BCA3" s="36" t="s">
        <v>3820</v>
      </c>
      <c r="BCB3" s="36" t="s">
        <v>3821</v>
      </c>
      <c r="BCC3" s="36" t="s">
        <v>3822</v>
      </c>
      <c r="BCD3" s="36" t="s">
        <v>3823</v>
      </c>
      <c r="BCE3" s="36" t="s">
        <v>3824</v>
      </c>
      <c r="BCF3" s="36" t="s">
        <v>3825</v>
      </c>
      <c r="BCG3" s="36" t="s">
        <v>3826</v>
      </c>
      <c r="BCH3" s="36" t="s">
        <v>3827</v>
      </c>
      <c r="BCI3" s="36" t="s">
        <v>3828</v>
      </c>
      <c r="BCJ3" s="36" t="s">
        <v>3829</v>
      </c>
      <c r="BCK3" s="36" t="s">
        <v>3830</v>
      </c>
      <c r="BCL3" s="36" t="s">
        <v>3831</v>
      </c>
      <c r="BCM3" s="36" t="s">
        <v>3832</v>
      </c>
      <c r="BCN3" s="36" t="s">
        <v>3833</v>
      </c>
      <c r="BCO3" s="36" t="s">
        <v>3834</v>
      </c>
      <c r="BCP3" s="36" t="s">
        <v>3835</v>
      </c>
      <c r="BCQ3" s="36" t="s">
        <v>3836</v>
      </c>
      <c r="BCR3" s="36" t="s">
        <v>3837</v>
      </c>
      <c r="BCS3" s="36" t="s">
        <v>3838</v>
      </c>
      <c r="BCT3" s="36" t="s">
        <v>3839</v>
      </c>
      <c r="BCU3" s="36" t="s">
        <v>3840</v>
      </c>
      <c r="BCV3" s="36" t="s">
        <v>3841</v>
      </c>
      <c r="BCW3" s="36" t="s">
        <v>3842</v>
      </c>
      <c r="BCX3" s="36" t="s">
        <v>3843</v>
      </c>
      <c r="BCY3" s="36" t="s">
        <v>3844</v>
      </c>
      <c r="BCZ3" s="36" t="s">
        <v>3845</v>
      </c>
      <c r="BDA3" s="36" t="s">
        <v>3846</v>
      </c>
      <c r="BDB3" s="36" t="s">
        <v>3847</v>
      </c>
      <c r="BDC3" s="36" t="s">
        <v>3848</v>
      </c>
      <c r="BDD3" s="36" t="s">
        <v>3849</v>
      </c>
      <c r="BDE3" s="36" t="s">
        <v>3850</v>
      </c>
      <c r="BDF3" s="36" t="s">
        <v>3851</v>
      </c>
      <c r="BDG3" s="36" t="s">
        <v>3852</v>
      </c>
      <c r="BDH3" s="36" t="s">
        <v>3853</v>
      </c>
      <c r="BDI3" s="36" t="s">
        <v>3854</v>
      </c>
      <c r="BDJ3" s="36" t="s">
        <v>3855</v>
      </c>
      <c r="BDK3" s="36" t="s">
        <v>3856</v>
      </c>
      <c r="BDL3" s="36" t="s">
        <v>3857</v>
      </c>
      <c r="BDM3" s="36" t="s">
        <v>3858</v>
      </c>
      <c r="BDN3" s="36" t="s">
        <v>3859</v>
      </c>
      <c r="BDO3" s="36" t="s">
        <v>3860</v>
      </c>
      <c r="BDP3" s="36" t="s">
        <v>3861</v>
      </c>
      <c r="BDQ3" s="36" t="s">
        <v>3862</v>
      </c>
      <c r="BDR3" s="36" t="s">
        <v>3863</v>
      </c>
      <c r="BDS3" s="36" t="s">
        <v>3864</v>
      </c>
      <c r="BDT3" s="36" t="s">
        <v>3865</v>
      </c>
      <c r="BDU3" s="36" t="s">
        <v>3866</v>
      </c>
      <c r="BDV3" s="36" t="s">
        <v>3867</v>
      </c>
      <c r="BDW3" s="36" t="s">
        <v>3868</v>
      </c>
      <c r="BDX3" s="36" t="s">
        <v>3869</v>
      </c>
      <c r="BDY3" s="36" t="s">
        <v>3870</v>
      </c>
      <c r="BDZ3" s="36" t="s">
        <v>3871</v>
      </c>
      <c r="BEA3" s="36" t="s">
        <v>3872</v>
      </c>
      <c r="BEB3" s="36" t="s">
        <v>3873</v>
      </c>
      <c r="BEC3" s="36" t="s">
        <v>3874</v>
      </c>
      <c r="BED3" s="36" t="s">
        <v>3875</v>
      </c>
      <c r="BEE3" s="36" t="s">
        <v>3876</v>
      </c>
      <c r="BEF3" s="36" t="s">
        <v>3877</v>
      </c>
      <c r="BEG3" s="36" t="s">
        <v>3878</v>
      </c>
      <c r="BEH3" s="36" t="s">
        <v>3879</v>
      </c>
      <c r="BEI3" s="36" t="s">
        <v>3880</v>
      </c>
      <c r="BEJ3" s="36" t="s">
        <v>3881</v>
      </c>
      <c r="BEK3" s="36" t="s">
        <v>3882</v>
      </c>
      <c r="BEL3" s="36" t="s">
        <v>3883</v>
      </c>
      <c r="BEM3" s="36" t="s">
        <v>3884</v>
      </c>
      <c r="BEN3" s="36" t="s">
        <v>3885</v>
      </c>
      <c r="BEO3" s="36" t="s">
        <v>3886</v>
      </c>
      <c r="BEP3" s="36" t="s">
        <v>3887</v>
      </c>
      <c r="BEQ3" s="36" t="s">
        <v>3888</v>
      </c>
      <c r="BER3" s="36" t="s">
        <v>3889</v>
      </c>
      <c r="BES3" s="36" t="s">
        <v>3890</v>
      </c>
      <c r="BET3" s="36" t="s">
        <v>3891</v>
      </c>
      <c r="BEU3" s="36" t="s">
        <v>3892</v>
      </c>
      <c r="BEV3" s="36" t="s">
        <v>3893</v>
      </c>
      <c r="BEW3" s="36" t="s">
        <v>3894</v>
      </c>
      <c r="BEX3" s="36" t="s">
        <v>3895</v>
      </c>
      <c r="BEY3" s="36" t="s">
        <v>3896</v>
      </c>
      <c r="BEZ3" s="36" t="s">
        <v>3897</v>
      </c>
      <c r="BFA3" s="36" t="s">
        <v>3898</v>
      </c>
      <c r="BFB3" s="36" t="s">
        <v>3899</v>
      </c>
      <c r="BFC3" s="36" t="s">
        <v>3900</v>
      </c>
      <c r="BFD3" s="36" t="s">
        <v>3901</v>
      </c>
      <c r="BFE3" s="36" t="s">
        <v>3902</v>
      </c>
      <c r="BFF3" s="36" t="s">
        <v>3903</v>
      </c>
      <c r="BFG3" s="36" t="s">
        <v>3904</v>
      </c>
      <c r="BFH3" s="36" t="s">
        <v>3905</v>
      </c>
      <c r="BFI3" s="36" t="s">
        <v>3906</v>
      </c>
      <c r="BFJ3" s="36" t="s">
        <v>3907</v>
      </c>
      <c r="BFK3" s="36" t="s">
        <v>3908</v>
      </c>
      <c r="BFL3" s="36" t="s">
        <v>3909</v>
      </c>
      <c r="BFM3" s="36" t="s">
        <v>3910</v>
      </c>
      <c r="BFN3" s="36" t="s">
        <v>3911</v>
      </c>
      <c r="BFO3" s="36" t="s">
        <v>3912</v>
      </c>
      <c r="BFP3" s="36" t="s">
        <v>3913</v>
      </c>
      <c r="BFQ3" s="36" t="s">
        <v>3914</v>
      </c>
      <c r="BFR3" s="36" t="s">
        <v>3915</v>
      </c>
      <c r="BFS3" s="36" t="s">
        <v>3916</v>
      </c>
      <c r="BFT3" s="36" t="s">
        <v>3917</v>
      </c>
      <c r="BFU3" s="36" t="s">
        <v>3918</v>
      </c>
      <c r="BFV3" s="36" t="s">
        <v>3919</v>
      </c>
      <c r="BFW3" s="36" t="s">
        <v>3920</v>
      </c>
      <c r="BFX3" s="36" t="s">
        <v>3921</v>
      </c>
      <c r="BFY3" s="36" t="s">
        <v>3922</v>
      </c>
      <c r="BFZ3" s="36" t="s">
        <v>3923</v>
      </c>
      <c r="BGA3" s="36" t="s">
        <v>3924</v>
      </c>
      <c r="BGB3" s="36" t="s">
        <v>3925</v>
      </c>
      <c r="BGC3" s="36" t="s">
        <v>3926</v>
      </c>
      <c r="BGD3" s="36" t="s">
        <v>3927</v>
      </c>
      <c r="BGE3" s="36" t="s">
        <v>3928</v>
      </c>
      <c r="BGF3" s="36" t="s">
        <v>3929</v>
      </c>
      <c r="BGG3" s="36" t="s">
        <v>3930</v>
      </c>
      <c r="BGH3" s="36" t="s">
        <v>3931</v>
      </c>
      <c r="BGI3" s="36" t="s">
        <v>3932</v>
      </c>
      <c r="BGJ3" s="36" t="s">
        <v>3933</v>
      </c>
      <c r="BGK3" s="36" t="s">
        <v>3934</v>
      </c>
      <c r="BGL3" s="36" t="s">
        <v>3935</v>
      </c>
      <c r="BGM3" s="36" t="s">
        <v>3936</v>
      </c>
      <c r="BGN3" s="36" t="s">
        <v>3937</v>
      </c>
      <c r="BGO3" s="36" t="s">
        <v>3938</v>
      </c>
      <c r="BGP3" s="36" t="s">
        <v>3939</v>
      </c>
      <c r="BGQ3" s="36" t="s">
        <v>3940</v>
      </c>
      <c r="BGR3" s="36" t="s">
        <v>3941</v>
      </c>
      <c r="BGS3" s="36" t="s">
        <v>3942</v>
      </c>
      <c r="BGT3" s="36" t="s">
        <v>3943</v>
      </c>
      <c r="BGU3" s="36" t="s">
        <v>3944</v>
      </c>
      <c r="BGV3" s="36" t="s">
        <v>3945</v>
      </c>
      <c r="BGW3" s="36" t="s">
        <v>3946</v>
      </c>
      <c r="BGX3" s="36" t="s">
        <v>3947</v>
      </c>
      <c r="BGY3" s="36" t="s">
        <v>3948</v>
      </c>
      <c r="BGZ3" s="36" t="s">
        <v>3949</v>
      </c>
      <c r="BHA3" s="36" t="s">
        <v>3950</v>
      </c>
      <c r="BHB3" s="36" t="s">
        <v>3951</v>
      </c>
      <c r="BHC3" s="36" t="s">
        <v>3952</v>
      </c>
      <c r="BHD3" s="36" t="s">
        <v>3953</v>
      </c>
      <c r="BHE3" s="36" t="s">
        <v>3954</v>
      </c>
      <c r="BHF3" s="36" t="s">
        <v>3955</v>
      </c>
      <c r="BHG3" s="36" t="s">
        <v>3956</v>
      </c>
      <c r="BHH3" s="36" t="s">
        <v>3957</v>
      </c>
      <c r="BHI3" s="36" t="s">
        <v>3958</v>
      </c>
      <c r="BHJ3" s="36" t="s">
        <v>3959</v>
      </c>
      <c r="BHK3" s="36" t="s">
        <v>3960</v>
      </c>
      <c r="BHL3" s="36" t="s">
        <v>3961</v>
      </c>
      <c r="BHM3" s="36" t="s">
        <v>3962</v>
      </c>
      <c r="BHN3" s="36" t="s">
        <v>3963</v>
      </c>
      <c r="BHO3" s="36" t="s">
        <v>3964</v>
      </c>
      <c r="BHP3" s="36" t="s">
        <v>3965</v>
      </c>
      <c r="BHQ3" s="36" t="s">
        <v>3966</v>
      </c>
      <c r="BHR3" s="36" t="s">
        <v>3967</v>
      </c>
      <c r="BHS3" s="36" t="s">
        <v>3968</v>
      </c>
      <c r="BHT3" s="36" t="s">
        <v>3969</v>
      </c>
      <c r="BHU3" s="36" t="s">
        <v>3970</v>
      </c>
      <c r="BHV3" s="36" t="s">
        <v>3971</v>
      </c>
      <c r="BHW3" s="36" t="s">
        <v>3972</v>
      </c>
      <c r="BHX3" s="36" t="s">
        <v>3973</v>
      </c>
      <c r="BHY3" s="36" t="s">
        <v>3974</v>
      </c>
      <c r="BHZ3" s="36" t="s">
        <v>3975</v>
      </c>
      <c r="BIA3" s="36" t="s">
        <v>3976</v>
      </c>
      <c r="BIB3" s="36" t="s">
        <v>3977</v>
      </c>
      <c r="BIC3" s="36" t="s">
        <v>3978</v>
      </c>
      <c r="BID3" s="36" t="s">
        <v>3979</v>
      </c>
      <c r="BIE3" s="36" t="s">
        <v>3980</v>
      </c>
      <c r="BIF3" s="36" t="s">
        <v>3981</v>
      </c>
      <c r="BIG3" s="36" t="s">
        <v>3982</v>
      </c>
      <c r="BIH3" s="36" t="s">
        <v>3983</v>
      </c>
      <c r="BII3" s="36" t="s">
        <v>3984</v>
      </c>
      <c r="BIJ3" s="36" t="s">
        <v>3985</v>
      </c>
      <c r="BIK3" s="36" t="s">
        <v>3986</v>
      </c>
      <c r="BIL3" s="36" t="s">
        <v>3987</v>
      </c>
      <c r="BIM3" s="36" t="s">
        <v>3988</v>
      </c>
      <c r="BIN3" s="36" t="s">
        <v>3989</v>
      </c>
      <c r="BIO3" s="36" t="s">
        <v>3990</v>
      </c>
      <c r="BIP3" s="36" t="s">
        <v>3991</v>
      </c>
      <c r="BIQ3" s="36" t="s">
        <v>3992</v>
      </c>
      <c r="BIR3" s="36" t="s">
        <v>3993</v>
      </c>
      <c r="BIS3" s="36" t="s">
        <v>3994</v>
      </c>
      <c r="BIT3" s="36" t="s">
        <v>3995</v>
      </c>
      <c r="BIU3" s="36" t="s">
        <v>3996</v>
      </c>
      <c r="BIV3" s="36" t="s">
        <v>3997</v>
      </c>
      <c r="BIW3" s="36" t="s">
        <v>3998</v>
      </c>
      <c r="BIX3" s="36" t="s">
        <v>3999</v>
      </c>
      <c r="BIY3" s="36" t="s">
        <v>4000</v>
      </c>
      <c r="BIZ3" s="36" t="s">
        <v>4001</v>
      </c>
      <c r="BJA3" s="36" t="s">
        <v>4002</v>
      </c>
      <c r="BJB3" s="36" t="s">
        <v>4003</v>
      </c>
      <c r="BJC3" s="36" t="s">
        <v>4004</v>
      </c>
      <c r="BJD3" s="36" t="s">
        <v>4005</v>
      </c>
      <c r="BJE3" s="36" t="s">
        <v>4006</v>
      </c>
      <c r="BJF3" s="36" t="s">
        <v>4007</v>
      </c>
      <c r="BJG3" s="36" t="s">
        <v>4008</v>
      </c>
      <c r="BJH3" s="36" t="s">
        <v>4009</v>
      </c>
      <c r="BJI3" s="36" t="s">
        <v>4010</v>
      </c>
      <c r="BJJ3" s="36" t="s">
        <v>4011</v>
      </c>
      <c r="BJK3" s="36" t="s">
        <v>4012</v>
      </c>
      <c r="BJL3" s="36" t="s">
        <v>4013</v>
      </c>
      <c r="BJM3" s="36" t="s">
        <v>4014</v>
      </c>
      <c r="BJN3" s="36" t="s">
        <v>4015</v>
      </c>
      <c r="BJO3" s="36" t="s">
        <v>4016</v>
      </c>
      <c r="BJP3" s="36" t="s">
        <v>4017</v>
      </c>
      <c r="BJQ3" s="36" t="s">
        <v>4018</v>
      </c>
      <c r="BJR3" s="36" t="s">
        <v>4019</v>
      </c>
      <c r="BJS3" s="36" t="s">
        <v>4020</v>
      </c>
      <c r="BJT3" s="36" t="s">
        <v>4021</v>
      </c>
      <c r="BJU3" s="36" t="s">
        <v>4022</v>
      </c>
      <c r="BJV3" s="36" t="s">
        <v>4023</v>
      </c>
      <c r="BJW3" s="36" t="s">
        <v>4024</v>
      </c>
      <c r="BJX3" s="36" t="s">
        <v>4025</v>
      </c>
      <c r="BJY3" s="36" t="s">
        <v>4026</v>
      </c>
      <c r="BJZ3" s="36" t="s">
        <v>4027</v>
      </c>
      <c r="BKA3" s="36" t="s">
        <v>4028</v>
      </c>
      <c r="BKB3" s="36" t="s">
        <v>4029</v>
      </c>
      <c r="BKC3" s="36" t="s">
        <v>4030</v>
      </c>
      <c r="BKD3" s="36" t="s">
        <v>4031</v>
      </c>
      <c r="BKE3" s="36" t="s">
        <v>4032</v>
      </c>
      <c r="BKF3" s="36" t="s">
        <v>4033</v>
      </c>
      <c r="BKG3" s="36" t="s">
        <v>4034</v>
      </c>
      <c r="BKH3" s="36" t="s">
        <v>4035</v>
      </c>
      <c r="BKI3" s="36" t="s">
        <v>4036</v>
      </c>
      <c r="BKJ3" s="36" t="s">
        <v>4037</v>
      </c>
      <c r="BKK3" s="36" t="s">
        <v>4038</v>
      </c>
      <c r="BKL3" s="36" t="s">
        <v>4039</v>
      </c>
      <c r="BKM3" s="36" t="s">
        <v>4040</v>
      </c>
      <c r="BKN3" s="36" t="s">
        <v>4041</v>
      </c>
      <c r="BKO3" s="36" t="s">
        <v>4042</v>
      </c>
      <c r="BKP3" s="36" t="s">
        <v>4043</v>
      </c>
      <c r="BKQ3" s="36" t="s">
        <v>4044</v>
      </c>
      <c r="BKR3" s="36" t="s">
        <v>4045</v>
      </c>
      <c r="BKS3" s="36" t="s">
        <v>4046</v>
      </c>
      <c r="BKT3" s="36" t="s">
        <v>4047</v>
      </c>
      <c r="BKU3" s="36" t="s">
        <v>4048</v>
      </c>
      <c r="BKV3" s="36" t="s">
        <v>4049</v>
      </c>
      <c r="BKW3" s="36" t="s">
        <v>4050</v>
      </c>
      <c r="BKX3" s="36" t="s">
        <v>4051</v>
      </c>
      <c r="BKY3" s="36" t="s">
        <v>4052</v>
      </c>
      <c r="BKZ3" s="36" t="s">
        <v>4053</v>
      </c>
      <c r="BLA3" s="36" t="s">
        <v>4054</v>
      </c>
      <c r="BLB3" s="36" t="s">
        <v>4055</v>
      </c>
      <c r="BLC3" s="36" t="s">
        <v>4056</v>
      </c>
      <c r="BLD3" s="36" t="s">
        <v>4057</v>
      </c>
      <c r="BLE3" s="36" t="s">
        <v>4058</v>
      </c>
      <c r="BLF3" s="36" t="s">
        <v>4059</v>
      </c>
      <c r="BLG3" s="36" t="s">
        <v>4060</v>
      </c>
      <c r="BLH3" s="36" t="s">
        <v>4061</v>
      </c>
      <c r="BLI3" s="36" t="s">
        <v>4062</v>
      </c>
      <c r="BLJ3" s="36" t="s">
        <v>4063</v>
      </c>
      <c r="BLK3" s="36" t="s">
        <v>4064</v>
      </c>
      <c r="BLL3" s="36" t="s">
        <v>4065</v>
      </c>
      <c r="BLM3" s="36" t="s">
        <v>4066</v>
      </c>
      <c r="BLN3" s="36" t="s">
        <v>4067</v>
      </c>
      <c r="BLO3" s="36" t="s">
        <v>4068</v>
      </c>
      <c r="BLP3" s="36" t="s">
        <v>4069</v>
      </c>
      <c r="BLQ3" s="36" t="s">
        <v>4070</v>
      </c>
      <c r="BLR3" s="36" t="s">
        <v>4071</v>
      </c>
      <c r="BLS3" s="36" t="s">
        <v>4072</v>
      </c>
      <c r="BLT3" s="36" t="s">
        <v>4073</v>
      </c>
      <c r="BLU3" s="36" t="s">
        <v>4074</v>
      </c>
      <c r="BLV3" s="36" t="s">
        <v>4075</v>
      </c>
      <c r="BLW3" s="36" t="s">
        <v>4076</v>
      </c>
      <c r="BLX3" s="36" t="s">
        <v>4077</v>
      </c>
      <c r="BLY3" s="36" t="s">
        <v>4078</v>
      </c>
      <c r="BLZ3" s="36" t="s">
        <v>4079</v>
      </c>
      <c r="BMA3" s="36" t="s">
        <v>4080</v>
      </c>
      <c r="BMB3" s="36" t="s">
        <v>4081</v>
      </c>
      <c r="BMC3" s="36" t="s">
        <v>4082</v>
      </c>
      <c r="BMD3" s="36" t="s">
        <v>4083</v>
      </c>
      <c r="BME3" s="36" t="s">
        <v>4084</v>
      </c>
      <c r="BMF3" s="36" t="s">
        <v>4085</v>
      </c>
      <c r="BMG3" s="36" t="s">
        <v>4086</v>
      </c>
      <c r="BMH3" s="36" t="s">
        <v>4087</v>
      </c>
      <c r="BMI3" s="36" t="s">
        <v>4088</v>
      </c>
      <c r="BMJ3" s="36" t="s">
        <v>4089</v>
      </c>
      <c r="BMK3" s="36" t="s">
        <v>4090</v>
      </c>
      <c r="BML3" s="36" t="s">
        <v>4091</v>
      </c>
      <c r="BMM3" s="36" t="s">
        <v>4092</v>
      </c>
      <c r="BMN3" s="36" t="s">
        <v>4093</v>
      </c>
      <c r="BMO3" s="36" t="s">
        <v>4094</v>
      </c>
      <c r="BMP3" s="36" t="s">
        <v>4095</v>
      </c>
      <c r="BMQ3" s="36" t="s">
        <v>4096</v>
      </c>
      <c r="BMR3" s="36" t="s">
        <v>4097</v>
      </c>
      <c r="BMS3" s="36" t="s">
        <v>4098</v>
      </c>
      <c r="BMT3" s="36" t="s">
        <v>4099</v>
      </c>
      <c r="BMU3" s="36" t="s">
        <v>4100</v>
      </c>
      <c r="BMV3" s="36" t="s">
        <v>4101</v>
      </c>
      <c r="BMW3" s="36" t="s">
        <v>4102</v>
      </c>
      <c r="BMX3" s="36" t="s">
        <v>4103</v>
      </c>
      <c r="BMY3" s="36" t="s">
        <v>4104</v>
      </c>
      <c r="BMZ3" s="36" t="s">
        <v>4105</v>
      </c>
      <c r="BNA3" s="36" t="s">
        <v>4106</v>
      </c>
      <c r="BNB3" s="36" t="s">
        <v>4107</v>
      </c>
      <c r="BNC3" s="36" t="s">
        <v>4108</v>
      </c>
      <c r="BND3" s="36" t="s">
        <v>4109</v>
      </c>
      <c r="BNE3" s="36" t="s">
        <v>4110</v>
      </c>
      <c r="BNF3" s="36" t="s">
        <v>4111</v>
      </c>
      <c r="BNG3" s="36" t="s">
        <v>4112</v>
      </c>
      <c r="BNH3" s="36" t="s">
        <v>4113</v>
      </c>
      <c r="BNI3" s="36" t="s">
        <v>4114</v>
      </c>
      <c r="BNJ3" s="36" t="s">
        <v>4115</v>
      </c>
      <c r="BNK3" s="36" t="s">
        <v>4116</v>
      </c>
      <c r="BNL3" s="36" t="s">
        <v>4117</v>
      </c>
      <c r="BNM3" s="36" t="s">
        <v>4118</v>
      </c>
      <c r="BNN3" s="36" t="s">
        <v>4119</v>
      </c>
      <c r="BNO3" s="36" t="s">
        <v>4120</v>
      </c>
      <c r="BNP3" s="36" t="s">
        <v>4121</v>
      </c>
      <c r="BNQ3" s="36" t="s">
        <v>4122</v>
      </c>
      <c r="BNR3" s="36" t="s">
        <v>4123</v>
      </c>
      <c r="BNS3" s="36" t="s">
        <v>4124</v>
      </c>
      <c r="BNT3" s="36" t="s">
        <v>4125</v>
      </c>
      <c r="BNU3" s="36" t="s">
        <v>4126</v>
      </c>
      <c r="BNV3" s="36" t="s">
        <v>4127</v>
      </c>
      <c r="BNW3" s="36" t="s">
        <v>4128</v>
      </c>
      <c r="BNX3" s="36" t="s">
        <v>4129</v>
      </c>
      <c r="BNY3" s="36" t="s">
        <v>4130</v>
      </c>
      <c r="BNZ3" s="36" t="s">
        <v>4131</v>
      </c>
      <c r="BOA3" s="36" t="s">
        <v>4132</v>
      </c>
      <c r="BOB3" s="36" t="s">
        <v>4133</v>
      </c>
      <c r="BOC3" s="36" t="s">
        <v>4134</v>
      </c>
      <c r="BOD3" s="36" t="s">
        <v>4135</v>
      </c>
      <c r="BOE3" s="36" t="s">
        <v>4136</v>
      </c>
      <c r="BOF3" s="36" t="s">
        <v>4137</v>
      </c>
      <c r="BOG3" s="36" t="s">
        <v>4138</v>
      </c>
      <c r="BOH3" s="36" t="s">
        <v>4139</v>
      </c>
      <c r="BOI3" s="36" t="s">
        <v>4140</v>
      </c>
      <c r="BOJ3" s="36" t="s">
        <v>4141</v>
      </c>
      <c r="BOK3" s="36" t="s">
        <v>4142</v>
      </c>
      <c r="BOL3" s="36" t="s">
        <v>4143</v>
      </c>
      <c r="BOM3" s="36" t="s">
        <v>4144</v>
      </c>
      <c r="BON3" s="36" t="s">
        <v>4145</v>
      </c>
      <c r="BOO3" s="36" t="s">
        <v>4146</v>
      </c>
      <c r="BOP3" s="36" t="s">
        <v>4147</v>
      </c>
      <c r="BOQ3" s="36" t="s">
        <v>4148</v>
      </c>
      <c r="BOR3" s="36" t="s">
        <v>4149</v>
      </c>
      <c r="BOS3" s="36" t="s">
        <v>4150</v>
      </c>
      <c r="BOT3" s="36" t="s">
        <v>4151</v>
      </c>
      <c r="BOU3" s="36" t="s">
        <v>4152</v>
      </c>
      <c r="BOV3" s="36" t="s">
        <v>4153</v>
      </c>
      <c r="BOW3" s="36" t="s">
        <v>4154</v>
      </c>
      <c r="BOX3" s="36" t="s">
        <v>4155</v>
      </c>
      <c r="BOY3" s="36" t="s">
        <v>4156</v>
      </c>
      <c r="BOZ3" s="36" t="s">
        <v>4157</v>
      </c>
      <c r="BPA3" s="36" t="s">
        <v>4158</v>
      </c>
      <c r="BPB3" s="36" t="s">
        <v>4159</v>
      </c>
      <c r="BPC3" s="36" t="s">
        <v>4160</v>
      </c>
      <c r="BPD3" s="36" t="s">
        <v>4161</v>
      </c>
      <c r="BPE3" s="36" t="s">
        <v>4162</v>
      </c>
      <c r="BPF3" s="36" t="s">
        <v>4163</v>
      </c>
      <c r="BPG3" s="36" t="s">
        <v>4164</v>
      </c>
      <c r="BPH3" s="36" t="s">
        <v>4165</v>
      </c>
      <c r="BPI3" s="36" t="s">
        <v>4166</v>
      </c>
      <c r="BPJ3" s="36" t="s">
        <v>4167</v>
      </c>
      <c r="BPK3" s="36" t="s">
        <v>4168</v>
      </c>
      <c r="BPL3" s="36" t="s">
        <v>4169</v>
      </c>
      <c r="BPM3" s="36" t="s">
        <v>4170</v>
      </c>
      <c r="BPN3" s="36" t="s">
        <v>4171</v>
      </c>
      <c r="BPO3" s="36" t="s">
        <v>4172</v>
      </c>
      <c r="BPP3" s="36" t="s">
        <v>4173</v>
      </c>
      <c r="BPQ3" s="36" t="s">
        <v>4174</v>
      </c>
      <c r="BPR3" s="36" t="s">
        <v>4175</v>
      </c>
      <c r="BPS3" s="36" t="s">
        <v>4176</v>
      </c>
      <c r="BPT3" s="36" t="s">
        <v>4177</v>
      </c>
      <c r="BPU3" s="36" t="s">
        <v>4178</v>
      </c>
      <c r="BPV3" s="36" t="s">
        <v>4179</v>
      </c>
      <c r="BPW3" s="36" t="s">
        <v>4180</v>
      </c>
      <c r="BPX3" s="36" t="s">
        <v>4181</v>
      </c>
      <c r="BPY3" s="36" t="s">
        <v>4182</v>
      </c>
      <c r="BPZ3" s="36" t="s">
        <v>4183</v>
      </c>
      <c r="BQA3" s="36" t="s">
        <v>4184</v>
      </c>
      <c r="BQB3" s="36" t="s">
        <v>4185</v>
      </c>
      <c r="BQC3" s="36" t="s">
        <v>4186</v>
      </c>
      <c r="BQD3" s="36" t="s">
        <v>4187</v>
      </c>
      <c r="BQE3" s="36" t="s">
        <v>4188</v>
      </c>
      <c r="BQF3" s="36" t="s">
        <v>4189</v>
      </c>
      <c r="BQG3" s="36" t="s">
        <v>4190</v>
      </c>
      <c r="BQH3" s="36" t="s">
        <v>4191</v>
      </c>
      <c r="BQI3" s="36" t="s">
        <v>4192</v>
      </c>
      <c r="BQJ3" s="36" t="s">
        <v>4193</v>
      </c>
      <c r="BQK3" s="36" t="s">
        <v>4194</v>
      </c>
      <c r="BQL3" s="36" t="s">
        <v>4195</v>
      </c>
      <c r="BQM3" s="36" t="s">
        <v>4196</v>
      </c>
      <c r="BQN3" s="36" t="s">
        <v>4197</v>
      </c>
      <c r="BQO3" s="36" t="s">
        <v>4198</v>
      </c>
      <c r="BQP3" s="36" t="s">
        <v>4199</v>
      </c>
      <c r="BQQ3" s="36" t="s">
        <v>4200</v>
      </c>
      <c r="BQR3" s="36" t="s">
        <v>4201</v>
      </c>
      <c r="BQS3" s="36" t="s">
        <v>4202</v>
      </c>
      <c r="BQT3" s="36" t="s">
        <v>4203</v>
      </c>
      <c r="BQU3" s="36" t="s">
        <v>4204</v>
      </c>
      <c r="BQV3" s="36" t="s">
        <v>4205</v>
      </c>
      <c r="BQW3" s="36" t="s">
        <v>4206</v>
      </c>
      <c r="BQX3" s="36" t="s">
        <v>4207</v>
      </c>
      <c r="BQY3" s="36" t="s">
        <v>4208</v>
      </c>
      <c r="BQZ3" s="36" t="s">
        <v>4209</v>
      </c>
      <c r="BRA3" s="36" t="s">
        <v>4210</v>
      </c>
      <c r="BRB3" s="36" t="s">
        <v>4211</v>
      </c>
      <c r="BRC3" s="36" t="s">
        <v>4212</v>
      </c>
      <c r="BRD3" s="36" t="s">
        <v>4213</v>
      </c>
      <c r="BRE3" s="36" t="s">
        <v>4214</v>
      </c>
      <c r="BRF3" s="36" t="s">
        <v>4215</v>
      </c>
      <c r="BRG3" s="36" t="s">
        <v>4216</v>
      </c>
      <c r="BRH3" s="36" t="s">
        <v>4217</v>
      </c>
      <c r="BRI3" s="36" t="s">
        <v>4218</v>
      </c>
      <c r="BRJ3" s="36" t="s">
        <v>4219</v>
      </c>
      <c r="BRK3" s="36" t="s">
        <v>4220</v>
      </c>
      <c r="BRL3" s="36" t="s">
        <v>4221</v>
      </c>
      <c r="BRM3" s="36" t="s">
        <v>4222</v>
      </c>
      <c r="BRN3" s="36" t="s">
        <v>4223</v>
      </c>
      <c r="BRO3" s="36" t="s">
        <v>4224</v>
      </c>
      <c r="BRP3" s="36" t="s">
        <v>4225</v>
      </c>
      <c r="BRQ3" s="36" t="s">
        <v>4226</v>
      </c>
      <c r="BRR3" s="36" t="s">
        <v>4227</v>
      </c>
      <c r="BRS3" s="36" t="s">
        <v>4228</v>
      </c>
      <c r="BRT3" s="36" t="s">
        <v>4229</v>
      </c>
      <c r="BRU3" s="36" t="s">
        <v>4230</v>
      </c>
      <c r="BRV3" s="36" t="s">
        <v>4231</v>
      </c>
      <c r="BRW3" s="36" t="s">
        <v>4232</v>
      </c>
      <c r="BRX3" s="36" t="s">
        <v>4233</v>
      </c>
      <c r="BRY3" s="36" t="s">
        <v>4234</v>
      </c>
      <c r="BRZ3" s="36" t="s">
        <v>4235</v>
      </c>
      <c r="BSA3" s="36" t="s">
        <v>4236</v>
      </c>
      <c r="BSB3" s="36" t="s">
        <v>4237</v>
      </c>
      <c r="BSC3" s="36" t="s">
        <v>4238</v>
      </c>
      <c r="BSD3" s="36" t="s">
        <v>4239</v>
      </c>
      <c r="BSE3" s="36" t="s">
        <v>4240</v>
      </c>
      <c r="BSF3" s="36" t="s">
        <v>4241</v>
      </c>
      <c r="BSG3" s="36" t="s">
        <v>4242</v>
      </c>
      <c r="BSH3" s="36" t="s">
        <v>4243</v>
      </c>
      <c r="BSI3" s="36" t="s">
        <v>4244</v>
      </c>
      <c r="BSJ3" s="36" t="s">
        <v>4245</v>
      </c>
      <c r="BSK3" s="36" t="s">
        <v>4246</v>
      </c>
      <c r="BSL3" s="36" t="s">
        <v>4247</v>
      </c>
      <c r="BSM3" s="36" t="s">
        <v>4248</v>
      </c>
      <c r="BSN3" s="36" t="s">
        <v>4249</v>
      </c>
      <c r="BSO3" s="36" t="s">
        <v>4250</v>
      </c>
      <c r="BSP3" s="36" t="s">
        <v>4251</v>
      </c>
      <c r="BSQ3" s="36" t="s">
        <v>4252</v>
      </c>
      <c r="BSR3" s="36" t="s">
        <v>4253</v>
      </c>
      <c r="BSS3" s="36" t="s">
        <v>4254</v>
      </c>
      <c r="BST3" s="36" t="s">
        <v>4255</v>
      </c>
      <c r="BSU3" s="36" t="s">
        <v>4256</v>
      </c>
      <c r="BSV3" s="36" t="s">
        <v>4257</v>
      </c>
      <c r="BSW3" s="36" t="s">
        <v>4258</v>
      </c>
      <c r="BSX3" s="36" t="s">
        <v>4259</v>
      </c>
      <c r="BSY3" s="36" t="s">
        <v>4260</v>
      </c>
      <c r="BSZ3" s="36" t="s">
        <v>4261</v>
      </c>
      <c r="BTA3" s="36" t="s">
        <v>4262</v>
      </c>
      <c r="BTB3" s="36" t="s">
        <v>4263</v>
      </c>
      <c r="BTC3" s="36" t="s">
        <v>4264</v>
      </c>
      <c r="BTD3" s="36" t="s">
        <v>4265</v>
      </c>
      <c r="BTE3" s="36" t="s">
        <v>4266</v>
      </c>
      <c r="BTF3" s="36" t="s">
        <v>4267</v>
      </c>
      <c r="BTG3" s="36" t="s">
        <v>4268</v>
      </c>
      <c r="BTH3" s="36" t="s">
        <v>4269</v>
      </c>
      <c r="BTI3" s="36" t="s">
        <v>4270</v>
      </c>
      <c r="BTJ3" s="36" t="s">
        <v>4271</v>
      </c>
      <c r="BTK3" s="36" t="s">
        <v>4272</v>
      </c>
      <c r="BTL3" s="36" t="s">
        <v>4273</v>
      </c>
      <c r="BTM3" s="36" t="s">
        <v>4274</v>
      </c>
      <c r="BTN3" s="36" t="s">
        <v>4275</v>
      </c>
      <c r="BTO3" s="36" t="s">
        <v>4276</v>
      </c>
      <c r="BTP3" s="36" t="s">
        <v>4277</v>
      </c>
      <c r="BTQ3" s="36" t="s">
        <v>4278</v>
      </c>
      <c r="BTR3" s="36" t="s">
        <v>4279</v>
      </c>
      <c r="BTS3" s="36" t="s">
        <v>4280</v>
      </c>
      <c r="BTT3" s="36" t="s">
        <v>4281</v>
      </c>
      <c r="BTU3" s="36" t="s">
        <v>4282</v>
      </c>
      <c r="BTV3" s="36" t="s">
        <v>4283</v>
      </c>
      <c r="BTW3" s="36" t="s">
        <v>4284</v>
      </c>
      <c r="BTX3" s="36" t="s">
        <v>4285</v>
      </c>
      <c r="BTY3" s="36" t="s">
        <v>4286</v>
      </c>
      <c r="BTZ3" s="36" t="s">
        <v>4287</v>
      </c>
      <c r="BUA3" s="36" t="s">
        <v>4288</v>
      </c>
      <c r="BUB3" s="36" t="s">
        <v>4289</v>
      </c>
      <c r="BUC3" s="36" t="s">
        <v>4290</v>
      </c>
      <c r="BUD3" s="36" t="s">
        <v>4291</v>
      </c>
      <c r="BUE3" s="36" t="s">
        <v>4292</v>
      </c>
      <c r="BUF3" s="36" t="s">
        <v>4293</v>
      </c>
      <c r="BUG3" s="36" t="s">
        <v>4294</v>
      </c>
      <c r="BUH3" s="36" t="s">
        <v>4295</v>
      </c>
      <c r="BUI3" s="36" t="s">
        <v>4296</v>
      </c>
      <c r="BUJ3" s="36" t="s">
        <v>4297</v>
      </c>
      <c r="BUK3" s="36" t="s">
        <v>4298</v>
      </c>
      <c r="BUL3" s="36" t="s">
        <v>4299</v>
      </c>
      <c r="BUM3" s="36" t="s">
        <v>4300</v>
      </c>
      <c r="BUN3" s="36" t="s">
        <v>4301</v>
      </c>
      <c r="BUO3" s="36" t="s">
        <v>4302</v>
      </c>
      <c r="BUP3" s="36" t="s">
        <v>4303</v>
      </c>
      <c r="BUQ3" s="36" t="s">
        <v>4304</v>
      </c>
      <c r="BUR3" s="36" t="s">
        <v>4305</v>
      </c>
      <c r="BUS3" s="36" t="s">
        <v>4306</v>
      </c>
      <c r="BUT3" s="36" t="s">
        <v>4307</v>
      </c>
      <c r="BUU3" s="36" t="s">
        <v>4308</v>
      </c>
      <c r="BUV3" s="36" t="s">
        <v>4309</v>
      </c>
      <c r="BUW3" s="36" t="s">
        <v>4310</v>
      </c>
      <c r="BUX3" s="36" t="s">
        <v>4311</v>
      </c>
      <c r="BUY3" s="36" t="s">
        <v>4312</v>
      </c>
      <c r="BUZ3" s="36" t="s">
        <v>4313</v>
      </c>
      <c r="BVA3" s="36" t="s">
        <v>4314</v>
      </c>
      <c r="BVB3" s="36" t="s">
        <v>4315</v>
      </c>
      <c r="BVC3" s="36" t="s">
        <v>4316</v>
      </c>
      <c r="BVD3" s="36" t="s">
        <v>4317</v>
      </c>
      <c r="BVE3" s="36" t="s">
        <v>4318</v>
      </c>
      <c r="BVF3" s="36" t="s">
        <v>4319</v>
      </c>
      <c r="BVG3" s="36" t="s">
        <v>4320</v>
      </c>
      <c r="BVH3" s="36" t="s">
        <v>4321</v>
      </c>
      <c r="BVI3" s="36" t="s">
        <v>4322</v>
      </c>
      <c r="BVJ3" s="36" t="s">
        <v>4323</v>
      </c>
      <c r="BVK3" s="36" t="s">
        <v>4324</v>
      </c>
      <c r="BVL3" s="36" t="s">
        <v>4325</v>
      </c>
      <c r="BVM3" s="36" t="s">
        <v>4326</v>
      </c>
      <c r="BVN3" s="36" t="s">
        <v>4327</v>
      </c>
      <c r="BVO3" s="36" t="s">
        <v>4328</v>
      </c>
      <c r="BVP3" s="36" t="s">
        <v>4329</v>
      </c>
      <c r="BVQ3" s="36" t="s">
        <v>4330</v>
      </c>
      <c r="BVR3" s="36" t="s">
        <v>4331</v>
      </c>
      <c r="BVS3" s="36" t="s">
        <v>4332</v>
      </c>
      <c r="BVT3" s="36" t="s">
        <v>4333</v>
      </c>
      <c r="BVU3" s="36" t="s">
        <v>4334</v>
      </c>
      <c r="BVV3" s="36" t="s">
        <v>4335</v>
      </c>
      <c r="BVW3" s="36" t="s">
        <v>4336</v>
      </c>
      <c r="BVX3" s="36" t="s">
        <v>4337</v>
      </c>
      <c r="BVY3" s="36" t="s">
        <v>4338</v>
      </c>
      <c r="BVZ3" s="36" t="s">
        <v>4339</v>
      </c>
      <c r="BWA3" s="36" t="s">
        <v>4340</v>
      </c>
      <c r="BWB3" s="36" t="s">
        <v>4341</v>
      </c>
      <c r="BWC3" s="36" t="s">
        <v>4342</v>
      </c>
      <c r="BWD3" s="36" t="s">
        <v>4343</v>
      </c>
      <c r="BWE3" s="36" t="s">
        <v>4344</v>
      </c>
      <c r="BWF3" s="36" t="s">
        <v>4345</v>
      </c>
      <c r="BWG3" s="36" t="s">
        <v>4346</v>
      </c>
      <c r="BWH3" s="36" t="s">
        <v>4347</v>
      </c>
      <c r="BWI3" s="36" t="s">
        <v>4348</v>
      </c>
      <c r="BWJ3" s="36" t="s">
        <v>4349</v>
      </c>
      <c r="BWK3" s="36" t="s">
        <v>4350</v>
      </c>
      <c r="BWL3" s="36" t="s">
        <v>4351</v>
      </c>
      <c r="BWM3" s="36" t="s">
        <v>4352</v>
      </c>
      <c r="BWN3" s="36" t="s">
        <v>4353</v>
      </c>
      <c r="BWO3" s="36" t="s">
        <v>4354</v>
      </c>
      <c r="BWP3" s="36" t="s">
        <v>4355</v>
      </c>
      <c r="BWQ3" s="36" t="s">
        <v>4356</v>
      </c>
      <c r="BWR3" s="36" t="s">
        <v>4357</v>
      </c>
      <c r="BWS3" s="36" t="s">
        <v>4358</v>
      </c>
      <c r="BWT3" s="36" t="s">
        <v>4359</v>
      </c>
      <c r="BWU3" s="36" t="s">
        <v>4360</v>
      </c>
      <c r="BWV3" s="36" t="s">
        <v>4361</v>
      </c>
      <c r="BWW3" s="36" t="s">
        <v>4362</v>
      </c>
      <c r="BWX3" s="36" t="s">
        <v>4363</v>
      </c>
      <c r="BWY3" s="36" t="s">
        <v>4364</v>
      </c>
      <c r="BWZ3" s="36" t="s">
        <v>4365</v>
      </c>
      <c r="BXA3" s="36" t="s">
        <v>4366</v>
      </c>
      <c r="BXB3" s="36" t="s">
        <v>4367</v>
      </c>
      <c r="BXC3" s="36" t="s">
        <v>4368</v>
      </c>
      <c r="BXD3" s="36" t="s">
        <v>4369</v>
      </c>
      <c r="BXE3" s="36" t="s">
        <v>4370</v>
      </c>
      <c r="BXF3" s="36" t="s">
        <v>4371</v>
      </c>
      <c r="BXG3" s="36" t="s">
        <v>4372</v>
      </c>
      <c r="BXH3" s="36" t="s">
        <v>4373</v>
      </c>
      <c r="BXI3" s="36" t="s">
        <v>4374</v>
      </c>
      <c r="BXJ3" s="36" t="s">
        <v>4375</v>
      </c>
      <c r="BXK3" s="36" t="s">
        <v>4376</v>
      </c>
      <c r="BXL3" s="36" t="s">
        <v>4377</v>
      </c>
      <c r="BXM3" s="36" t="s">
        <v>4378</v>
      </c>
      <c r="BXN3" s="36" t="s">
        <v>4379</v>
      </c>
      <c r="BXO3" s="36" t="s">
        <v>4380</v>
      </c>
      <c r="BXP3" s="36" t="s">
        <v>4381</v>
      </c>
      <c r="BXQ3" s="36" t="s">
        <v>4382</v>
      </c>
      <c r="BXR3" s="36" t="s">
        <v>4383</v>
      </c>
      <c r="BXS3" s="36" t="s">
        <v>4384</v>
      </c>
      <c r="BXT3" s="36" t="s">
        <v>4385</v>
      </c>
      <c r="BXU3" s="36" t="s">
        <v>4386</v>
      </c>
      <c r="BXV3" s="36" t="s">
        <v>4387</v>
      </c>
      <c r="BXW3" s="36" t="s">
        <v>4388</v>
      </c>
      <c r="BXX3" s="36" t="s">
        <v>4389</v>
      </c>
      <c r="BXY3" s="36" t="s">
        <v>4390</v>
      </c>
      <c r="BXZ3" s="36" t="s">
        <v>4391</v>
      </c>
      <c r="BYA3" s="36" t="s">
        <v>4392</v>
      </c>
      <c r="BYB3" s="36" t="s">
        <v>4393</v>
      </c>
      <c r="BYC3" s="36" t="s">
        <v>4394</v>
      </c>
      <c r="BYD3" s="36" t="s">
        <v>4395</v>
      </c>
      <c r="BYE3" s="36" t="s">
        <v>4396</v>
      </c>
      <c r="BYF3" s="36" t="s">
        <v>4397</v>
      </c>
      <c r="BYG3" s="36" t="s">
        <v>4398</v>
      </c>
      <c r="BYH3" s="36" t="s">
        <v>4399</v>
      </c>
      <c r="BYI3" s="36" t="s">
        <v>4400</v>
      </c>
      <c r="BYJ3" s="36" t="s">
        <v>4401</v>
      </c>
      <c r="BYK3" s="36" t="s">
        <v>4402</v>
      </c>
      <c r="BYL3" s="36" t="s">
        <v>4403</v>
      </c>
      <c r="BYM3" s="36" t="s">
        <v>4404</v>
      </c>
      <c r="BYN3" s="36" t="s">
        <v>4405</v>
      </c>
      <c r="BYO3" s="36" t="s">
        <v>4406</v>
      </c>
      <c r="BYP3" s="36" t="s">
        <v>4407</v>
      </c>
      <c r="BYQ3" s="36" t="s">
        <v>4408</v>
      </c>
      <c r="BYR3" s="36" t="s">
        <v>4409</v>
      </c>
      <c r="BYS3" s="36" t="s">
        <v>4410</v>
      </c>
      <c r="BYT3" s="36" t="s">
        <v>4411</v>
      </c>
      <c r="BYU3" s="36" t="s">
        <v>4412</v>
      </c>
      <c r="BYV3" s="36" t="s">
        <v>4413</v>
      </c>
      <c r="BYW3" s="36" t="s">
        <v>4414</v>
      </c>
      <c r="BYX3" s="36" t="s">
        <v>4415</v>
      </c>
      <c r="BYY3" s="36" t="s">
        <v>4416</v>
      </c>
      <c r="BYZ3" s="36" t="s">
        <v>4417</v>
      </c>
      <c r="BZA3" s="36" t="s">
        <v>4418</v>
      </c>
      <c r="BZB3" s="36" t="s">
        <v>4419</v>
      </c>
      <c r="BZC3" s="36" t="s">
        <v>4420</v>
      </c>
      <c r="BZD3" s="36" t="s">
        <v>4421</v>
      </c>
      <c r="BZE3" s="36" t="s">
        <v>4422</v>
      </c>
      <c r="BZF3" s="36" t="s">
        <v>4423</v>
      </c>
      <c r="BZG3" s="36" t="s">
        <v>4424</v>
      </c>
      <c r="BZH3" s="36" t="s">
        <v>4425</v>
      </c>
      <c r="BZI3" s="36" t="s">
        <v>4426</v>
      </c>
      <c r="BZJ3" s="36" t="s">
        <v>4427</v>
      </c>
      <c r="BZK3" s="36" t="s">
        <v>4428</v>
      </c>
      <c r="BZL3" s="36" t="s">
        <v>4429</v>
      </c>
      <c r="BZM3" s="36" t="s">
        <v>4430</v>
      </c>
      <c r="BZN3" s="36" t="s">
        <v>4431</v>
      </c>
      <c r="BZO3" s="36" t="s">
        <v>4432</v>
      </c>
      <c r="BZP3" s="36" t="s">
        <v>4433</v>
      </c>
      <c r="BZQ3" s="36" t="s">
        <v>4434</v>
      </c>
      <c r="BZR3" s="36" t="s">
        <v>4435</v>
      </c>
      <c r="BZS3" s="36" t="s">
        <v>4436</v>
      </c>
      <c r="BZT3" s="36" t="s">
        <v>4437</v>
      </c>
      <c r="BZU3" s="36" t="s">
        <v>4438</v>
      </c>
      <c r="BZV3" s="36" t="s">
        <v>4439</v>
      </c>
      <c r="BZW3" s="36" t="s">
        <v>4440</v>
      </c>
      <c r="BZX3" s="36" t="s">
        <v>4441</v>
      </c>
      <c r="BZY3" s="36" t="s">
        <v>4442</v>
      </c>
      <c r="BZZ3" s="36" t="s">
        <v>4443</v>
      </c>
      <c r="CAA3" s="36" t="s">
        <v>4444</v>
      </c>
      <c r="CAB3" s="36" t="s">
        <v>4445</v>
      </c>
      <c r="CAC3" s="36" t="s">
        <v>4446</v>
      </c>
      <c r="CAD3" s="36" t="s">
        <v>4447</v>
      </c>
      <c r="CAE3" s="36" t="s">
        <v>4448</v>
      </c>
      <c r="CAF3" s="36" t="s">
        <v>4449</v>
      </c>
      <c r="CAG3" s="36" t="s">
        <v>4450</v>
      </c>
      <c r="CAH3" s="36" t="s">
        <v>4451</v>
      </c>
      <c r="CAI3" s="36" t="s">
        <v>4452</v>
      </c>
      <c r="CAJ3" s="36" t="s">
        <v>4453</v>
      </c>
      <c r="CAK3" s="36" t="s">
        <v>4454</v>
      </c>
      <c r="CAL3" s="36" t="s">
        <v>4455</v>
      </c>
      <c r="CAM3" s="36" t="s">
        <v>4456</v>
      </c>
      <c r="CAN3" s="36" t="s">
        <v>4457</v>
      </c>
      <c r="CAO3" s="36" t="s">
        <v>4458</v>
      </c>
      <c r="CAP3" s="36" t="s">
        <v>4459</v>
      </c>
      <c r="CAQ3" s="36" t="s">
        <v>4460</v>
      </c>
      <c r="CAR3" s="36" t="s">
        <v>4461</v>
      </c>
      <c r="CAS3" s="36" t="s">
        <v>4462</v>
      </c>
      <c r="CAT3" s="36" t="s">
        <v>4463</v>
      </c>
      <c r="CAU3" s="36" t="s">
        <v>4464</v>
      </c>
      <c r="CAV3" s="36" t="s">
        <v>4465</v>
      </c>
      <c r="CAW3" s="36" t="s">
        <v>4466</v>
      </c>
      <c r="CAX3" s="36" t="s">
        <v>4467</v>
      </c>
      <c r="CAY3" s="36" t="s">
        <v>4468</v>
      </c>
      <c r="CAZ3" s="36" t="s">
        <v>4469</v>
      </c>
      <c r="CBA3" s="36" t="s">
        <v>4470</v>
      </c>
      <c r="CBB3" s="36" t="s">
        <v>4471</v>
      </c>
      <c r="CBC3" s="36" t="s">
        <v>4472</v>
      </c>
      <c r="CBD3" s="36" t="s">
        <v>4473</v>
      </c>
      <c r="CBE3" s="36" t="s">
        <v>4474</v>
      </c>
      <c r="CBF3" s="36" t="s">
        <v>4475</v>
      </c>
      <c r="CBG3" s="36" t="s">
        <v>4476</v>
      </c>
      <c r="CBH3" s="36" t="s">
        <v>4477</v>
      </c>
      <c r="CBI3" s="36" t="s">
        <v>4478</v>
      </c>
      <c r="CBJ3" s="36" t="s">
        <v>4479</v>
      </c>
      <c r="CBK3" s="36" t="s">
        <v>4480</v>
      </c>
      <c r="CBL3" s="36" t="s">
        <v>4481</v>
      </c>
      <c r="CBM3" s="36" t="s">
        <v>4482</v>
      </c>
      <c r="CBN3" s="36" t="s">
        <v>4483</v>
      </c>
      <c r="CBO3" s="36" t="s">
        <v>4484</v>
      </c>
      <c r="CBP3" s="36" t="s">
        <v>4485</v>
      </c>
      <c r="CBQ3" s="36" t="s">
        <v>4486</v>
      </c>
      <c r="CBR3" s="36" t="s">
        <v>4487</v>
      </c>
      <c r="CBS3" s="36" t="s">
        <v>4488</v>
      </c>
      <c r="CBT3" s="36" t="s">
        <v>4489</v>
      </c>
      <c r="CBU3" s="36" t="s">
        <v>4490</v>
      </c>
      <c r="CBV3" s="36" t="s">
        <v>4491</v>
      </c>
      <c r="CBW3" s="36" t="s">
        <v>4492</v>
      </c>
      <c r="CBX3" s="36" t="s">
        <v>4493</v>
      </c>
      <c r="CBY3" s="36" t="s">
        <v>4494</v>
      </c>
      <c r="CBZ3" s="36" t="s">
        <v>4495</v>
      </c>
      <c r="CCA3" s="36" t="s">
        <v>4496</v>
      </c>
      <c r="CCB3" s="36" t="s">
        <v>4497</v>
      </c>
      <c r="CCC3" s="36" t="s">
        <v>4498</v>
      </c>
      <c r="CCD3" s="36" t="s">
        <v>4499</v>
      </c>
      <c r="CCE3" s="36" t="s">
        <v>4500</v>
      </c>
      <c r="CCF3" s="36" t="s">
        <v>4501</v>
      </c>
      <c r="CCG3" s="36" t="s">
        <v>4502</v>
      </c>
      <c r="CCH3" s="36" t="s">
        <v>4503</v>
      </c>
      <c r="CCI3" s="36" t="s">
        <v>4504</v>
      </c>
      <c r="CCJ3" s="36" t="s">
        <v>4505</v>
      </c>
      <c r="CCK3" s="36" t="s">
        <v>4506</v>
      </c>
      <c r="CCL3" s="36" t="s">
        <v>4507</v>
      </c>
      <c r="CCM3" s="36" t="s">
        <v>4508</v>
      </c>
      <c r="CCN3" s="36" t="s">
        <v>4509</v>
      </c>
      <c r="CCO3" s="36" t="s">
        <v>4510</v>
      </c>
      <c r="CCP3" s="36" t="s">
        <v>4511</v>
      </c>
      <c r="CCQ3" s="36" t="s">
        <v>4512</v>
      </c>
      <c r="CCR3" s="36" t="s">
        <v>4513</v>
      </c>
      <c r="CCS3" s="36" t="s">
        <v>4514</v>
      </c>
      <c r="CCT3" s="36" t="s">
        <v>4515</v>
      </c>
      <c r="CCU3" s="36" t="s">
        <v>4516</v>
      </c>
      <c r="CCV3" s="36" t="s">
        <v>4517</v>
      </c>
      <c r="CCW3" s="36" t="s">
        <v>4518</v>
      </c>
      <c r="CCX3" s="36" t="s">
        <v>4519</v>
      </c>
      <c r="CCY3" s="36" t="s">
        <v>4520</v>
      </c>
      <c r="CCZ3" s="36" t="s">
        <v>4521</v>
      </c>
      <c r="CDA3" s="36" t="s">
        <v>4522</v>
      </c>
      <c r="CDB3" s="36" t="s">
        <v>4523</v>
      </c>
      <c r="CDC3" s="36" t="s">
        <v>4524</v>
      </c>
      <c r="CDD3" s="36" t="s">
        <v>4525</v>
      </c>
      <c r="CDE3" s="36" t="s">
        <v>4526</v>
      </c>
      <c r="CDF3" s="36" t="s">
        <v>4527</v>
      </c>
      <c r="CDG3" s="36" t="s">
        <v>4528</v>
      </c>
      <c r="CDH3" s="36" t="s">
        <v>4529</v>
      </c>
      <c r="CDI3" s="36" t="s">
        <v>4530</v>
      </c>
      <c r="CDJ3" s="36" t="s">
        <v>4531</v>
      </c>
      <c r="CDK3" s="36" t="s">
        <v>4532</v>
      </c>
      <c r="CDL3" s="36" t="s">
        <v>4533</v>
      </c>
      <c r="CDM3" s="36" t="s">
        <v>4534</v>
      </c>
      <c r="CDN3" s="36" t="s">
        <v>4535</v>
      </c>
      <c r="CDO3" s="36" t="s">
        <v>4536</v>
      </c>
      <c r="CDP3" s="36" t="s">
        <v>4537</v>
      </c>
      <c r="CDQ3" s="36" t="s">
        <v>4538</v>
      </c>
      <c r="CDR3" s="36" t="s">
        <v>4539</v>
      </c>
      <c r="CDS3" s="36" t="s">
        <v>4540</v>
      </c>
      <c r="CDT3" s="36" t="s">
        <v>4541</v>
      </c>
      <c r="CDU3" s="36" t="s">
        <v>4542</v>
      </c>
      <c r="CDV3" s="36" t="s">
        <v>4543</v>
      </c>
      <c r="CDW3" s="36" t="s">
        <v>4544</v>
      </c>
      <c r="CDX3" s="36" t="s">
        <v>4545</v>
      </c>
      <c r="CDY3" s="36" t="s">
        <v>4546</v>
      </c>
      <c r="CDZ3" s="36" t="s">
        <v>4547</v>
      </c>
      <c r="CEA3" s="36" t="s">
        <v>4548</v>
      </c>
      <c r="CEB3" s="36" t="s">
        <v>4549</v>
      </c>
      <c r="CEC3" s="36" t="s">
        <v>4550</v>
      </c>
      <c r="CED3" s="36" t="s">
        <v>4551</v>
      </c>
      <c r="CEE3" s="36" t="s">
        <v>4552</v>
      </c>
      <c r="CEF3" s="36" t="s">
        <v>4553</v>
      </c>
      <c r="CEG3" s="36" t="s">
        <v>4554</v>
      </c>
      <c r="CEH3" s="36" t="s">
        <v>4555</v>
      </c>
      <c r="CEI3" s="36" t="s">
        <v>4556</v>
      </c>
      <c r="CEJ3" s="36" t="s">
        <v>4557</v>
      </c>
      <c r="CEK3" s="36" t="s">
        <v>4558</v>
      </c>
      <c r="CEL3" s="36" t="s">
        <v>4559</v>
      </c>
      <c r="CEM3" s="36" t="s">
        <v>4560</v>
      </c>
      <c r="CEN3" s="36" t="s">
        <v>4561</v>
      </c>
      <c r="CEO3" s="36" t="s">
        <v>4562</v>
      </c>
      <c r="CEP3" s="36" t="s">
        <v>4563</v>
      </c>
      <c r="CEQ3" s="36" t="s">
        <v>4564</v>
      </c>
      <c r="CER3" s="36" t="s">
        <v>4565</v>
      </c>
      <c r="CES3" s="36" t="s">
        <v>4566</v>
      </c>
      <c r="CET3" s="36" t="s">
        <v>4567</v>
      </c>
      <c r="CEU3" s="36" t="s">
        <v>4568</v>
      </c>
      <c r="CEV3" s="36" t="s">
        <v>4569</v>
      </c>
      <c r="CEW3" s="36" t="s">
        <v>4570</v>
      </c>
      <c r="CEX3" s="36" t="s">
        <v>4571</v>
      </c>
      <c r="CEY3" s="36" t="s">
        <v>4572</v>
      </c>
      <c r="CEZ3" s="36" t="s">
        <v>4573</v>
      </c>
      <c r="CFA3" s="36" t="s">
        <v>4574</v>
      </c>
      <c r="CFB3" s="36" t="s">
        <v>4575</v>
      </c>
      <c r="CFC3" s="36" t="s">
        <v>4576</v>
      </c>
      <c r="CFD3" s="36" t="s">
        <v>4577</v>
      </c>
      <c r="CFE3" s="36" t="s">
        <v>4578</v>
      </c>
      <c r="CFF3" s="36" t="s">
        <v>4579</v>
      </c>
      <c r="CFG3" s="36" t="s">
        <v>4580</v>
      </c>
      <c r="CFH3" s="36" t="s">
        <v>4581</v>
      </c>
      <c r="CFI3" s="36" t="s">
        <v>4582</v>
      </c>
      <c r="CFJ3" s="36" t="s">
        <v>4583</v>
      </c>
      <c r="CFK3" s="36" t="s">
        <v>4584</v>
      </c>
      <c r="CFL3" s="36" t="s">
        <v>4585</v>
      </c>
      <c r="CFM3" s="36" t="s">
        <v>4586</v>
      </c>
      <c r="CFN3" s="36" t="s">
        <v>4587</v>
      </c>
      <c r="CFO3" s="36" t="s">
        <v>4588</v>
      </c>
      <c r="CFP3" s="36" t="s">
        <v>4589</v>
      </c>
      <c r="CFQ3" s="36" t="s">
        <v>4590</v>
      </c>
      <c r="CFR3" s="36" t="s">
        <v>4591</v>
      </c>
      <c r="CFS3" s="36" t="s">
        <v>4592</v>
      </c>
      <c r="CFT3" s="36" t="s">
        <v>4593</v>
      </c>
      <c r="CFU3" s="36" t="s">
        <v>4594</v>
      </c>
      <c r="CFV3" s="36" t="s">
        <v>4595</v>
      </c>
      <c r="CFW3" s="36" t="s">
        <v>4596</v>
      </c>
      <c r="CFX3" s="36" t="s">
        <v>4597</v>
      </c>
      <c r="CFY3" s="36" t="s">
        <v>4598</v>
      </c>
      <c r="CFZ3" s="36" t="s">
        <v>4599</v>
      </c>
      <c r="CGA3" s="36" t="s">
        <v>4600</v>
      </c>
      <c r="CGB3" s="36" t="s">
        <v>4601</v>
      </c>
      <c r="CGC3" s="36" t="s">
        <v>4602</v>
      </c>
      <c r="CGD3" s="36" t="s">
        <v>4603</v>
      </c>
      <c r="CGE3" s="36" t="s">
        <v>4604</v>
      </c>
      <c r="CGF3" s="36" t="s">
        <v>4605</v>
      </c>
      <c r="CGG3" s="36" t="s">
        <v>4606</v>
      </c>
      <c r="CGH3" s="36" t="s">
        <v>4607</v>
      </c>
      <c r="CGI3" s="36" t="s">
        <v>4608</v>
      </c>
      <c r="CGJ3" s="36" t="s">
        <v>4609</v>
      </c>
      <c r="CGK3" s="36" t="s">
        <v>4610</v>
      </c>
      <c r="CGL3" s="36" t="s">
        <v>4611</v>
      </c>
      <c r="CGM3" s="36" t="s">
        <v>4612</v>
      </c>
      <c r="CGN3" s="36" t="s">
        <v>4613</v>
      </c>
      <c r="CGO3" s="36" t="s">
        <v>4614</v>
      </c>
      <c r="CGP3" s="36" t="s">
        <v>4615</v>
      </c>
      <c r="CGQ3" s="36" t="s">
        <v>4616</v>
      </c>
      <c r="CGR3" s="36" t="s">
        <v>4617</v>
      </c>
      <c r="CGS3" s="36" t="s">
        <v>4618</v>
      </c>
      <c r="CGT3" s="36" t="s">
        <v>4619</v>
      </c>
      <c r="CGU3" s="41" t="s">
        <v>4620</v>
      </c>
      <c r="CGV3" s="41" t="s">
        <v>4621</v>
      </c>
      <c r="CGW3" s="41" t="s">
        <v>4622</v>
      </c>
      <c r="CGX3" s="41" t="s">
        <v>4623</v>
      </c>
      <c r="CGY3" s="41" t="s">
        <v>4624</v>
      </c>
      <c r="CGZ3" s="41" t="s">
        <v>4625</v>
      </c>
      <c r="CHA3" s="41" t="s">
        <v>4626</v>
      </c>
      <c r="CHB3" s="41" t="s">
        <v>4627</v>
      </c>
      <c r="CHC3" s="41" t="s">
        <v>4628</v>
      </c>
      <c r="CHD3" s="41" t="s">
        <v>4629</v>
      </c>
      <c r="CHE3" s="41" t="s">
        <v>4630</v>
      </c>
      <c r="CHF3" s="41" t="s">
        <v>4631</v>
      </c>
      <c r="CHG3" s="41" t="s">
        <v>4632</v>
      </c>
      <c r="CHH3" s="41" t="s">
        <v>4633</v>
      </c>
      <c r="CHI3" s="41" t="s">
        <v>4634</v>
      </c>
      <c r="CHJ3" s="41" t="s">
        <v>4635</v>
      </c>
      <c r="CHK3" s="41" t="s">
        <v>4636</v>
      </c>
      <c r="CHL3" s="41" t="s">
        <v>4637</v>
      </c>
      <c r="CHM3" s="41" t="s">
        <v>4638</v>
      </c>
      <c r="CHN3" s="41" t="s">
        <v>4639</v>
      </c>
      <c r="CHO3" s="41" t="s">
        <v>4640</v>
      </c>
      <c r="CHP3" s="41" t="s">
        <v>4641</v>
      </c>
      <c r="CHQ3" s="41" t="s">
        <v>4642</v>
      </c>
      <c r="CHR3" s="41" t="s">
        <v>4643</v>
      </c>
      <c r="CHS3" s="41" t="s">
        <v>4644</v>
      </c>
      <c r="CHT3" s="41" t="s">
        <v>4645</v>
      </c>
      <c r="CHU3" s="41" t="s">
        <v>4646</v>
      </c>
      <c r="CHV3" s="41" t="s">
        <v>4647</v>
      </c>
      <c r="CHW3" s="41" t="s">
        <v>4648</v>
      </c>
      <c r="CHX3" s="41" t="s">
        <v>4649</v>
      </c>
      <c r="CHY3" s="41" t="s">
        <v>4650</v>
      </c>
      <c r="CHZ3" s="36" t="s">
        <v>4651</v>
      </c>
      <c r="CIA3" s="36" t="s">
        <v>4652</v>
      </c>
      <c r="CIB3" s="36" t="s">
        <v>4653</v>
      </c>
      <c r="CIC3" s="36" t="s">
        <v>4654</v>
      </c>
      <c r="CID3" s="36" t="s">
        <v>4655</v>
      </c>
      <c r="CIE3" s="36" t="s">
        <v>4656</v>
      </c>
      <c r="CIF3" s="36" t="s">
        <v>4657</v>
      </c>
      <c r="CIG3" s="36" t="s">
        <v>4658</v>
      </c>
      <c r="CIH3" s="36" t="s">
        <v>4659</v>
      </c>
      <c r="CII3" s="36" t="s">
        <v>4660</v>
      </c>
      <c r="CIJ3" s="36" t="s">
        <v>4661</v>
      </c>
      <c r="CIK3" s="36" t="s">
        <v>4662</v>
      </c>
      <c r="CIL3" s="36" t="s">
        <v>4663</v>
      </c>
    </row>
    <row r="4" spans="1:2276" x14ac:dyDescent="0.25">
      <c r="A4">
        <v>500245</v>
      </c>
      <c r="B4" t="s">
        <v>4675</v>
      </c>
      <c r="BO4">
        <v>121</v>
      </c>
      <c r="BR4">
        <v>99</v>
      </c>
      <c r="BX4">
        <v>109</v>
      </c>
      <c r="GC4">
        <v>28</v>
      </c>
      <c r="KD4">
        <v>13300</v>
      </c>
      <c r="KE4">
        <v>359000</v>
      </c>
      <c r="KG4">
        <v>10600</v>
      </c>
      <c r="KM4">
        <v>8660</v>
      </c>
      <c r="NK4">
        <v>184</v>
      </c>
      <c r="NL4">
        <v>298</v>
      </c>
      <c r="NM4">
        <v>296.8</v>
      </c>
      <c r="NN4">
        <v>265</v>
      </c>
      <c r="NP4">
        <v>116.3</v>
      </c>
      <c r="NT4">
        <v>72.099999999999994</v>
      </c>
      <c r="SK4">
        <v>147</v>
      </c>
      <c r="SL4">
        <v>182</v>
      </c>
      <c r="SM4">
        <v>381.7</v>
      </c>
      <c r="SN4">
        <v>335.2</v>
      </c>
      <c r="SP4">
        <v>225.1</v>
      </c>
      <c r="ST4">
        <v>176.5</v>
      </c>
      <c r="XC4">
        <v>170</v>
      </c>
      <c r="XD4">
        <v>148</v>
      </c>
      <c r="XE4">
        <v>194.5</v>
      </c>
      <c r="XF4">
        <v>240.6</v>
      </c>
      <c r="XH4">
        <v>202.4</v>
      </c>
      <c r="XL4">
        <v>160.30000000000001</v>
      </c>
      <c r="AAN4">
        <v>851</v>
      </c>
      <c r="AAO4">
        <v>137</v>
      </c>
      <c r="AAQ4">
        <v>1123</v>
      </c>
      <c r="AAS4">
        <v>742</v>
      </c>
      <c r="AIK4" s="5">
        <v>4.9000000000000004</v>
      </c>
      <c r="AIN4" s="5">
        <v>4.6500000000000004</v>
      </c>
      <c r="AIT4" s="5">
        <v>5.34</v>
      </c>
      <c r="AKU4" s="5">
        <v>1.105</v>
      </c>
      <c r="AKV4">
        <v>0.88290000000000002</v>
      </c>
      <c r="AKX4">
        <v>0.9647</v>
      </c>
      <c r="AKZ4" s="5">
        <v>1.0815999999999999</v>
      </c>
      <c r="ALD4">
        <v>0.95299999999999996</v>
      </c>
      <c r="ARQ4">
        <v>155</v>
      </c>
      <c r="ART4">
        <v>178</v>
      </c>
      <c r="ARV4">
        <v>165.3</v>
      </c>
      <c r="ARZ4">
        <v>143.19999999999999</v>
      </c>
      <c r="AWH4" s="5">
        <v>1.4682999999999999</v>
      </c>
      <c r="AWQ4">
        <v>0.92869999999999997</v>
      </c>
      <c r="AYZ4">
        <v>98</v>
      </c>
      <c r="BAT4">
        <v>216</v>
      </c>
      <c r="BAU4">
        <v>129</v>
      </c>
      <c r="BBA4">
        <v>38.299999999999997</v>
      </c>
      <c r="BCR4">
        <v>68</v>
      </c>
      <c r="BHB4">
        <v>263000</v>
      </c>
      <c r="BHE4">
        <v>299000</v>
      </c>
      <c r="BHK4">
        <v>395000</v>
      </c>
      <c r="BQS4">
        <v>36</v>
      </c>
      <c r="BQV4">
        <v>33.799999999999997</v>
      </c>
      <c r="BRB4">
        <v>0.41</v>
      </c>
      <c r="BXG4">
        <v>122</v>
      </c>
      <c r="BXJ4">
        <v>150</v>
      </c>
      <c r="BXP4">
        <v>150</v>
      </c>
      <c r="CAI4">
        <v>2.8</v>
      </c>
      <c r="CAL4">
        <v>212</v>
      </c>
      <c r="CAR4">
        <v>2.31</v>
      </c>
      <c r="CEX4" s="5">
        <v>70.2624</v>
      </c>
      <c r="CIM4">
        <v>1</v>
      </c>
    </row>
    <row r="5" spans="1:2276" x14ac:dyDescent="0.25">
      <c r="A5">
        <v>2003649</v>
      </c>
      <c r="B5" t="s">
        <v>4675</v>
      </c>
      <c r="BO5">
        <v>58.1</v>
      </c>
      <c r="FZ5">
        <v>33.5</v>
      </c>
      <c r="MB5">
        <v>65.400000000000006</v>
      </c>
      <c r="NC5" s="5">
        <v>94.8</v>
      </c>
      <c r="NF5" s="5"/>
      <c r="NK5">
        <v>102</v>
      </c>
      <c r="NR5">
        <v>70.8</v>
      </c>
      <c r="NW5" s="5">
        <v>78.599999999999994</v>
      </c>
      <c r="OB5">
        <v>65.400000000000006</v>
      </c>
      <c r="PQ5" s="5">
        <v>94.8</v>
      </c>
      <c r="PR5" s="5"/>
      <c r="PS5" s="5"/>
      <c r="QX5">
        <v>65.400000000000006</v>
      </c>
      <c r="SC5">
        <v>39</v>
      </c>
      <c r="SK5">
        <v>48.6</v>
      </c>
      <c r="SR5">
        <v>31.8</v>
      </c>
      <c r="SW5">
        <v>26.4</v>
      </c>
      <c r="TB5">
        <v>65.400000000000006</v>
      </c>
      <c r="UQ5">
        <v>39</v>
      </c>
      <c r="VW5">
        <v>426.6</v>
      </c>
      <c r="WA5">
        <v>1188</v>
      </c>
      <c r="WU5">
        <v>264.60000000000002</v>
      </c>
      <c r="XC5">
        <v>2326.1999999999998</v>
      </c>
      <c r="XJ5">
        <v>1108.8</v>
      </c>
      <c r="XO5">
        <v>709.8</v>
      </c>
      <c r="YX5">
        <v>426.6</v>
      </c>
      <c r="ZF5">
        <v>264.60000000000002</v>
      </c>
      <c r="ARI5">
        <v>396.6</v>
      </c>
      <c r="ARQ5" s="5">
        <v>502.8</v>
      </c>
      <c r="ARX5">
        <v>516</v>
      </c>
      <c r="ASC5">
        <v>379.8</v>
      </c>
      <c r="ATP5">
        <v>516.6</v>
      </c>
      <c r="AWH5" s="5">
        <v>1.0939000000000001</v>
      </c>
      <c r="CIM5">
        <v>1</v>
      </c>
    </row>
    <row r="6" spans="1:2276" x14ac:dyDescent="0.25">
      <c r="A6">
        <v>3010583</v>
      </c>
      <c r="B6" t="s">
        <v>4675</v>
      </c>
      <c r="LH6">
        <v>5900</v>
      </c>
      <c r="NJ6" s="12">
        <v>240</v>
      </c>
      <c r="NK6">
        <v>852</v>
      </c>
      <c r="OO6">
        <v>852</v>
      </c>
      <c r="SJ6" s="12">
        <v>545</v>
      </c>
      <c r="SK6">
        <v>1004</v>
      </c>
      <c r="TO6">
        <v>1004</v>
      </c>
      <c r="XB6" s="12">
        <v>547</v>
      </c>
      <c r="XC6">
        <v>599</v>
      </c>
      <c r="YG6">
        <v>599</v>
      </c>
      <c r="AAM6" s="12">
        <v>350</v>
      </c>
      <c r="AAN6">
        <v>892</v>
      </c>
      <c r="ABM6">
        <v>501</v>
      </c>
      <c r="AHF6">
        <v>24</v>
      </c>
      <c r="AKT6" s="12">
        <v>1.3</v>
      </c>
      <c r="AKU6">
        <v>1.68</v>
      </c>
      <c r="ALX6">
        <v>1.68</v>
      </c>
      <c r="ARP6" s="12">
        <v>148</v>
      </c>
      <c r="AWH6" s="5">
        <v>1.4932000000000001</v>
      </c>
      <c r="AXY6">
        <v>22</v>
      </c>
      <c r="BAR6">
        <v>36</v>
      </c>
      <c r="BKA6">
        <v>11.5</v>
      </c>
      <c r="BLK6">
        <v>2</v>
      </c>
      <c r="BMU6">
        <v>61</v>
      </c>
      <c r="CIM6">
        <v>1</v>
      </c>
    </row>
    <row r="7" spans="1:2276" x14ac:dyDescent="0.25">
      <c r="A7">
        <v>7003242</v>
      </c>
      <c r="B7" t="s">
        <v>4675</v>
      </c>
      <c r="JR7">
        <v>11500</v>
      </c>
      <c r="SH7">
        <v>88</v>
      </c>
      <c r="SN7">
        <v>82</v>
      </c>
      <c r="TB7">
        <v>25</v>
      </c>
      <c r="WZ7">
        <v>211</v>
      </c>
      <c r="XF7">
        <v>271</v>
      </c>
      <c r="XT7">
        <v>40.5</v>
      </c>
      <c r="AAQ7">
        <v>226</v>
      </c>
      <c r="ABE7">
        <v>383</v>
      </c>
      <c r="AIA7">
        <v>11.5</v>
      </c>
      <c r="AKR7">
        <v>0.5</v>
      </c>
      <c r="ARN7">
        <v>180</v>
      </c>
      <c r="ART7">
        <v>300</v>
      </c>
      <c r="ASH7">
        <v>122.5</v>
      </c>
      <c r="CIM7">
        <v>1</v>
      </c>
    </row>
    <row r="8" spans="1:2276" x14ac:dyDescent="0.25">
      <c r="A8">
        <v>12022536</v>
      </c>
      <c r="B8" t="s">
        <v>4675</v>
      </c>
      <c r="NK8">
        <v>500</v>
      </c>
      <c r="NL8">
        <v>299</v>
      </c>
      <c r="NN8">
        <v>243</v>
      </c>
      <c r="OT8">
        <v>40</v>
      </c>
      <c r="SK8">
        <v>676</v>
      </c>
      <c r="SL8">
        <v>624</v>
      </c>
      <c r="SN8">
        <v>394</v>
      </c>
      <c r="TT8">
        <v>30</v>
      </c>
      <c r="XC8">
        <v>394</v>
      </c>
      <c r="XD8">
        <v>424</v>
      </c>
      <c r="XF8">
        <v>42</v>
      </c>
      <c r="YL8">
        <v>15</v>
      </c>
      <c r="AAO8">
        <v>402</v>
      </c>
      <c r="AAQ8">
        <v>403</v>
      </c>
      <c r="ABO8">
        <v>256</v>
      </c>
      <c r="CIM8">
        <v>1</v>
      </c>
    </row>
    <row r="9" spans="1:2276" x14ac:dyDescent="0.25">
      <c r="A9">
        <v>97005797</v>
      </c>
      <c r="B9" t="s">
        <v>4675</v>
      </c>
      <c r="NU9">
        <v>20</v>
      </c>
      <c r="SU9">
        <v>49</v>
      </c>
      <c r="XM9">
        <v>49</v>
      </c>
      <c r="AIU9">
        <v>12.4</v>
      </c>
      <c r="CIM9">
        <v>1</v>
      </c>
    </row>
    <row r="10" spans="1:2276" x14ac:dyDescent="0.25">
      <c r="A10">
        <v>99000345</v>
      </c>
      <c r="B10" t="s">
        <v>4675</v>
      </c>
      <c r="SK10">
        <v>87</v>
      </c>
      <c r="SN10">
        <v>89</v>
      </c>
      <c r="SQ10">
        <v>46</v>
      </c>
      <c r="XC10">
        <v>215</v>
      </c>
      <c r="XF10">
        <v>261</v>
      </c>
      <c r="XI10">
        <v>216</v>
      </c>
      <c r="CIM10">
        <v>1</v>
      </c>
    </row>
    <row r="11" spans="1:2276" x14ac:dyDescent="0.25">
      <c r="A11">
        <v>5006592</v>
      </c>
      <c r="B11" t="s">
        <v>4675</v>
      </c>
      <c r="NK11">
        <v>164</v>
      </c>
      <c r="PH11">
        <v>68</v>
      </c>
      <c r="QF11">
        <v>126</v>
      </c>
      <c r="QK11">
        <v>60</v>
      </c>
      <c r="SK11">
        <v>175</v>
      </c>
      <c r="UH11">
        <v>49</v>
      </c>
      <c r="VG11">
        <v>143</v>
      </c>
      <c r="VL11">
        <v>37</v>
      </c>
      <c r="AKU11">
        <v>1.9</v>
      </c>
      <c r="AMN11">
        <v>2.5</v>
      </c>
      <c r="ANI11">
        <v>2.4</v>
      </c>
      <c r="ARQ11">
        <v>89</v>
      </c>
      <c r="ATH11">
        <v>83</v>
      </c>
      <c r="AUC11">
        <v>84</v>
      </c>
      <c r="CIM11">
        <v>1</v>
      </c>
    </row>
    <row r="12" spans="1:2276" x14ac:dyDescent="0.25">
      <c r="A12">
        <v>6056633</v>
      </c>
      <c r="B12" t="s">
        <v>4675</v>
      </c>
      <c r="KC12">
        <v>11500</v>
      </c>
      <c r="SH12">
        <v>88</v>
      </c>
      <c r="SN12">
        <v>82</v>
      </c>
      <c r="TB12">
        <v>25</v>
      </c>
      <c r="WZ12">
        <v>211</v>
      </c>
      <c r="XF12">
        <v>271</v>
      </c>
      <c r="XT12">
        <v>40.5</v>
      </c>
      <c r="AAQ12">
        <v>226</v>
      </c>
      <c r="ABE12">
        <v>383</v>
      </c>
      <c r="AIJ12">
        <v>11.5</v>
      </c>
      <c r="AKR12">
        <v>1.1000000000000001</v>
      </c>
      <c r="ARN12">
        <v>180</v>
      </c>
      <c r="ART12">
        <v>300</v>
      </c>
      <c r="ASH12">
        <v>122.5</v>
      </c>
      <c r="BHA12">
        <v>676000</v>
      </c>
      <c r="CIM12">
        <v>1</v>
      </c>
    </row>
    <row r="13" spans="1:2276" x14ac:dyDescent="0.25">
      <c r="A13">
        <v>8040959</v>
      </c>
      <c r="B13" t="s">
        <v>4675</v>
      </c>
      <c r="NI13">
        <v>543.1</v>
      </c>
      <c r="SI13">
        <v>1375</v>
      </c>
      <c r="XA13">
        <v>778.1</v>
      </c>
      <c r="CIM13">
        <v>1</v>
      </c>
    </row>
    <row r="14" spans="1:2276" x14ac:dyDescent="0.25">
      <c r="A14">
        <v>8107048</v>
      </c>
      <c r="B14" t="s">
        <v>4675</v>
      </c>
      <c r="DN14">
        <v>0.92</v>
      </c>
      <c r="NK14">
        <v>570</v>
      </c>
      <c r="NU14">
        <v>276</v>
      </c>
      <c r="SK14">
        <v>1012.2</v>
      </c>
      <c r="SU14" t="s">
        <v>4678</v>
      </c>
      <c r="XC14">
        <v>312</v>
      </c>
      <c r="XM14">
        <v>271.2</v>
      </c>
      <c r="AAN14">
        <v>292.8</v>
      </c>
      <c r="BFH14">
        <v>4190000</v>
      </c>
      <c r="CDJ14">
        <v>379</v>
      </c>
      <c r="CEF14">
        <v>6.52</v>
      </c>
      <c r="CIM14">
        <v>1</v>
      </c>
    </row>
    <row r="15" spans="1:2276" x14ac:dyDescent="0.25">
      <c r="A15">
        <v>8124044</v>
      </c>
      <c r="B15" t="s">
        <v>4675</v>
      </c>
      <c r="NK15">
        <v>199</v>
      </c>
      <c r="NV15">
        <v>1002</v>
      </c>
      <c r="NY15">
        <v>1378</v>
      </c>
      <c r="OC15">
        <v>510</v>
      </c>
      <c r="OF15">
        <v>160</v>
      </c>
      <c r="OK15">
        <v>60</v>
      </c>
      <c r="OZ15">
        <v>1002</v>
      </c>
      <c r="PB15">
        <v>1378</v>
      </c>
      <c r="PD15">
        <v>1194</v>
      </c>
      <c r="PF15">
        <v>501</v>
      </c>
      <c r="PI15">
        <v>160</v>
      </c>
      <c r="PL15">
        <v>144</v>
      </c>
      <c r="SK15">
        <v>392</v>
      </c>
      <c r="SV15">
        <v>685</v>
      </c>
      <c r="SY15">
        <v>924</v>
      </c>
      <c r="TC15">
        <v>742</v>
      </c>
      <c r="TF15">
        <v>346</v>
      </c>
      <c r="TK15">
        <v>108</v>
      </c>
      <c r="TZ15">
        <v>685</v>
      </c>
      <c r="UB15">
        <v>924</v>
      </c>
      <c r="UC15">
        <v>826</v>
      </c>
      <c r="UD15">
        <v>913</v>
      </c>
      <c r="UF15">
        <v>742</v>
      </c>
      <c r="UI15">
        <v>346</v>
      </c>
      <c r="UL15">
        <v>244</v>
      </c>
      <c r="YT15">
        <v>766</v>
      </c>
      <c r="YV15">
        <v>741</v>
      </c>
      <c r="ZB15">
        <v>390</v>
      </c>
      <c r="AKU15">
        <v>0.8</v>
      </c>
      <c r="AMH15">
        <v>0.76</v>
      </c>
      <c r="AMJ15">
        <v>0.76</v>
      </c>
      <c r="AMM15">
        <v>0.53</v>
      </c>
      <c r="AMO15">
        <v>0.49</v>
      </c>
      <c r="AMR15">
        <v>0.52</v>
      </c>
      <c r="ATC15">
        <v>369</v>
      </c>
      <c r="ATE15">
        <v>405</v>
      </c>
      <c r="ATK15">
        <v>195</v>
      </c>
      <c r="AZY15">
        <v>721</v>
      </c>
      <c r="AZZ15">
        <v>53</v>
      </c>
      <c r="CIM15">
        <v>1</v>
      </c>
    </row>
    <row r="16" spans="1:2276" x14ac:dyDescent="0.25">
      <c r="A16">
        <v>9034464</v>
      </c>
      <c r="B16" t="s">
        <v>4675</v>
      </c>
      <c r="BO16">
        <v>47</v>
      </c>
      <c r="BP16">
        <v>67</v>
      </c>
      <c r="FB16">
        <v>91</v>
      </c>
      <c r="FC16">
        <v>102</v>
      </c>
      <c r="FH16">
        <v>47</v>
      </c>
      <c r="FI16">
        <v>67</v>
      </c>
      <c r="FT16">
        <v>37</v>
      </c>
      <c r="FZ16">
        <v>49</v>
      </c>
      <c r="GA16">
        <v>44</v>
      </c>
      <c r="JW16" s="12">
        <v>10590</v>
      </c>
      <c r="AHX16">
        <v>23.69</v>
      </c>
      <c r="AIE16">
        <v>14.82</v>
      </c>
      <c r="AIK16">
        <v>7.9</v>
      </c>
      <c r="AIM16">
        <v>8.3800000000000008</v>
      </c>
      <c r="AIO16">
        <v>9.1</v>
      </c>
      <c r="AIP16">
        <v>10.31</v>
      </c>
      <c r="AIQ16">
        <v>11.76</v>
      </c>
      <c r="BAS16">
        <v>177</v>
      </c>
      <c r="BAT16">
        <v>134.30000000000001</v>
      </c>
      <c r="BAV16">
        <v>139.1</v>
      </c>
      <c r="BAX16">
        <v>63.1</v>
      </c>
      <c r="CIM16">
        <v>1</v>
      </c>
    </row>
    <row r="17" spans="1:1012 1152:2042 2062:2275" x14ac:dyDescent="0.25">
      <c r="A17">
        <v>9054567</v>
      </c>
      <c r="B17" t="s">
        <v>4675</v>
      </c>
      <c r="NJ17">
        <v>1331</v>
      </c>
      <c r="SJ17">
        <v>1973</v>
      </c>
      <c r="XB17">
        <v>407</v>
      </c>
      <c r="AKT17">
        <v>6.7</v>
      </c>
      <c r="ARP17">
        <v>474</v>
      </c>
      <c r="CIM17">
        <v>1</v>
      </c>
    </row>
    <row r="18" spans="1:1012 1152:2042 2062:2275" x14ac:dyDescent="0.25">
      <c r="A18">
        <v>9083682</v>
      </c>
      <c r="B18" t="s">
        <v>4675</v>
      </c>
      <c r="N18">
        <v>55</v>
      </c>
      <c r="BN18">
        <v>90</v>
      </c>
      <c r="DM18">
        <v>1.06</v>
      </c>
      <c r="FY18">
        <v>36.6</v>
      </c>
      <c r="KC18">
        <v>4900</v>
      </c>
      <c r="NK18">
        <v>997</v>
      </c>
      <c r="PA18">
        <v>35</v>
      </c>
      <c r="SK18">
        <v>2410</v>
      </c>
      <c r="SL18">
        <v>2222</v>
      </c>
      <c r="SV18">
        <v>52</v>
      </c>
      <c r="XC18">
        <v>422</v>
      </c>
      <c r="XF18">
        <v>335</v>
      </c>
      <c r="XN18">
        <v>124</v>
      </c>
      <c r="ADJ18">
        <v>216</v>
      </c>
      <c r="AEP18">
        <v>132</v>
      </c>
      <c r="AFJ18">
        <v>6</v>
      </c>
      <c r="AIJ18">
        <v>15.5</v>
      </c>
      <c r="AKU18">
        <v>7.3</v>
      </c>
      <c r="AKX18">
        <v>11.4</v>
      </c>
      <c r="ARQ18">
        <v>213</v>
      </c>
      <c r="ART18">
        <v>219</v>
      </c>
      <c r="AWG18">
        <v>0.7</v>
      </c>
      <c r="AYY18">
        <v>53</v>
      </c>
      <c r="AYZ18">
        <v>64</v>
      </c>
      <c r="BAQ18">
        <v>2.5</v>
      </c>
      <c r="BFG18">
        <v>5100000</v>
      </c>
      <c r="BHA18">
        <v>214000</v>
      </c>
      <c r="BQR18">
        <v>45</v>
      </c>
      <c r="BSR18">
        <v>89</v>
      </c>
      <c r="BVS18">
        <v>34.1</v>
      </c>
      <c r="BXF18">
        <v>136</v>
      </c>
      <c r="BYT18">
        <v>4.04</v>
      </c>
      <c r="CAH18">
        <v>2.25</v>
      </c>
      <c r="CDK18">
        <v>1462</v>
      </c>
      <c r="CEX18">
        <v>120</v>
      </c>
      <c r="CFA18">
        <v>126</v>
      </c>
      <c r="CHH18">
        <v>90</v>
      </c>
      <c r="CIM18">
        <v>1</v>
      </c>
    </row>
    <row r="19" spans="1:1012 1152:2042 2062:2275" x14ac:dyDescent="0.25">
      <c r="A19">
        <v>9125126</v>
      </c>
      <c r="B19" t="s">
        <v>4675</v>
      </c>
      <c r="NN19">
        <v>232</v>
      </c>
      <c r="OX19">
        <v>23</v>
      </c>
      <c r="SP19">
        <v>361</v>
      </c>
      <c r="SQ19">
        <v>356</v>
      </c>
      <c r="SU19">
        <v>128</v>
      </c>
      <c r="TX19">
        <v>22</v>
      </c>
      <c r="ALA19">
        <v>0.53</v>
      </c>
      <c r="ALC19">
        <v>0.42</v>
      </c>
      <c r="ARV19">
        <v>487</v>
      </c>
      <c r="ARW19">
        <v>398</v>
      </c>
      <c r="ASA19">
        <v>148</v>
      </c>
      <c r="ASZ19">
        <v>74</v>
      </c>
      <c r="CIM19">
        <v>1</v>
      </c>
    </row>
    <row r="20" spans="1:1012 1152:2042 2062:2275" x14ac:dyDescent="0.25">
      <c r="A20">
        <v>9174811</v>
      </c>
      <c r="B20" t="s">
        <v>4675</v>
      </c>
      <c r="NK20">
        <v>99</v>
      </c>
      <c r="NL20">
        <v>83</v>
      </c>
      <c r="NT20">
        <v>60</v>
      </c>
      <c r="OV20">
        <v>463</v>
      </c>
      <c r="PN20">
        <v>41</v>
      </c>
      <c r="SK20">
        <v>305</v>
      </c>
      <c r="SL20">
        <v>264</v>
      </c>
      <c r="ST20">
        <v>241</v>
      </c>
      <c r="TV20">
        <v>337</v>
      </c>
      <c r="UN20">
        <v>59</v>
      </c>
      <c r="XC20">
        <v>63</v>
      </c>
      <c r="YN20">
        <v>44</v>
      </c>
      <c r="ZD20">
        <v>30</v>
      </c>
      <c r="AKU20">
        <v>0.53</v>
      </c>
      <c r="AKV20">
        <v>0.62</v>
      </c>
      <c r="ARQ20">
        <v>116</v>
      </c>
      <c r="ARR20">
        <v>102</v>
      </c>
      <c r="ARZ20">
        <v>77</v>
      </c>
      <c r="ATM20">
        <v>84</v>
      </c>
      <c r="CIM20">
        <v>1</v>
      </c>
    </row>
    <row r="21" spans="1:1012 1152:2042 2062:2275" x14ac:dyDescent="0.25">
      <c r="A21">
        <v>10023080</v>
      </c>
      <c r="B21" t="s">
        <v>4675</v>
      </c>
      <c r="NJ21">
        <v>94</v>
      </c>
      <c r="OO21">
        <v>35</v>
      </c>
      <c r="SK21">
        <v>306</v>
      </c>
      <c r="TO21">
        <v>38</v>
      </c>
      <c r="XB21">
        <v>357</v>
      </c>
      <c r="YG21">
        <v>62</v>
      </c>
      <c r="AKT21">
        <v>8.1999999999999993</v>
      </c>
      <c r="ALX21">
        <v>8.1999999999999993</v>
      </c>
      <c r="ARP21">
        <v>323</v>
      </c>
      <c r="AST21">
        <v>94</v>
      </c>
      <c r="CIM21">
        <v>1</v>
      </c>
    </row>
    <row r="22" spans="1:1012 1152:2042 2062:2275" x14ac:dyDescent="0.25">
      <c r="A22">
        <v>10025212</v>
      </c>
      <c r="B22" t="s">
        <v>4675</v>
      </c>
      <c r="OA22">
        <v>525</v>
      </c>
      <c r="OC22">
        <v>1087</v>
      </c>
      <c r="OD22">
        <v>940</v>
      </c>
      <c r="OO22">
        <v>364</v>
      </c>
      <c r="PC22">
        <v>28</v>
      </c>
      <c r="TA22">
        <v>599</v>
      </c>
      <c r="TB22">
        <v>1046</v>
      </c>
      <c r="TD22">
        <v>1584</v>
      </c>
      <c r="TO22">
        <v>943</v>
      </c>
      <c r="UA22">
        <v>79</v>
      </c>
      <c r="XS22">
        <v>85</v>
      </c>
      <c r="YS22">
        <v>85</v>
      </c>
      <c r="ALL22">
        <v>0.99</v>
      </c>
      <c r="ALM22">
        <v>1.8</v>
      </c>
      <c r="ALW22">
        <v>0.96</v>
      </c>
      <c r="ASG22">
        <v>81</v>
      </c>
      <c r="ASM22">
        <v>111</v>
      </c>
      <c r="CIM22">
        <v>1</v>
      </c>
    </row>
    <row r="23" spans="1:1012 1152:2042 2062:2275" x14ac:dyDescent="0.25">
      <c r="A23">
        <v>10071135</v>
      </c>
      <c r="B23" t="s">
        <v>4675</v>
      </c>
      <c r="KP23">
        <v>6200</v>
      </c>
      <c r="NW23">
        <v>52.2</v>
      </c>
      <c r="NY23" s="5">
        <v>40.799999999999997</v>
      </c>
      <c r="OA23" s="5">
        <v>47.4</v>
      </c>
      <c r="OE23">
        <v>52.2</v>
      </c>
      <c r="SW23">
        <v>52.8</v>
      </c>
      <c r="SY23">
        <v>39</v>
      </c>
      <c r="TA23">
        <v>45</v>
      </c>
      <c r="TE23">
        <v>58.8</v>
      </c>
      <c r="XO23">
        <v>277.2</v>
      </c>
      <c r="XQ23">
        <v>235.2</v>
      </c>
      <c r="XS23" s="5">
        <v>232.2</v>
      </c>
      <c r="XW23">
        <v>188.4</v>
      </c>
      <c r="ADX23" s="5">
        <v>70.160399999999996</v>
      </c>
      <c r="AIW23">
        <v>16.59</v>
      </c>
      <c r="ALG23">
        <v>0.98219999999999996</v>
      </c>
      <c r="ALI23" s="5">
        <v>1.0173000000000001</v>
      </c>
      <c r="ALK23" s="5">
        <v>1.3097000000000001</v>
      </c>
      <c r="ASC23">
        <v>95.4</v>
      </c>
      <c r="ASE23">
        <v>89.4</v>
      </c>
      <c r="AWT23" s="5">
        <v>0.7127</v>
      </c>
      <c r="AWU23" s="5"/>
      <c r="AWW23" s="5">
        <v>0.85970000000000002</v>
      </c>
      <c r="AXA23" s="5">
        <v>0.85970000000000002</v>
      </c>
      <c r="AYM23">
        <v>145.80000000000001</v>
      </c>
      <c r="AZL23">
        <v>486</v>
      </c>
      <c r="AZN23">
        <v>138</v>
      </c>
      <c r="AZP23">
        <v>174</v>
      </c>
      <c r="AZR23">
        <v>216</v>
      </c>
      <c r="BBD23">
        <v>3</v>
      </c>
      <c r="BBF23">
        <v>63.9</v>
      </c>
      <c r="BBH23">
        <v>18.5</v>
      </c>
      <c r="BBL23">
        <v>3</v>
      </c>
      <c r="BHN23">
        <v>368000</v>
      </c>
      <c r="BRE23">
        <v>48</v>
      </c>
      <c r="BXS23">
        <v>142</v>
      </c>
      <c r="BXY23">
        <v>137</v>
      </c>
      <c r="BZG23">
        <v>3.8</v>
      </c>
      <c r="BZN23">
        <v>4</v>
      </c>
      <c r="CAW23">
        <v>2.6</v>
      </c>
      <c r="CAX23">
        <v>2.7</v>
      </c>
      <c r="CIM23">
        <v>1</v>
      </c>
    </row>
    <row r="24" spans="1:1012 1152:2042 2062:2275" x14ac:dyDescent="0.25">
      <c r="A24">
        <v>10102021</v>
      </c>
      <c r="B24" t="s">
        <v>4675</v>
      </c>
      <c r="NL24">
        <v>55.2</v>
      </c>
      <c r="NN24">
        <v>55.2</v>
      </c>
      <c r="AGS24">
        <v>66</v>
      </c>
      <c r="BAR24">
        <v>31.2</v>
      </c>
      <c r="BAU24">
        <v>3.51</v>
      </c>
      <c r="BSS24" s="5">
        <v>73</v>
      </c>
      <c r="BSV24" s="5">
        <v>73.599999999999994</v>
      </c>
      <c r="BUI24" s="5">
        <v>24.332100000000001</v>
      </c>
      <c r="BUL24" s="5">
        <v>24.009899999999998</v>
      </c>
      <c r="CIM24">
        <v>1</v>
      </c>
    </row>
    <row r="25" spans="1:1012 1152:2042 2062:2275" x14ac:dyDescent="0.25">
      <c r="A25">
        <v>10190869</v>
      </c>
      <c r="B25" t="s">
        <v>4675</v>
      </c>
      <c r="BO25">
        <v>107</v>
      </c>
      <c r="DN25">
        <v>0.95</v>
      </c>
      <c r="FZ25">
        <v>35.700000000000003</v>
      </c>
      <c r="IK25">
        <v>700</v>
      </c>
      <c r="KD25">
        <v>9580</v>
      </c>
      <c r="NK25">
        <v>60</v>
      </c>
      <c r="NL25">
        <v>44.4</v>
      </c>
      <c r="NN25" s="5">
        <v>66.599999999999994</v>
      </c>
      <c r="NQ25">
        <v>119.4</v>
      </c>
      <c r="NS25">
        <v>173.4</v>
      </c>
      <c r="SK25" s="5">
        <v>108.6</v>
      </c>
      <c r="SL25">
        <v>97.8</v>
      </c>
      <c r="SN25">
        <v>133.80000000000001</v>
      </c>
      <c r="SQ25">
        <v>253.2</v>
      </c>
      <c r="SS25">
        <v>384.6</v>
      </c>
      <c r="XC25" s="5">
        <v>108.6</v>
      </c>
      <c r="XD25">
        <v>108</v>
      </c>
      <c r="XK25">
        <v>307.2</v>
      </c>
      <c r="AAN25">
        <v>369</v>
      </c>
      <c r="AIK25">
        <v>14.5</v>
      </c>
      <c r="ARQ25">
        <v>160.80000000000001</v>
      </c>
      <c r="ARR25">
        <v>160.19999999999999</v>
      </c>
      <c r="ARW25">
        <v>256.8</v>
      </c>
      <c r="ARY25">
        <v>321</v>
      </c>
      <c r="AWH25">
        <v>0.80769999999999997</v>
      </c>
      <c r="BAR25">
        <v>159.69999999999999</v>
      </c>
      <c r="BAS25">
        <v>214</v>
      </c>
      <c r="BAU25">
        <v>153</v>
      </c>
      <c r="BAX25">
        <v>28</v>
      </c>
      <c r="BAZ25">
        <v>9.6999999999999993</v>
      </c>
      <c r="BCO25">
        <v>2.9399999999999999E-2</v>
      </c>
      <c r="BHB25">
        <v>360000</v>
      </c>
      <c r="BQS25">
        <v>43</v>
      </c>
      <c r="BSS25">
        <v>84.2</v>
      </c>
      <c r="BXG25">
        <v>138</v>
      </c>
      <c r="BYU25">
        <v>4.0999999999999996</v>
      </c>
      <c r="CAI25">
        <v>2.41</v>
      </c>
      <c r="CIM25">
        <v>1</v>
      </c>
    </row>
    <row r="26" spans="1:1012 1152:2042 2062:2275" x14ac:dyDescent="0.25">
      <c r="A26">
        <v>11105672</v>
      </c>
      <c r="B26" t="s">
        <v>4675</v>
      </c>
      <c r="NB26">
        <v>40</v>
      </c>
      <c r="NK26">
        <v>379</v>
      </c>
      <c r="NR26">
        <v>765</v>
      </c>
      <c r="OF26">
        <v>190</v>
      </c>
      <c r="SB26">
        <v>41</v>
      </c>
      <c r="SK26">
        <v>614</v>
      </c>
      <c r="SR26">
        <v>1158</v>
      </c>
      <c r="TF26">
        <v>190</v>
      </c>
      <c r="TI26">
        <v>69</v>
      </c>
      <c r="ARH26">
        <v>91</v>
      </c>
      <c r="ASB26">
        <v>176</v>
      </c>
      <c r="ASL26">
        <v>110</v>
      </c>
      <c r="CIM26">
        <v>1</v>
      </c>
    </row>
    <row r="27" spans="1:1012 1152:2042 2062:2275" x14ac:dyDescent="0.25">
      <c r="A27">
        <v>11178455</v>
      </c>
      <c r="B27" t="s">
        <v>4675</v>
      </c>
      <c r="NK27">
        <v>179</v>
      </c>
      <c r="NM27">
        <v>256</v>
      </c>
      <c r="NO27">
        <v>159</v>
      </c>
      <c r="NV27">
        <v>32</v>
      </c>
      <c r="SK27">
        <v>278</v>
      </c>
      <c r="SM27">
        <v>342</v>
      </c>
      <c r="SO27">
        <v>336</v>
      </c>
      <c r="SV27">
        <v>80</v>
      </c>
      <c r="TN27">
        <v>27</v>
      </c>
      <c r="AKV27">
        <v>0.39</v>
      </c>
      <c r="AKY27">
        <v>0.5</v>
      </c>
      <c r="ARS27">
        <v>638</v>
      </c>
      <c r="ARU27">
        <v>585</v>
      </c>
      <c r="CIM27">
        <v>1</v>
      </c>
    </row>
    <row r="28" spans="1:1012 1152:2042 2062:2275" x14ac:dyDescent="0.25">
      <c r="A28">
        <v>12035138</v>
      </c>
      <c r="B28" t="s">
        <v>4675</v>
      </c>
      <c r="NK28">
        <v>500</v>
      </c>
      <c r="NL28">
        <v>299</v>
      </c>
      <c r="NN28">
        <v>243</v>
      </c>
      <c r="NO28">
        <v>404</v>
      </c>
      <c r="SK28">
        <v>676</v>
      </c>
      <c r="SL28">
        <v>624</v>
      </c>
      <c r="SN28">
        <v>394</v>
      </c>
      <c r="SO28">
        <v>304</v>
      </c>
      <c r="XC28">
        <v>39</v>
      </c>
      <c r="XD28">
        <v>42</v>
      </c>
      <c r="XF28">
        <v>42</v>
      </c>
      <c r="XG28">
        <v>15</v>
      </c>
      <c r="AAO28">
        <v>402</v>
      </c>
      <c r="AAQ28">
        <v>403</v>
      </c>
      <c r="AAR28">
        <v>256</v>
      </c>
      <c r="CIM28">
        <v>1</v>
      </c>
    </row>
    <row r="29" spans="1:1012 1152:2042 2062:2275" x14ac:dyDescent="0.25">
      <c r="A29">
        <v>12164268</v>
      </c>
      <c r="B29" t="s">
        <v>4675</v>
      </c>
      <c r="NT29">
        <v>25</v>
      </c>
      <c r="ST29">
        <v>25</v>
      </c>
      <c r="XD29">
        <v>73</v>
      </c>
      <c r="XL29">
        <v>40.5</v>
      </c>
      <c r="ABX29">
        <v>13</v>
      </c>
      <c r="CIM29">
        <v>1</v>
      </c>
    </row>
    <row r="30" spans="1:1012 1152:2042 2062:2275" x14ac:dyDescent="0.25">
      <c r="A30">
        <v>12164269</v>
      </c>
      <c r="B30" t="s">
        <v>4675</v>
      </c>
      <c r="NK30">
        <v>911</v>
      </c>
      <c r="NO30">
        <v>1064</v>
      </c>
      <c r="SK30">
        <v>1694</v>
      </c>
      <c r="SO30">
        <v>1716</v>
      </c>
      <c r="CIM30">
        <v>1</v>
      </c>
    </row>
    <row r="31" spans="1:1012 1152:2042 2062:2275" x14ac:dyDescent="0.25">
      <c r="A31">
        <v>12190939</v>
      </c>
      <c r="B31" t="s">
        <v>4675</v>
      </c>
      <c r="NK31">
        <v>25</v>
      </c>
      <c r="SK31">
        <v>25</v>
      </c>
      <c r="XC31">
        <v>73</v>
      </c>
      <c r="ABW31">
        <v>13</v>
      </c>
      <c r="CIM31">
        <v>1</v>
      </c>
    </row>
    <row r="32" spans="1:1012 1152:2042 2062:2275" x14ac:dyDescent="0.25">
      <c r="A32">
        <v>6000832</v>
      </c>
      <c r="B32" t="s">
        <v>4675</v>
      </c>
      <c r="BN32">
        <v>76</v>
      </c>
      <c r="KC32">
        <v>13000</v>
      </c>
      <c r="NJ32">
        <v>96</v>
      </c>
      <c r="SJ32">
        <v>60</v>
      </c>
      <c r="XB32">
        <v>1187</v>
      </c>
      <c r="AGO32">
        <v>30</v>
      </c>
      <c r="AIJ32">
        <v>14</v>
      </c>
      <c r="AKT32">
        <v>1.1000000000000001</v>
      </c>
      <c r="ARP32">
        <v>417</v>
      </c>
      <c r="AUK32">
        <v>6354</v>
      </c>
      <c r="BAQ32">
        <v>5.2</v>
      </c>
      <c r="BFG32">
        <v>4750000</v>
      </c>
      <c r="BHA32">
        <v>225000</v>
      </c>
      <c r="BMC32">
        <v>65</v>
      </c>
      <c r="BQR32">
        <v>40</v>
      </c>
      <c r="BSR32">
        <v>82</v>
      </c>
      <c r="BUH32">
        <v>30</v>
      </c>
      <c r="CDI32">
        <v>138</v>
      </c>
      <c r="CHZ32">
        <v>225</v>
      </c>
      <c r="CII32">
        <v>135</v>
      </c>
      <c r="CIM32">
        <v>1</v>
      </c>
    </row>
    <row r="34" spans="1:2275" x14ac:dyDescent="0.25">
      <c r="A34" t="s">
        <v>4674</v>
      </c>
      <c r="C34">
        <f>COUNTA(C4:C32)</f>
        <v>0</v>
      </c>
      <c r="D34">
        <f t="shared" ref="C34:BN34" si="0">COUNTA(D4:D32)</f>
        <v>0</v>
      </c>
      <c r="E34">
        <f t="shared" si="0"/>
        <v>0</v>
      </c>
      <c r="F34">
        <f t="shared" si="0"/>
        <v>0</v>
      </c>
      <c r="G34">
        <f t="shared" si="0"/>
        <v>0</v>
      </c>
      <c r="H34">
        <f t="shared" si="0"/>
        <v>0</v>
      </c>
      <c r="I34">
        <f t="shared" si="0"/>
        <v>0</v>
      </c>
      <c r="J34">
        <f t="shared" si="0"/>
        <v>0</v>
      </c>
      <c r="K34">
        <f t="shared" si="0"/>
        <v>0</v>
      </c>
      <c r="L34">
        <f t="shared" si="0"/>
        <v>0</v>
      </c>
      <c r="M34">
        <f t="shared" si="0"/>
        <v>0</v>
      </c>
      <c r="N34">
        <f t="shared" si="0"/>
        <v>1</v>
      </c>
      <c r="O34">
        <f t="shared" si="0"/>
        <v>0</v>
      </c>
      <c r="P34">
        <f t="shared" si="0"/>
        <v>0</v>
      </c>
      <c r="Q34">
        <f t="shared" si="0"/>
        <v>0</v>
      </c>
      <c r="R34">
        <f t="shared" si="0"/>
        <v>0</v>
      </c>
      <c r="S34">
        <f t="shared" si="0"/>
        <v>0</v>
      </c>
      <c r="T34">
        <f t="shared" si="0"/>
        <v>0</v>
      </c>
      <c r="U34">
        <f t="shared" si="0"/>
        <v>0</v>
      </c>
      <c r="V34">
        <f t="shared" si="0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 t="shared" si="0"/>
        <v>0</v>
      </c>
      <c r="AG34">
        <f t="shared" si="0"/>
        <v>0</v>
      </c>
      <c r="AH34">
        <f t="shared" si="0"/>
        <v>0</v>
      </c>
      <c r="AI34">
        <f t="shared" si="0"/>
        <v>0</v>
      </c>
      <c r="AJ34">
        <f t="shared" si="0"/>
        <v>0</v>
      </c>
      <c r="AK34">
        <f t="shared" si="0"/>
        <v>0</v>
      </c>
      <c r="AL34">
        <f t="shared" si="0"/>
        <v>0</v>
      </c>
      <c r="AM34">
        <f t="shared" si="0"/>
        <v>0</v>
      </c>
      <c r="AN34">
        <f t="shared" si="0"/>
        <v>0</v>
      </c>
      <c r="AO34">
        <f t="shared" si="0"/>
        <v>0</v>
      </c>
      <c r="AP34">
        <f t="shared" si="0"/>
        <v>0</v>
      </c>
      <c r="AQ34">
        <f t="shared" si="0"/>
        <v>0</v>
      </c>
      <c r="AR34">
        <f t="shared" si="0"/>
        <v>0</v>
      </c>
      <c r="AS34">
        <f t="shared" si="0"/>
        <v>0</v>
      </c>
      <c r="AT34">
        <f t="shared" si="0"/>
        <v>0</v>
      </c>
      <c r="AU34">
        <f t="shared" si="0"/>
        <v>0</v>
      </c>
      <c r="AV34">
        <f t="shared" si="0"/>
        <v>0</v>
      </c>
      <c r="AW34">
        <f t="shared" si="0"/>
        <v>0</v>
      </c>
      <c r="AX34">
        <f t="shared" si="0"/>
        <v>0</v>
      </c>
      <c r="AY34">
        <f t="shared" si="0"/>
        <v>0</v>
      </c>
      <c r="AZ34">
        <f t="shared" si="0"/>
        <v>0</v>
      </c>
      <c r="BA34">
        <f t="shared" si="0"/>
        <v>0</v>
      </c>
      <c r="BB34">
        <f t="shared" si="0"/>
        <v>0</v>
      </c>
      <c r="BC34">
        <f t="shared" si="0"/>
        <v>0</v>
      </c>
      <c r="BD34">
        <f t="shared" si="0"/>
        <v>0</v>
      </c>
      <c r="BE34">
        <f t="shared" si="0"/>
        <v>0</v>
      </c>
      <c r="BF34">
        <f t="shared" si="0"/>
        <v>0</v>
      </c>
      <c r="BG34">
        <f t="shared" si="0"/>
        <v>0</v>
      </c>
      <c r="BH34">
        <f t="shared" si="0"/>
        <v>0</v>
      </c>
      <c r="BI34">
        <f t="shared" si="0"/>
        <v>0</v>
      </c>
      <c r="BJ34">
        <f t="shared" si="0"/>
        <v>0</v>
      </c>
      <c r="BK34">
        <f t="shared" si="0"/>
        <v>0</v>
      </c>
      <c r="BL34">
        <f t="shared" si="0"/>
        <v>0</v>
      </c>
      <c r="BM34">
        <f t="shared" si="0"/>
        <v>0</v>
      </c>
      <c r="BN34">
        <f t="shared" si="0"/>
        <v>2</v>
      </c>
      <c r="BO34">
        <f t="shared" ref="BO34:DZ34" si="1">COUNTA(BO4:BO32)</f>
        <v>4</v>
      </c>
      <c r="BP34">
        <f t="shared" si="1"/>
        <v>1</v>
      </c>
      <c r="BQ34">
        <f t="shared" si="1"/>
        <v>0</v>
      </c>
      <c r="BR34">
        <f t="shared" si="1"/>
        <v>1</v>
      </c>
      <c r="BS34">
        <f t="shared" si="1"/>
        <v>0</v>
      </c>
      <c r="BT34">
        <f t="shared" si="1"/>
        <v>0</v>
      </c>
      <c r="BU34">
        <f t="shared" si="1"/>
        <v>0</v>
      </c>
      <c r="BV34">
        <f t="shared" si="1"/>
        <v>0</v>
      </c>
      <c r="BW34">
        <f t="shared" si="1"/>
        <v>0</v>
      </c>
      <c r="BX34">
        <f t="shared" si="1"/>
        <v>1</v>
      </c>
      <c r="BY34">
        <f t="shared" si="1"/>
        <v>0</v>
      </c>
      <c r="BZ34">
        <f t="shared" si="1"/>
        <v>0</v>
      </c>
      <c r="CA34">
        <f t="shared" si="1"/>
        <v>0</v>
      </c>
      <c r="CB34">
        <f t="shared" si="1"/>
        <v>0</v>
      </c>
      <c r="CC34">
        <f t="shared" si="1"/>
        <v>0</v>
      </c>
      <c r="CD34">
        <f t="shared" si="1"/>
        <v>0</v>
      </c>
      <c r="CE34">
        <f t="shared" si="1"/>
        <v>0</v>
      </c>
      <c r="CF34">
        <f t="shared" si="1"/>
        <v>0</v>
      </c>
      <c r="CG34">
        <f t="shared" si="1"/>
        <v>0</v>
      </c>
      <c r="CH34">
        <f t="shared" si="1"/>
        <v>0</v>
      </c>
      <c r="CI34">
        <f t="shared" si="1"/>
        <v>0</v>
      </c>
      <c r="CJ34">
        <f t="shared" si="1"/>
        <v>0</v>
      </c>
      <c r="CK34">
        <f t="shared" si="1"/>
        <v>0</v>
      </c>
      <c r="CL34">
        <f t="shared" si="1"/>
        <v>0</v>
      </c>
      <c r="CM34">
        <f t="shared" si="1"/>
        <v>0</v>
      </c>
      <c r="CN34">
        <f t="shared" si="1"/>
        <v>0</v>
      </c>
      <c r="CO34">
        <f t="shared" si="1"/>
        <v>0</v>
      </c>
      <c r="CP34">
        <f t="shared" si="1"/>
        <v>0</v>
      </c>
      <c r="CQ34">
        <f t="shared" si="1"/>
        <v>0</v>
      </c>
      <c r="CR34">
        <f t="shared" si="1"/>
        <v>0</v>
      </c>
      <c r="CS34">
        <f t="shared" si="1"/>
        <v>0</v>
      </c>
      <c r="CT34">
        <f t="shared" si="1"/>
        <v>0</v>
      </c>
      <c r="CU34">
        <f t="shared" si="1"/>
        <v>0</v>
      </c>
      <c r="CV34">
        <f t="shared" si="1"/>
        <v>0</v>
      </c>
      <c r="CW34">
        <f t="shared" si="1"/>
        <v>0</v>
      </c>
      <c r="CX34">
        <f t="shared" si="1"/>
        <v>0</v>
      </c>
      <c r="CY34">
        <f t="shared" si="1"/>
        <v>0</v>
      </c>
      <c r="CZ34">
        <f t="shared" si="1"/>
        <v>0</v>
      </c>
      <c r="DA34">
        <f t="shared" si="1"/>
        <v>0</v>
      </c>
      <c r="DB34">
        <f t="shared" si="1"/>
        <v>0</v>
      </c>
      <c r="DC34">
        <f t="shared" si="1"/>
        <v>0</v>
      </c>
      <c r="DD34">
        <f t="shared" si="1"/>
        <v>0</v>
      </c>
      <c r="DE34">
        <f t="shared" si="1"/>
        <v>0</v>
      </c>
      <c r="DF34">
        <f t="shared" si="1"/>
        <v>0</v>
      </c>
      <c r="DG34">
        <f t="shared" si="1"/>
        <v>0</v>
      </c>
      <c r="DH34">
        <f t="shared" si="1"/>
        <v>0</v>
      </c>
      <c r="DI34">
        <f t="shared" si="1"/>
        <v>0</v>
      </c>
      <c r="DJ34">
        <f t="shared" si="1"/>
        <v>0</v>
      </c>
      <c r="DK34">
        <f t="shared" si="1"/>
        <v>0</v>
      </c>
      <c r="DL34">
        <f t="shared" si="1"/>
        <v>0</v>
      </c>
      <c r="DM34">
        <f t="shared" si="1"/>
        <v>1</v>
      </c>
      <c r="DN34">
        <f t="shared" si="1"/>
        <v>2</v>
      </c>
      <c r="DO34">
        <f t="shared" si="1"/>
        <v>0</v>
      </c>
      <c r="DP34">
        <f t="shared" si="1"/>
        <v>0</v>
      </c>
      <c r="DQ34">
        <f t="shared" si="1"/>
        <v>0</v>
      </c>
      <c r="DR34">
        <f t="shared" si="1"/>
        <v>0</v>
      </c>
      <c r="DS34">
        <f t="shared" si="1"/>
        <v>0</v>
      </c>
      <c r="DT34">
        <f t="shared" si="1"/>
        <v>0</v>
      </c>
      <c r="DU34">
        <f t="shared" si="1"/>
        <v>0</v>
      </c>
      <c r="DV34">
        <f t="shared" si="1"/>
        <v>0</v>
      </c>
      <c r="DW34">
        <f t="shared" si="1"/>
        <v>0</v>
      </c>
      <c r="DX34">
        <f t="shared" si="1"/>
        <v>0</v>
      </c>
      <c r="DY34">
        <f t="shared" si="1"/>
        <v>0</v>
      </c>
      <c r="DZ34">
        <f t="shared" si="1"/>
        <v>0</v>
      </c>
      <c r="EA34">
        <f t="shared" ref="EA34:GL34" si="2">COUNTA(EA4:EA32)</f>
        <v>0</v>
      </c>
      <c r="EB34">
        <f t="shared" si="2"/>
        <v>0</v>
      </c>
      <c r="EC34">
        <f t="shared" si="2"/>
        <v>0</v>
      </c>
      <c r="ED34">
        <f t="shared" si="2"/>
        <v>0</v>
      </c>
      <c r="EE34">
        <f t="shared" si="2"/>
        <v>0</v>
      </c>
      <c r="EF34">
        <f t="shared" si="2"/>
        <v>0</v>
      </c>
      <c r="EG34">
        <f t="shared" si="2"/>
        <v>0</v>
      </c>
      <c r="EH34">
        <f t="shared" si="2"/>
        <v>0</v>
      </c>
      <c r="EI34">
        <f t="shared" si="2"/>
        <v>0</v>
      </c>
      <c r="EJ34">
        <f t="shared" si="2"/>
        <v>0</v>
      </c>
      <c r="EK34">
        <f t="shared" si="2"/>
        <v>0</v>
      </c>
      <c r="EL34">
        <f t="shared" si="2"/>
        <v>0</v>
      </c>
      <c r="EM34">
        <f t="shared" si="2"/>
        <v>0</v>
      </c>
      <c r="EN34">
        <f t="shared" si="2"/>
        <v>0</v>
      </c>
      <c r="EO34">
        <f t="shared" si="2"/>
        <v>0</v>
      </c>
      <c r="EP34">
        <f t="shared" si="2"/>
        <v>0</v>
      </c>
      <c r="EQ34">
        <f t="shared" si="2"/>
        <v>0</v>
      </c>
      <c r="ER34">
        <f t="shared" si="2"/>
        <v>0</v>
      </c>
      <c r="ES34">
        <f t="shared" si="2"/>
        <v>0</v>
      </c>
      <c r="ET34">
        <f t="shared" si="2"/>
        <v>0</v>
      </c>
      <c r="EU34">
        <f t="shared" si="2"/>
        <v>0</v>
      </c>
      <c r="EV34">
        <f t="shared" si="2"/>
        <v>0</v>
      </c>
      <c r="EW34">
        <f t="shared" si="2"/>
        <v>0</v>
      </c>
      <c r="EX34">
        <f t="shared" si="2"/>
        <v>0</v>
      </c>
      <c r="EY34">
        <f t="shared" si="2"/>
        <v>0</v>
      </c>
      <c r="EZ34">
        <f t="shared" si="2"/>
        <v>0</v>
      </c>
      <c r="FA34">
        <f t="shared" si="2"/>
        <v>0</v>
      </c>
      <c r="FB34">
        <f t="shared" si="2"/>
        <v>1</v>
      </c>
      <c r="FC34">
        <f t="shared" si="2"/>
        <v>1</v>
      </c>
      <c r="FD34">
        <f t="shared" si="2"/>
        <v>0</v>
      </c>
      <c r="FE34">
        <f t="shared" si="2"/>
        <v>0</v>
      </c>
      <c r="FF34">
        <f t="shared" si="2"/>
        <v>0</v>
      </c>
      <c r="FG34">
        <f t="shared" si="2"/>
        <v>0</v>
      </c>
      <c r="FH34">
        <f t="shared" si="2"/>
        <v>1</v>
      </c>
      <c r="FI34">
        <f t="shared" si="2"/>
        <v>1</v>
      </c>
      <c r="FJ34">
        <f t="shared" si="2"/>
        <v>0</v>
      </c>
      <c r="FK34">
        <f t="shared" si="2"/>
        <v>0</v>
      </c>
      <c r="FL34">
        <f t="shared" si="2"/>
        <v>0</v>
      </c>
      <c r="FM34">
        <f t="shared" si="2"/>
        <v>0</v>
      </c>
      <c r="FN34">
        <f t="shared" si="2"/>
        <v>0</v>
      </c>
      <c r="FO34">
        <f t="shared" si="2"/>
        <v>0</v>
      </c>
      <c r="FP34">
        <f t="shared" si="2"/>
        <v>0</v>
      </c>
      <c r="FQ34">
        <f t="shared" si="2"/>
        <v>0</v>
      </c>
      <c r="FR34">
        <f t="shared" si="2"/>
        <v>0</v>
      </c>
      <c r="FS34">
        <f t="shared" si="2"/>
        <v>0</v>
      </c>
      <c r="FT34">
        <f t="shared" si="2"/>
        <v>1</v>
      </c>
      <c r="FU34">
        <f t="shared" si="2"/>
        <v>0</v>
      </c>
      <c r="FV34">
        <f t="shared" si="2"/>
        <v>0</v>
      </c>
      <c r="FW34">
        <f t="shared" si="2"/>
        <v>0</v>
      </c>
      <c r="FX34">
        <f t="shared" si="2"/>
        <v>0</v>
      </c>
      <c r="FY34">
        <f t="shared" si="2"/>
        <v>1</v>
      </c>
      <c r="FZ34">
        <f t="shared" si="2"/>
        <v>3</v>
      </c>
      <c r="GA34">
        <f t="shared" si="2"/>
        <v>1</v>
      </c>
      <c r="GB34">
        <f t="shared" si="2"/>
        <v>0</v>
      </c>
      <c r="GC34">
        <f t="shared" si="2"/>
        <v>1</v>
      </c>
      <c r="GD34">
        <f t="shared" si="2"/>
        <v>0</v>
      </c>
      <c r="GE34">
        <f t="shared" si="2"/>
        <v>0</v>
      </c>
      <c r="GF34">
        <f t="shared" si="2"/>
        <v>0</v>
      </c>
      <c r="GG34">
        <f t="shared" si="2"/>
        <v>0</v>
      </c>
      <c r="GH34">
        <f t="shared" si="2"/>
        <v>0</v>
      </c>
      <c r="GI34">
        <f t="shared" si="2"/>
        <v>0</v>
      </c>
      <c r="GJ34">
        <f t="shared" si="2"/>
        <v>0</v>
      </c>
      <c r="GK34">
        <f t="shared" si="2"/>
        <v>0</v>
      </c>
      <c r="GL34">
        <f t="shared" si="2"/>
        <v>0</v>
      </c>
      <c r="GM34">
        <f t="shared" ref="GM34:IX34" si="3">COUNTA(GM4:GM32)</f>
        <v>0</v>
      </c>
      <c r="GN34">
        <f t="shared" si="3"/>
        <v>0</v>
      </c>
      <c r="GO34">
        <f t="shared" si="3"/>
        <v>0</v>
      </c>
      <c r="GP34">
        <f t="shared" si="3"/>
        <v>0</v>
      </c>
      <c r="GQ34">
        <f t="shared" si="3"/>
        <v>0</v>
      </c>
      <c r="GR34">
        <f t="shared" si="3"/>
        <v>0</v>
      </c>
      <c r="GS34">
        <f t="shared" si="3"/>
        <v>0</v>
      </c>
      <c r="GT34">
        <f t="shared" si="3"/>
        <v>0</v>
      </c>
      <c r="GU34">
        <f t="shared" si="3"/>
        <v>0</v>
      </c>
      <c r="GV34">
        <f t="shared" si="3"/>
        <v>0</v>
      </c>
      <c r="GW34">
        <f t="shared" si="3"/>
        <v>0</v>
      </c>
      <c r="GX34">
        <f t="shared" si="3"/>
        <v>0</v>
      </c>
      <c r="GY34">
        <f t="shared" si="3"/>
        <v>0</v>
      </c>
      <c r="GZ34">
        <f t="shared" si="3"/>
        <v>0</v>
      </c>
      <c r="HA34">
        <f t="shared" si="3"/>
        <v>0</v>
      </c>
      <c r="HB34">
        <f t="shared" si="3"/>
        <v>0</v>
      </c>
      <c r="HC34">
        <f t="shared" si="3"/>
        <v>0</v>
      </c>
      <c r="HD34">
        <f t="shared" si="3"/>
        <v>0</v>
      </c>
      <c r="HE34">
        <f t="shared" si="3"/>
        <v>0</v>
      </c>
      <c r="HF34">
        <f t="shared" si="3"/>
        <v>0</v>
      </c>
      <c r="HG34">
        <f t="shared" si="3"/>
        <v>0</v>
      </c>
      <c r="HH34">
        <f t="shared" si="3"/>
        <v>0</v>
      </c>
      <c r="HI34">
        <f t="shared" si="3"/>
        <v>0</v>
      </c>
      <c r="HJ34">
        <f t="shared" si="3"/>
        <v>0</v>
      </c>
      <c r="HK34">
        <f t="shared" si="3"/>
        <v>0</v>
      </c>
      <c r="HL34">
        <f t="shared" si="3"/>
        <v>0</v>
      </c>
      <c r="HM34">
        <f t="shared" si="3"/>
        <v>0</v>
      </c>
      <c r="HN34">
        <f t="shared" si="3"/>
        <v>0</v>
      </c>
      <c r="HO34">
        <f t="shared" si="3"/>
        <v>0</v>
      </c>
      <c r="HP34">
        <f t="shared" si="3"/>
        <v>0</v>
      </c>
      <c r="HQ34">
        <f t="shared" si="3"/>
        <v>0</v>
      </c>
      <c r="HR34">
        <f t="shared" si="3"/>
        <v>0</v>
      </c>
      <c r="HS34">
        <f t="shared" si="3"/>
        <v>0</v>
      </c>
      <c r="HT34">
        <f t="shared" si="3"/>
        <v>0</v>
      </c>
      <c r="HU34">
        <f t="shared" si="3"/>
        <v>0</v>
      </c>
      <c r="HV34">
        <f t="shared" si="3"/>
        <v>0</v>
      </c>
      <c r="HW34">
        <f t="shared" si="3"/>
        <v>0</v>
      </c>
      <c r="HX34">
        <f t="shared" si="3"/>
        <v>0</v>
      </c>
      <c r="HY34">
        <f t="shared" si="3"/>
        <v>0</v>
      </c>
      <c r="HZ34">
        <f t="shared" si="3"/>
        <v>0</v>
      </c>
      <c r="IA34">
        <f t="shared" si="3"/>
        <v>0</v>
      </c>
      <c r="IB34">
        <f t="shared" si="3"/>
        <v>0</v>
      </c>
      <c r="IC34">
        <f t="shared" si="3"/>
        <v>0</v>
      </c>
      <c r="ID34">
        <f t="shared" si="3"/>
        <v>0</v>
      </c>
      <c r="IE34">
        <f t="shared" si="3"/>
        <v>0</v>
      </c>
      <c r="IF34">
        <f t="shared" si="3"/>
        <v>0</v>
      </c>
      <c r="IG34">
        <f t="shared" si="3"/>
        <v>0</v>
      </c>
      <c r="IH34">
        <f t="shared" si="3"/>
        <v>0</v>
      </c>
      <c r="II34">
        <f t="shared" si="3"/>
        <v>0</v>
      </c>
      <c r="IJ34">
        <f t="shared" si="3"/>
        <v>0</v>
      </c>
      <c r="IK34">
        <f t="shared" si="3"/>
        <v>1</v>
      </c>
      <c r="IL34">
        <f t="shared" si="3"/>
        <v>0</v>
      </c>
      <c r="IM34">
        <f t="shared" si="3"/>
        <v>0</v>
      </c>
      <c r="IN34">
        <f t="shared" si="3"/>
        <v>0</v>
      </c>
      <c r="IO34">
        <f t="shared" si="3"/>
        <v>0</v>
      </c>
      <c r="IP34">
        <f t="shared" si="3"/>
        <v>0</v>
      </c>
      <c r="IQ34">
        <f t="shared" si="3"/>
        <v>0</v>
      </c>
      <c r="IR34">
        <f t="shared" si="3"/>
        <v>0</v>
      </c>
      <c r="IS34">
        <f t="shared" si="3"/>
        <v>0</v>
      </c>
      <c r="IT34">
        <f t="shared" si="3"/>
        <v>0</v>
      </c>
      <c r="IU34">
        <f t="shared" si="3"/>
        <v>0</v>
      </c>
      <c r="IV34">
        <f t="shared" si="3"/>
        <v>0</v>
      </c>
      <c r="IW34">
        <f t="shared" si="3"/>
        <v>0</v>
      </c>
      <c r="IX34">
        <f t="shared" si="3"/>
        <v>0</v>
      </c>
      <c r="IY34">
        <f t="shared" ref="IY34:LJ34" si="4">COUNTA(IY4:IY32)</f>
        <v>0</v>
      </c>
      <c r="IZ34">
        <f t="shared" si="4"/>
        <v>0</v>
      </c>
      <c r="JA34">
        <f t="shared" si="4"/>
        <v>0</v>
      </c>
      <c r="JB34">
        <f t="shared" si="4"/>
        <v>0</v>
      </c>
      <c r="JC34">
        <f t="shared" si="4"/>
        <v>0</v>
      </c>
      <c r="JD34">
        <f t="shared" si="4"/>
        <v>0</v>
      </c>
      <c r="JE34">
        <f t="shared" si="4"/>
        <v>0</v>
      </c>
      <c r="JF34">
        <f t="shared" si="4"/>
        <v>0</v>
      </c>
      <c r="JG34">
        <f t="shared" si="4"/>
        <v>0</v>
      </c>
      <c r="JH34">
        <f t="shared" si="4"/>
        <v>0</v>
      </c>
      <c r="JI34">
        <f t="shared" si="4"/>
        <v>0</v>
      </c>
      <c r="JJ34">
        <f t="shared" si="4"/>
        <v>0</v>
      </c>
      <c r="JK34">
        <f t="shared" si="4"/>
        <v>0</v>
      </c>
      <c r="JL34">
        <f t="shared" si="4"/>
        <v>0</v>
      </c>
      <c r="JM34">
        <f t="shared" si="4"/>
        <v>0</v>
      </c>
      <c r="JN34">
        <f t="shared" si="4"/>
        <v>0</v>
      </c>
      <c r="JO34">
        <f t="shared" si="4"/>
        <v>0</v>
      </c>
      <c r="JP34">
        <f t="shared" si="4"/>
        <v>0</v>
      </c>
      <c r="JQ34">
        <f t="shared" si="4"/>
        <v>0</v>
      </c>
      <c r="JR34">
        <f t="shared" si="4"/>
        <v>1</v>
      </c>
      <c r="JS34">
        <f t="shared" si="4"/>
        <v>0</v>
      </c>
      <c r="JT34">
        <f t="shared" si="4"/>
        <v>0</v>
      </c>
      <c r="JU34">
        <f t="shared" si="4"/>
        <v>0</v>
      </c>
      <c r="JV34">
        <f t="shared" si="4"/>
        <v>0</v>
      </c>
      <c r="JW34">
        <f t="shared" si="4"/>
        <v>1</v>
      </c>
      <c r="JX34">
        <f t="shared" si="4"/>
        <v>0</v>
      </c>
      <c r="JY34">
        <f t="shared" si="4"/>
        <v>0</v>
      </c>
      <c r="JZ34">
        <f t="shared" si="4"/>
        <v>0</v>
      </c>
      <c r="KA34">
        <f t="shared" si="4"/>
        <v>0</v>
      </c>
      <c r="KB34">
        <f t="shared" si="4"/>
        <v>0</v>
      </c>
      <c r="KC34">
        <f t="shared" si="4"/>
        <v>3</v>
      </c>
      <c r="KD34">
        <f t="shared" si="4"/>
        <v>2</v>
      </c>
      <c r="KE34">
        <f t="shared" si="4"/>
        <v>1</v>
      </c>
      <c r="KF34">
        <f t="shared" si="4"/>
        <v>0</v>
      </c>
      <c r="KG34">
        <f t="shared" si="4"/>
        <v>1</v>
      </c>
      <c r="KH34">
        <f t="shared" si="4"/>
        <v>0</v>
      </c>
      <c r="KI34">
        <f t="shared" si="4"/>
        <v>0</v>
      </c>
      <c r="KJ34">
        <f t="shared" si="4"/>
        <v>0</v>
      </c>
      <c r="KK34">
        <f t="shared" si="4"/>
        <v>0</v>
      </c>
      <c r="KL34">
        <f t="shared" si="4"/>
        <v>0</v>
      </c>
      <c r="KM34">
        <f t="shared" si="4"/>
        <v>1</v>
      </c>
      <c r="KN34">
        <f t="shared" si="4"/>
        <v>0</v>
      </c>
      <c r="KO34">
        <f t="shared" si="4"/>
        <v>0</v>
      </c>
      <c r="KP34">
        <f t="shared" si="4"/>
        <v>1</v>
      </c>
      <c r="KQ34">
        <f t="shared" si="4"/>
        <v>0</v>
      </c>
      <c r="KR34">
        <f t="shared" si="4"/>
        <v>0</v>
      </c>
      <c r="KS34">
        <f t="shared" si="4"/>
        <v>0</v>
      </c>
      <c r="KT34">
        <f t="shared" si="4"/>
        <v>0</v>
      </c>
      <c r="KU34">
        <f t="shared" si="4"/>
        <v>0</v>
      </c>
      <c r="KV34">
        <f t="shared" si="4"/>
        <v>0</v>
      </c>
      <c r="KW34">
        <f t="shared" si="4"/>
        <v>0</v>
      </c>
      <c r="KX34">
        <f t="shared" si="4"/>
        <v>0</v>
      </c>
      <c r="KY34">
        <f t="shared" si="4"/>
        <v>0</v>
      </c>
      <c r="KZ34">
        <f t="shared" si="4"/>
        <v>0</v>
      </c>
      <c r="LA34">
        <f t="shared" si="4"/>
        <v>0</v>
      </c>
      <c r="LB34">
        <f t="shared" si="4"/>
        <v>0</v>
      </c>
      <c r="LC34">
        <f t="shared" si="4"/>
        <v>0</v>
      </c>
      <c r="LD34">
        <f t="shared" si="4"/>
        <v>0</v>
      </c>
      <c r="LE34">
        <f t="shared" si="4"/>
        <v>0</v>
      </c>
      <c r="LF34">
        <f t="shared" si="4"/>
        <v>0</v>
      </c>
      <c r="LG34">
        <f t="shared" si="4"/>
        <v>0</v>
      </c>
      <c r="LH34">
        <f t="shared" si="4"/>
        <v>1</v>
      </c>
      <c r="LI34">
        <f t="shared" si="4"/>
        <v>0</v>
      </c>
      <c r="LJ34">
        <f t="shared" si="4"/>
        <v>0</v>
      </c>
      <c r="LK34">
        <f t="shared" ref="LK34:NV34" si="5">COUNTA(LK4:LK32)</f>
        <v>0</v>
      </c>
      <c r="LL34">
        <f t="shared" si="5"/>
        <v>0</v>
      </c>
      <c r="LM34">
        <f t="shared" si="5"/>
        <v>0</v>
      </c>
      <c r="LN34">
        <f t="shared" si="5"/>
        <v>0</v>
      </c>
      <c r="LO34">
        <f t="shared" si="5"/>
        <v>0</v>
      </c>
      <c r="LP34">
        <f t="shared" si="5"/>
        <v>0</v>
      </c>
      <c r="LQ34">
        <f t="shared" si="5"/>
        <v>0</v>
      </c>
      <c r="LR34">
        <f t="shared" si="5"/>
        <v>0</v>
      </c>
      <c r="LS34">
        <f t="shared" si="5"/>
        <v>0</v>
      </c>
      <c r="LT34">
        <f t="shared" si="5"/>
        <v>0</v>
      </c>
      <c r="LU34">
        <f t="shared" si="5"/>
        <v>0</v>
      </c>
      <c r="LV34">
        <f t="shared" si="5"/>
        <v>0</v>
      </c>
      <c r="LW34">
        <f t="shared" si="5"/>
        <v>0</v>
      </c>
      <c r="LX34">
        <f t="shared" si="5"/>
        <v>0</v>
      </c>
      <c r="LY34">
        <f t="shared" si="5"/>
        <v>0</v>
      </c>
      <c r="LZ34">
        <f t="shared" si="5"/>
        <v>0</v>
      </c>
      <c r="MA34">
        <f t="shared" si="5"/>
        <v>0</v>
      </c>
      <c r="MB34">
        <f t="shared" si="5"/>
        <v>1</v>
      </c>
      <c r="MC34">
        <f t="shared" si="5"/>
        <v>0</v>
      </c>
      <c r="MD34">
        <f t="shared" si="5"/>
        <v>0</v>
      </c>
      <c r="ME34">
        <f t="shared" si="5"/>
        <v>0</v>
      </c>
      <c r="MF34">
        <f t="shared" si="5"/>
        <v>0</v>
      </c>
      <c r="MG34">
        <f t="shared" si="5"/>
        <v>0</v>
      </c>
      <c r="MH34">
        <f t="shared" si="5"/>
        <v>0</v>
      </c>
      <c r="MI34">
        <f t="shared" si="5"/>
        <v>0</v>
      </c>
      <c r="MJ34">
        <f t="shared" si="5"/>
        <v>0</v>
      </c>
      <c r="MK34">
        <f t="shared" si="5"/>
        <v>0</v>
      </c>
      <c r="ML34">
        <f t="shared" si="5"/>
        <v>0</v>
      </c>
      <c r="MM34">
        <f t="shared" si="5"/>
        <v>0</v>
      </c>
      <c r="MN34">
        <f t="shared" si="5"/>
        <v>0</v>
      </c>
      <c r="MO34">
        <f t="shared" si="5"/>
        <v>0</v>
      </c>
      <c r="MP34">
        <f t="shared" si="5"/>
        <v>0</v>
      </c>
      <c r="MQ34">
        <f t="shared" si="5"/>
        <v>0</v>
      </c>
      <c r="MR34">
        <f t="shared" si="5"/>
        <v>0</v>
      </c>
      <c r="MS34">
        <f t="shared" si="5"/>
        <v>0</v>
      </c>
      <c r="MT34">
        <f t="shared" si="5"/>
        <v>0</v>
      </c>
      <c r="MU34">
        <f t="shared" si="5"/>
        <v>0</v>
      </c>
      <c r="MV34">
        <f t="shared" si="5"/>
        <v>0</v>
      </c>
      <c r="MW34">
        <f t="shared" si="5"/>
        <v>0</v>
      </c>
      <c r="MX34">
        <f t="shared" si="5"/>
        <v>0</v>
      </c>
      <c r="MY34">
        <f t="shared" si="5"/>
        <v>0</v>
      </c>
      <c r="MZ34">
        <f t="shared" si="5"/>
        <v>0</v>
      </c>
      <c r="NA34">
        <f t="shared" si="5"/>
        <v>0</v>
      </c>
      <c r="NB34">
        <f t="shared" si="5"/>
        <v>1</v>
      </c>
      <c r="NC34">
        <f t="shared" si="5"/>
        <v>1</v>
      </c>
      <c r="ND34">
        <f t="shared" si="5"/>
        <v>0</v>
      </c>
      <c r="NE34">
        <f t="shared" si="5"/>
        <v>0</v>
      </c>
      <c r="NF34">
        <f t="shared" si="5"/>
        <v>0</v>
      </c>
      <c r="NG34">
        <f t="shared" si="5"/>
        <v>0</v>
      </c>
      <c r="NH34">
        <f t="shared" si="5"/>
        <v>0</v>
      </c>
      <c r="NI34">
        <f t="shared" si="5"/>
        <v>1</v>
      </c>
      <c r="NJ34">
        <f t="shared" si="5"/>
        <v>4</v>
      </c>
      <c r="NK34">
        <f t="shared" si="5"/>
        <v>15</v>
      </c>
      <c r="NL34">
        <f t="shared" si="5"/>
        <v>6</v>
      </c>
      <c r="NM34">
        <f t="shared" si="5"/>
        <v>2</v>
      </c>
      <c r="NN34">
        <f t="shared" si="5"/>
        <v>6</v>
      </c>
      <c r="NO34">
        <f t="shared" si="5"/>
        <v>3</v>
      </c>
      <c r="NP34">
        <f t="shared" si="5"/>
        <v>1</v>
      </c>
      <c r="NQ34">
        <f t="shared" si="5"/>
        <v>1</v>
      </c>
      <c r="NR34">
        <f t="shared" si="5"/>
        <v>2</v>
      </c>
      <c r="NS34">
        <f t="shared" si="5"/>
        <v>1</v>
      </c>
      <c r="NT34">
        <f t="shared" si="5"/>
        <v>3</v>
      </c>
      <c r="NU34">
        <f t="shared" si="5"/>
        <v>2</v>
      </c>
      <c r="NV34">
        <f t="shared" si="5"/>
        <v>2</v>
      </c>
      <c r="NW34">
        <f t="shared" ref="NW34:QH34" si="6">COUNTA(NW4:NW32)</f>
        <v>2</v>
      </c>
      <c r="NX34">
        <f t="shared" si="6"/>
        <v>0</v>
      </c>
      <c r="NY34">
        <f t="shared" si="6"/>
        <v>2</v>
      </c>
      <c r="NZ34">
        <f t="shared" si="6"/>
        <v>0</v>
      </c>
      <c r="OA34">
        <f t="shared" si="6"/>
        <v>2</v>
      </c>
      <c r="OB34">
        <f t="shared" si="6"/>
        <v>1</v>
      </c>
      <c r="OC34">
        <f t="shared" si="6"/>
        <v>2</v>
      </c>
      <c r="OD34">
        <f t="shared" si="6"/>
        <v>1</v>
      </c>
      <c r="OE34">
        <f t="shared" si="6"/>
        <v>1</v>
      </c>
      <c r="OF34">
        <f t="shared" si="6"/>
        <v>2</v>
      </c>
      <c r="OG34">
        <f t="shared" si="6"/>
        <v>0</v>
      </c>
      <c r="OH34">
        <f t="shared" si="6"/>
        <v>0</v>
      </c>
      <c r="OI34">
        <f t="shared" si="6"/>
        <v>0</v>
      </c>
      <c r="OJ34">
        <f t="shared" si="6"/>
        <v>0</v>
      </c>
      <c r="OK34">
        <f t="shared" si="6"/>
        <v>1</v>
      </c>
      <c r="OL34">
        <f t="shared" si="6"/>
        <v>0</v>
      </c>
      <c r="OM34">
        <f t="shared" si="6"/>
        <v>0</v>
      </c>
      <c r="ON34">
        <f t="shared" si="6"/>
        <v>0</v>
      </c>
      <c r="OO34">
        <f t="shared" si="6"/>
        <v>3</v>
      </c>
      <c r="OP34">
        <f t="shared" si="6"/>
        <v>0</v>
      </c>
      <c r="OQ34">
        <f t="shared" si="6"/>
        <v>0</v>
      </c>
      <c r="OR34">
        <f t="shared" si="6"/>
        <v>0</v>
      </c>
      <c r="OS34">
        <f t="shared" si="6"/>
        <v>0</v>
      </c>
      <c r="OT34">
        <f t="shared" si="6"/>
        <v>1</v>
      </c>
      <c r="OU34">
        <f t="shared" si="6"/>
        <v>0</v>
      </c>
      <c r="OV34">
        <f t="shared" si="6"/>
        <v>1</v>
      </c>
      <c r="OW34">
        <f t="shared" si="6"/>
        <v>0</v>
      </c>
      <c r="OX34">
        <f t="shared" si="6"/>
        <v>1</v>
      </c>
      <c r="OY34">
        <f t="shared" si="6"/>
        <v>0</v>
      </c>
      <c r="OZ34">
        <f t="shared" si="6"/>
        <v>1</v>
      </c>
      <c r="PA34">
        <f t="shared" si="6"/>
        <v>1</v>
      </c>
      <c r="PB34">
        <f t="shared" si="6"/>
        <v>1</v>
      </c>
      <c r="PC34">
        <f t="shared" si="6"/>
        <v>1</v>
      </c>
      <c r="PD34">
        <f t="shared" si="6"/>
        <v>1</v>
      </c>
      <c r="PE34">
        <f t="shared" si="6"/>
        <v>0</v>
      </c>
      <c r="PF34">
        <f t="shared" si="6"/>
        <v>1</v>
      </c>
      <c r="PG34">
        <f t="shared" si="6"/>
        <v>0</v>
      </c>
      <c r="PH34">
        <f t="shared" si="6"/>
        <v>1</v>
      </c>
      <c r="PI34">
        <f t="shared" si="6"/>
        <v>1</v>
      </c>
      <c r="PJ34">
        <f t="shared" si="6"/>
        <v>0</v>
      </c>
      <c r="PK34">
        <f t="shared" si="6"/>
        <v>0</v>
      </c>
      <c r="PL34">
        <f t="shared" si="6"/>
        <v>1</v>
      </c>
      <c r="PM34">
        <f t="shared" si="6"/>
        <v>0</v>
      </c>
      <c r="PN34">
        <f t="shared" si="6"/>
        <v>1</v>
      </c>
      <c r="PO34">
        <f t="shared" si="6"/>
        <v>0</v>
      </c>
      <c r="PP34">
        <f t="shared" si="6"/>
        <v>0</v>
      </c>
      <c r="PQ34">
        <f t="shared" si="6"/>
        <v>1</v>
      </c>
      <c r="PR34">
        <f t="shared" si="6"/>
        <v>0</v>
      </c>
      <c r="PS34">
        <f t="shared" si="6"/>
        <v>0</v>
      </c>
      <c r="PT34">
        <f t="shared" si="6"/>
        <v>0</v>
      </c>
      <c r="PU34">
        <f t="shared" si="6"/>
        <v>0</v>
      </c>
      <c r="PV34">
        <f t="shared" si="6"/>
        <v>0</v>
      </c>
      <c r="PW34">
        <f t="shared" si="6"/>
        <v>0</v>
      </c>
      <c r="PX34">
        <f t="shared" si="6"/>
        <v>0</v>
      </c>
      <c r="PY34">
        <f t="shared" si="6"/>
        <v>0</v>
      </c>
      <c r="PZ34">
        <f t="shared" si="6"/>
        <v>0</v>
      </c>
      <c r="QA34">
        <f t="shared" si="6"/>
        <v>0</v>
      </c>
      <c r="QB34">
        <f t="shared" si="6"/>
        <v>0</v>
      </c>
      <c r="QC34">
        <f t="shared" si="6"/>
        <v>0</v>
      </c>
      <c r="QD34">
        <f t="shared" si="6"/>
        <v>0</v>
      </c>
      <c r="QE34">
        <f t="shared" si="6"/>
        <v>0</v>
      </c>
      <c r="QF34">
        <f t="shared" si="6"/>
        <v>1</v>
      </c>
      <c r="QG34">
        <f t="shared" si="6"/>
        <v>0</v>
      </c>
      <c r="QH34">
        <f t="shared" si="6"/>
        <v>0</v>
      </c>
      <c r="QI34">
        <f t="shared" ref="QI34:ST34" si="7">COUNTA(QI4:QI32)</f>
        <v>0</v>
      </c>
      <c r="QJ34">
        <f t="shared" si="7"/>
        <v>0</v>
      </c>
      <c r="QK34">
        <f t="shared" si="7"/>
        <v>1</v>
      </c>
      <c r="QL34">
        <f t="shared" si="7"/>
        <v>0</v>
      </c>
      <c r="QM34">
        <f t="shared" si="7"/>
        <v>0</v>
      </c>
      <c r="QN34">
        <f t="shared" si="7"/>
        <v>0</v>
      </c>
      <c r="QO34">
        <f t="shared" si="7"/>
        <v>0</v>
      </c>
      <c r="QP34">
        <f t="shared" si="7"/>
        <v>0</v>
      </c>
      <c r="QQ34">
        <f t="shared" si="7"/>
        <v>0</v>
      </c>
      <c r="QR34">
        <f t="shared" si="7"/>
        <v>0</v>
      </c>
      <c r="QS34">
        <f t="shared" si="7"/>
        <v>0</v>
      </c>
      <c r="QT34">
        <f t="shared" si="7"/>
        <v>0</v>
      </c>
      <c r="QU34">
        <f t="shared" si="7"/>
        <v>0</v>
      </c>
      <c r="QV34">
        <f t="shared" si="7"/>
        <v>0</v>
      </c>
      <c r="QW34">
        <f t="shared" si="7"/>
        <v>0</v>
      </c>
      <c r="QX34">
        <f t="shared" si="7"/>
        <v>1</v>
      </c>
      <c r="QY34">
        <f t="shared" si="7"/>
        <v>0</v>
      </c>
      <c r="QZ34">
        <f t="shared" si="7"/>
        <v>0</v>
      </c>
      <c r="RA34">
        <f t="shared" si="7"/>
        <v>0</v>
      </c>
      <c r="RB34">
        <f t="shared" si="7"/>
        <v>0</v>
      </c>
      <c r="RC34">
        <f t="shared" si="7"/>
        <v>0</v>
      </c>
      <c r="RD34">
        <f t="shared" si="7"/>
        <v>0</v>
      </c>
      <c r="RE34">
        <f t="shared" si="7"/>
        <v>0</v>
      </c>
      <c r="RF34">
        <f t="shared" si="7"/>
        <v>0</v>
      </c>
      <c r="RG34">
        <f t="shared" si="7"/>
        <v>0</v>
      </c>
      <c r="RH34">
        <f t="shared" si="7"/>
        <v>0</v>
      </c>
      <c r="RI34">
        <f t="shared" si="7"/>
        <v>0</v>
      </c>
      <c r="RJ34">
        <f t="shared" si="7"/>
        <v>0</v>
      </c>
      <c r="RK34">
        <f t="shared" si="7"/>
        <v>0</v>
      </c>
      <c r="RL34">
        <f t="shared" si="7"/>
        <v>0</v>
      </c>
      <c r="RM34">
        <f t="shared" si="7"/>
        <v>0</v>
      </c>
      <c r="RN34">
        <f t="shared" si="7"/>
        <v>0</v>
      </c>
      <c r="RO34">
        <f t="shared" si="7"/>
        <v>0</v>
      </c>
      <c r="RP34">
        <f t="shared" si="7"/>
        <v>0</v>
      </c>
      <c r="RQ34">
        <f t="shared" si="7"/>
        <v>0</v>
      </c>
      <c r="RR34">
        <f t="shared" si="7"/>
        <v>0</v>
      </c>
      <c r="RS34">
        <f t="shared" si="7"/>
        <v>0</v>
      </c>
      <c r="RT34">
        <f t="shared" si="7"/>
        <v>0</v>
      </c>
      <c r="RU34">
        <f t="shared" si="7"/>
        <v>0</v>
      </c>
      <c r="RV34">
        <f t="shared" si="7"/>
        <v>0</v>
      </c>
      <c r="RW34">
        <f t="shared" si="7"/>
        <v>0</v>
      </c>
      <c r="RX34">
        <f t="shared" si="7"/>
        <v>0</v>
      </c>
      <c r="RY34">
        <f t="shared" si="7"/>
        <v>0</v>
      </c>
      <c r="RZ34">
        <f t="shared" si="7"/>
        <v>0</v>
      </c>
      <c r="SA34">
        <f t="shared" si="7"/>
        <v>0</v>
      </c>
      <c r="SB34">
        <f t="shared" si="7"/>
        <v>1</v>
      </c>
      <c r="SC34">
        <f t="shared" si="7"/>
        <v>1</v>
      </c>
      <c r="SD34">
        <f t="shared" si="7"/>
        <v>0</v>
      </c>
      <c r="SE34">
        <f t="shared" si="7"/>
        <v>0</v>
      </c>
      <c r="SF34">
        <f t="shared" si="7"/>
        <v>0</v>
      </c>
      <c r="SG34">
        <f t="shared" si="7"/>
        <v>0</v>
      </c>
      <c r="SH34">
        <f t="shared" si="7"/>
        <v>2</v>
      </c>
      <c r="SI34">
        <f t="shared" si="7"/>
        <v>1</v>
      </c>
      <c r="SJ34">
        <f t="shared" si="7"/>
        <v>3</v>
      </c>
      <c r="SK34">
        <f t="shared" si="7"/>
        <v>17</v>
      </c>
      <c r="SL34">
        <f t="shared" si="7"/>
        <v>6</v>
      </c>
      <c r="SM34">
        <f t="shared" si="7"/>
        <v>2</v>
      </c>
      <c r="SN34">
        <f t="shared" si="7"/>
        <v>7</v>
      </c>
      <c r="SO34">
        <f t="shared" si="7"/>
        <v>3</v>
      </c>
      <c r="SP34">
        <f t="shared" si="7"/>
        <v>2</v>
      </c>
      <c r="SQ34">
        <f t="shared" si="7"/>
        <v>3</v>
      </c>
      <c r="SR34">
        <f t="shared" si="7"/>
        <v>2</v>
      </c>
      <c r="SS34">
        <f t="shared" si="7"/>
        <v>1</v>
      </c>
      <c r="ST34">
        <f t="shared" si="7"/>
        <v>3</v>
      </c>
      <c r="SU34">
        <f t="shared" ref="SU34:VF34" si="8">COUNTA(SU4:SU32)</f>
        <v>3</v>
      </c>
      <c r="SV34">
        <f t="shared" si="8"/>
        <v>3</v>
      </c>
      <c r="SW34">
        <f t="shared" si="8"/>
        <v>2</v>
      </c>
      <c r="SX34">
        <f t="shared" si="8"/>
        <v>0</v>
      </c>
      <c r="SY34">
        <f t="shared" si="8"/>
        <v>2</v>
      </c>
      <c r="SZ34">
        <f t="shared" si="8"/>
        <v>0</v>
      </c>
      <c r="TA34">
        <f t="shared" si="8"/>
        <v>2</v>
      </c>
      <c r="TB34">
        <f t="shared" si="8"/>
        <v>4</v>
      </c>
      <c r="TC34">
        <f t="shared" si="8"/>
        <v>1</v>
      </c>
      <c r="TD34">
        <f t="shared" si="8"/>
        <v>1</v>
      </c>
      <c r="TE34">
        <f t="shared" si="8"/>
        <v>1</v>
      </c>
      <c r="TF34">
        <f t="shared" si="8"/>
        <v>2</v>
      </c>
      <c r="TG34">
        <f t="shared" si="8"/>
        <v>0</v>
      </c>
      <c r="TH34">
        <f t="shared" si="8"/>
        <v>0</v>
      </c>
      <c r="TI34">
        <f t="shared" si="8"/>
        <v>1</v>
      </c>
      <c r="TJ34">
        <f t="shared" si="8"/>
        <v>0</v>
      </c>
      <c r="TK34">
        <f t="shared" si="8"/>
        <v>1</v>
      </c>
      <c r="TL34">
        <f t="shared" si="8"/>
        <v>0</v>
      </c>
      <c r="TM34">
        <f t="shared" si="8"/>
        <v>0</v>
      </c>
      <c r="TN34">
        <f t="shared" si="8"/>
        <v>1</v>
      </c>
      <c r="TO34">
        <f t="shared" si="8"/>
        <v>3</v>
      </c>
      <c r="TP34">
        <f t="shared" si="8"/>
        <v>0</v>
      </c>
      <c r="TQ34">
        <f t="shared" si="8"/>
        <v>0</v>
      </c>
      <c r="TR34">
        <f t="shared" si="8"/>
        <v>0</v>
      </c>
      <c r="TS34">
        <f t="shared" si="8"/>
        <v>0</v>
      </c>
      <c r="TT34">
        <f t="shared" si="8"/>
        <v>1</v>
      </c>
      <c r="TU34">
        <f t="shared" si="8"/>
        <v>0</v>
      </c>
      <c r="TV34">
        <f t="shared" si="8"/>
        <v>1</v>
      </c>
      <c r="TW34">
        <f t="shared" si="8"/>
        <v>0</v>
      </c>
      <c r="TX34">
        <f t="shared" si="8"/>
        <v>1</v>
      </c>
      <c r="TY34">
        <f t="shared" si="8"/>
        <v>0</v>
      </c>
      <c r="TZ34">
        <f t="shared" si="8"/>
        <v>1</v>
      </c>
      <c r="UA34">
        <f t="shared" si="8"/>
        <v>1</v>
      </c>
      <c r="UB34">
        <f t="shared" si="8"/>
        <v>1</v>
      </c>
      <c r="UC34">
        <f t="shared" si="8"/>
        <v>1</v>
      </c>
      <c r="UD34">
        <f t="shared" si="8"/>
        <v>1</v>
      </c>
      <c r="UE34">
        <f t="shared" si="8"/>
        <v>0</v>
      </c>
      <c r="UF34">
        <f t="shared" si="8"/>
        <v>1</v>
      </c>
      <c r="UG34">
        <f t="shared" si="8"/>
        <v>0</v>
      </c>
      <c r="UH34">
        <f t="shared" si="8"/>
        <v>1</v>
      </c>
      <c r="UI34">
        <f t="shared" si="8"/>
        <v>1</v>
      </c>
      <c r="UJ34">
        <f t="shared" si="8"/>
        <v>0</v>
      </c>
      <c r="UK34">
        <f t="shared" si="8"/>
        <v>0</v>
      </c>
      <c r="UL34">
        <f t="shared" si="8"/>
        <v>1</v>
      </c>
      <c r="UM34">
        <f t="shared" si="8"/>
        <v>0</v>
      </c>
      <c r="UN34">
        <f t="shared" si="8"/>
        <v>1</v>
      </c>
      <c r="UO34">
        <f t="shared" si="8"/>
        <v>0</v>
      </c>
      <c r="UP34">
        <f t="shared" si="8"/>
        <v>0</v>
      </c>
      <c r="UQ34">
        <f t="shared" si="8"/>
        <v>1</v>
      </c>
      <c r="UR34">
        <f t="shared" si="8"/>
        <v>0</v>
      </c>
      <c r="US34">
        <f t="shared" si="8"/>
        <v>0</v>
      </c>
      <c r="UT34">
        <f t="shared" si="8"/>
        <v>0</v>
      </c>
      <c r="UU34">
        <f t="shared" si="8"/>
        <v>0</v>
      </c>
      <c r="UV34">
        <f t="shared" si="8"/>
        <v>0</v>
      </c>
      <c r="UW34">
        <f t="shared" si="8"/>
        <v>0</v>
      </c>
      <c r="UX34">
        <f t="shared" si="8"/>
        <v>0</v>
      </c>
      <c r="UY34">
        <f t="shared" si="8"/>
        <v>0</v>
      </c>
      <c r="UZ34">
        <f t="shared" si="8"/>
        <v>0</v>
      </c>
      <c r="VA34">
        <f t="shared" si="8"/>
        <v>0</v>
      </c>
      <c r="VB34">
        <f t="shared" si="8"/>
        <v>0</v>
      </c>
      <c r="VC34">
        <f t="shared" si="8"/>
        <v>0</v>
      </c>
      <c r="VD34">
        <f t="shared" si="8"/>
        <v>0</v>
      </c>
      <c r="VE34">
        <f t="shared" si="8"/>
        <v>0</v>
      </c>
      <c r="VF34">
        <f t="shared" si="8"/>
        <v>0</v>
      </c>
      <c r="VG34">
        <f t="shared" ref="VG34:XR34" si="9">COUNTA(VG4:VG32)</f>
        <v>1</v>
      </c>
      <c r="VH34">
        <f t="shared" si="9"/>
        <v>0</v>
      </c>
      <c r="VI34">
        <f t="shared" si="9"/>
        <v>0</v>
      </c>
      <c r="VJ34">
        <f t="shared" si="9"/>
        <v>0</v>
      </c>
      <c r="VK34">
        <f t="shared" si="9"/>
        <v>0</v>
      </c>
      <c r="VL34">
        <f t="shared" si="9"/>
        <v>1</v>
      </c>
      <c r="VM34">
        <f t="shared" si="9"/>
        <v>0</v>
      </c>
      <c r="VN34">
        <f t="shared" si="9"/>
        <v>0</v>
      </c>
      <c r="VO34">
        <f t="shared" si="9"/>
        <v>0</v>
      </c>
      <c r="VP34">
        <f t="shared" si="9"/>
        <v>0</v>
      </c>
      <c r="VQ34">
        <f t="shared" si="9"/>
        <v>0</v>
      </c>
      <c r="VR34">
        <f t="shared" si="9"/>
        <v>0</v>
      </c>
      <c r="VS34">
        <f t="shared" si="9"/>
        <v>0</v>
      </c>
      <c r="VT34">
        <f t="shared" si="9"/>
        <v>0</v>
      </c>
      <c r="VU34">
        <f t="shared" si="9"/>
        <v>0</v>
      </c>
      <c r="VV34">
        <f t="shared" si="9"/>
        <v>0</v>
      </c>
      <c r="VW34">
        <f t="shared" si="9"/>
        <v>1</v>
      </c>
      <c r="VX34">
        <f t="shared" si="9"/>
        <v>0</v>
      </c>
      <c r="VY34">
        <f t="shared" si="9"/>
        <v>0</v>
      </c>
      <c r="VZ34">
        <f t="shared" si="9"/>
        <v>0</v>
      </c>
      <c r="WA34">
        <f t="shared" si="9"/>
        <v>1</v>
      </c>
      <c r="WB34">
        <f t="shared" si="9"/>
        <v>0</v>
      </c>
      <c r="WC34">
        <f t="shared" si="9"/>
        <v>0</v>
      </c>
      <c r="WD34">
        <f t="shared" si="9"/>
        <v>0</v>
      </c>
      <c r="WE34">
        <f t="shared" si="9"/>
        <v>0</v>
      </c>
      <c r="WF34">
        <f t="shared" si="9"/>
        <v>0</v>
      </c>
      <c r="WG34">
        <f t="shared" si="9"/>
        <v>0</v>
      </c>
      <c r="WH34">
        <f t="shared" si="9"/>
        <v>0</v>
      </c>
      <c r="WI34">
        <f t="shared" si="9"/>
        <v>0</v>
      </c>
      <c r="WJ34">
        <f t="shared" si="9"/>
        <v>0</v>
      </c>
      <c r="WK34">
        <f t="shared" si="9"/>
        <v>0</v>
      </c>
      <c r="WL34">
        <f t="shared" si="9"/>
        <v>0</v>
      </c>
      <c r="WM34">
        <f t="shared" si="9"/>
        <v>0</v>
      </c>
      <c r="WN34">
        <f t="shared" si="9"/>
        <v>0</v>
      </c>
      <c r="WO34">
        <f t="shared" si="9"/>
        <v>0</v>
      </c>
      <c r="WP34">
        <f t="shared" si="9"/>
        <v>0</v>
      </c>
      <c r="WQ34">
        <f t="shared" si="9"/>
        <v>0</v>
      </c>
      <c r="WR34">
        <f t="shared" si="9"/>
        <v>0</v>
      </c>
      <c r="WS34">
        <f t="shared" si="9"/>
        <v>0</v>
      </c>
      <c r="WT34">
        <f t="shared" si="9"/>
        <v>0</v>
      </c>
      <c r="WU34">
        <f t="shared" si="9"/>
        <v>1</v>
      </c>
      <c r="WV34">
        <f t="shared" si="9"/>
        <v>0</v>
      </c>
      <c r="WW34">
        <f t="shared" si="9"/>
        <v>0</v>
      </c>
      <c r="WX34">
        <f t="shared" si="9"/>
        <v>0</v>
      </c>
      <c r="WY34">
        <f t="shared" si="9"/>
        <v>0</v>
      </c>
      <c r="WZ34">
        <f t="shared" si="9"/>
        <v>2</v>
      </c>
      <c r="XA34">
        <f t="shared" si="9"/>
        <v>1</v>
      </c>
      <c r="XB34">
        <f t="shared" si="9"/>
        <v>4</v>
      </c>
      <c r="XC34">
        <f t="shared" si="9"/>
        <v>11</v>
      </c>
      <c r="XD34">
        <f t="shared" si="9"/>
        <v>5</v>
      </c>
      <c r="XE34">
        <f t="shared" si="9"/>
        <v>1</v>
      </c>
      <c r="XF34">
        <f t="shared" si="9"/>
        <v>7</v>
      </c>
      <c r="XG34">
        <f t="shared" si="9"/>
        <v>1</v>
      </c>
      <c r="XH34">
        <f t="shared" si="9"/>
        <v>1</v>
      </c>
      <c r="XI34">
        <f t="shared" si="9"/>
        <v>1</v>
      </c>
      <c r="XJ34">
        <f t="shared" si="9"/>
        <v>1</v>
      </c>
      <c r="XK34">
        <f t="shared" si="9"/>
        <v>1</v>
      </c>
      <c r="XL34">
        <f t="shared" si="9"/>
        <v>2</v>
      </c>
      <c r="XM34">
        <f t="shared" si="9"/>
        <v>2</v>
      </c>
      <c r="XN34">
        <f t="shared" si="9"/>
        <v>1</v>
      </c>
      <c r="XO34">
        <f t="shared" si="9"/>
        <v>2</v>
      </c>
      <c r="XP34">
        <f t="shared" si="9"/>
        <v>0</v>
      </c>
      <c r="XQ34">
        <f t="shared" si="9"/>
        <v>1</v>
      </c>
      <c r="XR34">
        <f t="shared" si="9"/>
        <v>0</v>
      </c>
      <c r="XS34">
        <f t="shared" ref="XS34:AAD34" si="10">COUNTA(XS4:XS32)</f>
        <v>2</v>
      </c>
      <c r="XT34">
        <f t="shared" si="10"/>
        <v>2</v>
      </c>
      <c r="XU34">
        <f t="shared" si="10"/>
        <v>0</v>
      </c>
      <c r="XV34">
        <f t="shared" si="10"/>
        <v>0</v>
      </c>
      <c r="XW34">
        <f t="shared" si="10"/>
        <v>1</v>
      </c>
      <c r="XX34">
        <f t="shared" si="10"/>
        <v>0</v>
      </c>
      <c r="XY34">
        <f t="shared" si="10"/>
        <v>0</v>
      </c>
      <c r="XZ34">
        <f t="shared" si="10"/>
        <v>0</v>
      </c>
      <c r="YA34">
        <f t="shared" si="10"/>
        <v>0</v>
      </c>
      <c r="YB34">
        <f t="shared" si="10"/>
        <v>0</v>
      </c>
      <c r="YC34">
        <f t="shared" si="10"/>
        <v>0</v>
      </c>
      <c r="YD34">
        <f t="shared" si="10"/>
        <v>0</v>
      </c>
      <c r="YE34">
        <f t="shared" si="10"/>
        <v>0</v>
      </c>
      <c r="YF34">
        <f t="shared" si="10"/>
        <v>0</v>
      </c>
      <c r="YG34">
        <f t="shared" si="10"/>
        <v>2</v>
      </c>
      <c r="YH34">
        <f t="shared" si="10"/>
        <v>0</v>
      </c>
      <c r="YI34">
        <f t="shared" si="10"/>
        <v>0</v>
      </c>
      <c r="YJ34">
        <f t="shared" si="10"/>
        <v>0</v>
      </c>
      <c r="YK34">
        <f t="shared" si="10"/>
        <v>0</v>
      </c>
      <c r="YL34">
        <f t="shared" si="10"/>
        <v>1</v>
      </c>
      <c r="YM34">
        <f t="shared" si="10"/>
        <v>0</v>
      </c>
      <c r="YN34">
        <f t="shared" si="10"/>
        <v>1</v>
      </c>
      <c r="YO34">
        <f t="shared" si="10"/>
        <v>0</v>
      </c>
      <c r="YP34">
        <f t="shared" si="10"/>
        <v>0</v>
      </c>
      <c r="YQ34">
        <f t="shared" si="10"/>
        <v>0</v>
      </c>
      <c r="YR34">
        <f t="shared" si="10"/>
        <v>0</v>
      </c>
      <c r="YS34">
        <f t="shared" si="10"/>
        <v>1</v>
      </c>
      <c r="YT34">
        <f t="shared" si="10"/>
        <v>1</v>
      </c>
      <c r="YU34">
        <f t="shared" si="10"/>
        <v>0</v>
      </c>
      <c r="YV34">
        <f t="shared" si="10"/>
        <v>1</v>
      </c>
      <c r="YW34">
        <f t="shared" si="10"/>
        <v>0</v>
      </c>
      <c r="YX34">
        <f t="shared" si="10"/>
        <v>1</v>
      </c>
      <c r="YY34">
        <f t="shared" si="10"/>
        <v>0</v>
      </c>
      <c r="YZ34">
        <f t="shared" si="10"/>
        <v>0</v>
      </c>
      <c r="ZA34">
        <f t="shared" si="10"/>
        <v>0</v>
      </c>
      <c r="ZB34">
        <f t="shared" si="10"/>
        <v>1</v>
      </c>
      <c r="ZC34">
        <f t="shared" si="10"/>
        <v>0</v>
      </c>
      <c r="ZD34">
        <f t="shared" si="10"/>
        <v>1</v>
      </c>
      <c r="ZE34">
        <f t="shared" si="10"/>
        <v>0</v>
      </c>
      <c r="ZF34">
        <f t="shared" si="10"/>
        <v>1</v>
      </c>
      <c r="ZG34">
        <f t="shared" si="10"/>
        <v>0</v>
      </c>
      <c r="ZH34">
        <f t="shared" si="10"/>
        <v>0</v>
      </c>
      <c r="ZI34">
        <f t="shared" si="10"/>
        <v>0</v>
      </c>
      <c r="ZJ34">
        <f t="shared" si="10"/>
        <v>0</v>
      </c>
      <c r="ZK34">
        <f t="shared" si="10"/>
        <v>0</v>
      </c>
      <c r="ZL34">
        <f t="shared" si="10"/>
        <v>0</v>
      </c>
      <c r="ZM34">
        <f t="shared" si="10"/>
        <v>0</v>
      </c>
      <c r="ZN34">
        <f t="shared" si="10"/>
        <v>0</v>
      </c>
      <c r="ZO34">
        <f t="shared" si="10"/>
        <v>0</v>
      </c>
      <c r="ZP34">
        <f t="shared" si="10"/>
        <v>0</v>
      </c>
      <c r="ZQ34">
        <f t="shared" si="10"/>
        <v>0</v>
      </c>
      <c r="ZR34">
        <f t="shared" si="10"/>
        <v>0</v>
      </c>
      <c r="ZS34">
        <f t="shared" si="10"/>
        <v>0</v>
      </c>
      <c r="ZT34">
        <f t="shared" si="10"/>
        <v>0</v>
      </c>
      <c r="ZU34">
        <f t="shared" si="10"/>
        <v>0</v>
      </c>
      <c r="ZV34">
        <f t="shared" si="10"/>
        <v>0</v>
      </c>
      <c r="ZW34">
        <f t="shared" si="10"/>
        <v>0</v>
      </c>
      <c r="ZX34">
        <f t="shared" si="10"/>
        <v>0</v>
      </c>
      <c r="ZY34">
        <f t="shared" si="10"/>
        <v>0</v>
      </c>
      <c r="ZZ34">
        <f t="shared" si="10"/>
        <v>0</v>
      </c>
      <c r="AAA34">
        <f t="shared" si="10"/>
        <v>0</v>
      </c>
      <c r="AAB34">
        <f t="shared" si="10"/>
        <v>0</v>
      </c>
      <c r="AAC34">
        <f t="shared" si="10"/>
        <v>0</v>
      </c>
      <c r="AAD34">
        <f t="shared" si="10"/>
        <v>0</v>
      </c>
      <c r="AAE34">
        <f t="shared" ref="AAE34:ACP34" si="11">COUNTA(AAE4:AAE32)</f>
        <v>0</v>
      </c>
      <c r="AAF34">
        <f t="shared" si="11"/>
        <v>0</v>
      </c>
      <c r="AAG34">
        <f t="shared" si="11"/>
        <v>0</v>
      </c>
      <c r="AAH34">
        <f t="shared" si="11"/>
        <v>0</v>
      </c>
      <c r="AAI34">
        <f t="shared" si="11"/>
        <v>0</v>
      </c>
      <c r="AAJ34">
        <f t="shared" si="11"/>
        <v>0</v>
      </c>
      <c r="AAK34">
        <f t="shared" si="11"/>
        <v>0</v>
      </c>
      <c r="AAL34">
        <f t="shared" si="11"/>
        <v>0</v>
      </c>
      <c r="AAM34">
        <f t="shared" si="11"/>
        <v>1</v>
      </c>
      <c r="AAN34">
        <f t="shared" si="11"/>
        <v>4</v>
      </c>
      <c r="AAO34">
        <f t="shared" si="11"/>
        <v>3</v>
      </c>
      <c r="AAP34">
        <f t="shared" si="11"/>
        <v>0</v>
      </c>
      <c r="AAQ34">
        <f t="shared" si="11"/>
        <v>5</v>
      </c>
      <c r="AAR34">
        <f t="shared" si="11"/>
        <v>1</v>
      </c>
      <c r="AAS34">
        <f t="shared" si="11"/>
        <v>1</v>
      </c>
      <c r="AAT34">
        <f t="shared" si="11"/>
        <v>0</v>
      </c>
      <c r="AAU34">
        <f t="shared" si="11"/>
        <v>0</v>
      </c>
      <c r="AAV34">
        <f t="shared" si="11"/>
        <v>0</v>
      </c>
      <c r="AAW34">
        <f t="shared" si="11"/>
        <v>0</v>
      </c>
      <c r="AAX34">
        <f t="shared" si="11"/>
        <v>0</v>
      </c>
      <c r="AAY34">
        <f t="shared" si="11"/>
        <v>0</v>
      </c>
      <c r="AAZ34">
        <f t="shared" si="11"/>
        <v>0</v>
      </c>
      <c r="ABA34">
        <f t="shared" si="11"/>
        <v>0</v>
      </c>
      <c r="ABB34">
        <f t="shared" si="11"/>
        <v>0</v>
      </c>
      <c r="ABC34">
        <f t="shared" si="11"/>
        <v>0</v>
      </c>
      <c r="ABD34">
        <f t="shared" si="11"/>
        <v>0</v>
      </c>
      <c r="ABE34">
        <f t="shared" si="11"/>
        <v>2</v>
      </c>
      <c r="ABF34">
        <f t="shared" si="11"/>
        <v>0</v>
      </c>
      <c r="ABG34">
        <f t="shared" si="11"/>
        <v>0</v>
      </c>
      <c r="ABH34">
        <f t="shared" si="11"/>
        <v>0</v>
      </c>
      <c r="ABI34">
        <f t="shared" si="11"/>
        <v>0</v>
      </c>
      <c r="ABJ34">
        <f t="shared" si="11"/>
        <v>0</v>
      </c>
      <c r="ABK34">
        <f t="shared" si="11"/>
        <v>0</v>
      </c>
      <c r="ABL34">
        <f t="shared" si="11"/>
        <v>0</v>
      </c>
      <c r="ABM34">
        <f t="shared" si="11"/>
        <v>1</v>
      </c>
      <c r="ABN34">
        <f t="shared" si="11"/>
        <v>0</v>
      </c>
      <c r="ABO34">
        <f t="shared" si="11"/>
        <v>1</v>
      </c>
      <c r="ABP34">
        <f t="shared" si="11"/>
        <v>0</v>
      </c>
      <c r="ABQ34">
        <f t="shared" si="11"/>
        <v>0</v>
      </c>
      <c r="ABR34">
        <f t="shared" si="11"/>
        <v>0</v>
      </c>
      <c r="ABS34">
        <f t="shared" si="11"/>
        <v>0</v>
      </c>
      <c r="ABT34">
        <f t="shared" si="11"/>
        <v>0</v>
      </c>
      <c r="ABU34">
        <f t="shared" si="11"/>
        <v>0</v>
      </c>
      <c r="ABV34">
        <f t="shared" si="11"/>
        <v>0</v>
      </c>
      <c r="ABW34">
        <f t="shared" si="11"/>
        <v>1</v>
      </c>
      <c r="ABX34">
        <f t="shared" si="11"/>
        <v>1</v>
      </c>
      <c r="ABY34">
        <f t="shared" si="11"/>
        <v>0</v>
      </c>
      <c r="ABZ34">
        <f t="shared" si="11"/>
        <v>0</v>
      </c>
      <c r="ACA34">
        <f t="shared" si="11"/>
        <v>0</v>
      </c>
      <c r="ACB34">
        <f t="shared" si="11"/>
        <v>0</v>
      </c>
      <c r="ACC34">
        <f t="shared" si="11"/>
        <v>0</v>
      </c>
      <c r="ACD34">
        <f t="shared" si="11"/>
        <v>0</v>
      </c>
      <c r="ACE34">
        <f t="shared" si="11"/>
        <v>0</v>
      </c>
      <c r="ACF34">
        <f t="shared" si="11"/>
        <v>0</v>
      </c>
      <c r="ACG34">
        <f t="shared" si="11"/>
        <v>0</v>
      </c>
      <c r="ACH34">
        <f t="shared" si="11"/>
        <v>0</v>
      </c>
      <c r="ACI34">
        <f t="shared" si="11"/>
        <v>0</v>
      </c>
      <c r="ACJ34">
        <f t="shared" si="11"/>
        <v>0</v>
      </c>
      <c r="ACK34">
        <f t="shared" si="11"/>
        <v>0</v>
      </c>
      <c r="ACL34">
        <f t="shared" si="11"/>
        <v>0</v>
      </c>
      <c r="ACM34">
        <f t="shared" si="11"/>
        <v>0</v>
      </c>
      <c r="ACN34">
        <f t="shared" si="11"/>
        <v>0</v>
      </c>
      <c r="ACO34">
        <f t="shared" si="11"/>
        <v>0</v>
      </c>
      <c r="ACP34">
        <f t="shared" si="11"/>
        <v>0</v>
      </c>
      <c r="ACQ34">
        <f t="shared" ref="ACQ34:AFB34" si="12">COUNTA(ACQ4:ACQ32)</f>
        <v>0</v>
      </c>
      <c r="ACR34">
        <f t="shared" si="12"/>
        <v>0</v>
      </c>
      <c r="ACS34">
        <f t="shared" si="12"/>
        <v>0</v>
      </c>
      <c r="ACT34">
        <f t="shared" si="12"/>
        <v>0</v>
      </c>
      <c r="ACU34">
        <f t="shared" si="12"/>
        <v>0</v>
      </c>
      <c r="ACV34">
        <f t="shared" si="12"/>
        <v>0</v>
      </c>
      <c r="ACW34">
        <f t="shared" si="12"/>
        <v>0</v>
      </c>
      <c r="ACX34">
        <f t="shared" si="12"/>
        <v>0</v>
      </c>
      <c r="ACY34">
        <f t="shared" si="12"/>
        <v>0</v>
      </c>
      <c r="ACZ34">
        <f t="shared" si="12"/>
        <v>0</v>
      </c>
      <c r="ADA34">
        <f t="shared" si="12"/>
        <v>0</v>
      </c>
      <c r="ADB34">
        <f t="shared" si="12"/>
        <v>0</v>
      </c>
      <c r="ADC34">
        <f t="shared" si="12"/>
        <v>0</v>
      </c>
      <c r="ADD34">
        <f t="shared" si="12"/>
        <v>0</v>
      </c>
      <c r="ADE34">
        <f t="shared" si="12"/>
        <v>0</v>
      </c>
      <c r="ADF34">
        <f t="shared" si="12"/>
        <v>0</v>
      </c>
      <c r="ADG34">
        <f t="shared" si="12"/>
        <v>0</v>
      </c>
      <c r="ADH34">
        <f t="shared" si="12"/>
        <v>0</v>
      </c>
      <c r="ADI34">
        <f t="shared" si="12"/>
        <v>0</v>
      </c>
      <c r="ADJ34">
        <f t="shared" si="12"/>
        <v>1</v>
      </c>
      <c r="ADK34">
        <f t="shared" si="12"/>
        <v>0</v>
      </c>
      <c r="ADL34">
        <f t="shared" si="12"/>
        <v>0</v>
      </c>
      <c r="ADM34">
        <f t="shared" si="12"/>
        <v>0</v>
      </c>
      <c r="ADN34">
        <f t="shared" si="12"/>
        <v>0</v>
      </c>
      <c r="ADO34">
        <f t="shared" si="12"/>
        <v>0</v>
      </c>
      <c r="ADP34">
        <f t="shared" si="12"/>
        <v>0</v>
      </c>
      <c r="ADQ34">
        <f t="shared" si="12"/>
        <v>0</v>
      </c>
      <c r="ADR34">
        <f t="shared" si="12"/>
        <v>0</v>
      </c>
      <c r="ADS34">
        <f t="shared" si="12"/>
        <v>0</v>
      </c>
      <c r="ADT34">
        <f t="shared" si="12"/>
        <v>0</v>
      </c>
      <c r="ADU34">
        <f t="shared" si="12"/>
        <v>0</v>
      </c>
      <c r="ADV34">
        <f t="shared" si="12"/>
        <v>0</v>
      </c>
      <c r="ADW34">
        <f t="shared" si="12"/>
        <v>0</v>
      </c>
      <c r="ADX34">
        <f t="shared" si="12"/>
        <v>1</v>
      </c>
      <c r="ADY34">
        <f t="shared" si="12"/>
        <v>0</v>
      </c>
      <c r="ADZ34">
        <f t="shared" si="12"/>
        <v>0</v>
      </c>
      <c r="AEA34">
        <f t="shared" si="12"/>
        <v>0</v>
      </c>
      <c r="AEB34">
        <f t="shared" si="12"/>
        <v>0</v>
      </c>
      <c r="AEC34">
        <f t="shared" si="12"/>
        <v>0</v>
      </c>
      <c r="AED34">
        <f t="shared" si="12"/>
        <v>0</v>
      </c>
      <c r="AEE34">
        <f t="shared" si="12"/>
        <v>0</v>
      </c>
      <c r="AEF34">
        <f t="shared" si="12"/>
        <v>0</v>
      </c>
      <c r="AEG34">
        <f t="shared" si="12"/>
        <v>0</v>
      </c>
      <c r="AEH34">
        <f t="shared" si="12"/>
        <v>0</v>
      </c>
      <c r="AEI34">
        <f t="shared" si="12"/>
        <v>0</v>
      </c>
      <c r="AEJ34">
        <f t="shared" si="12"/>
        <v>0</v>
      </c>
      <c r="AEK34">
        <f t="shared" si="12"/>
        <v>0</v>
      </c>
      <c r="AEL34">
        <f t="shared" si="12"/>
        <v>0</v>
      </c>
      <c r="AEM34">
        <f t="shared" si="12"/>
        <v>0</v>
      </c>
      <c r="AEN34">
        <f t="shared" si="12"/>
        <v>0</v>
      </c>
      <c r="AEO34">
        <f t="shared" si="12"/>
        <v>0</v>
      </c>
      <c r="AEP34">
        <f t="shared" si="12"/>
        <v>1</v>
      </c>
      <c r="AEQ34">
        <f t="shared" si="12"/>
        <v>0</v>
      </c>
      <c r="AER34">
        <f t="shared" si="12"/>
        <v>0</v>
      </c>
      <c r="AES34">
        <f t="shared" si="12"/>
        <v>0</v>
      </c>
      <c r="AET34">
        <f t="shared" si="12"/>
        <v>0</v>
      </c>
      <c r="AEU34">
        <f t="shared" si="12"/>
        <v>0</v>
      </c>
      <c r="AEV34">
        <f t="shared" si="12"/>
        <v>0</v>
      </c>
      <c r="AEW34">
        <f t="shared" si="12"/>
        <v>0</v>
      </c>
      <c r="AEX34">
        <f t="shared" si="12"/>
        <v>0</v>
      </c>
      <c r="AEY34">
        <f t="shared" si="12"/>
        <v>0</v>
      </c>
      <c r="AEZ34">
        <f t="shared" si="12"/>
        <v>0</v>
      </c>
      <c r="AFA34">
        <f t="shared" si="12"/>
        <v>0</v>
      </c>
      <c r="AFB34">
        <f t="shared" si="12"/>
        <v>0</v>
      </c>
      <c r="AFC34">
        <f t="shared" ref="AFC34:AHN34" si="13">COUNTA(AFC4:AFC32)</f>
        <v>0</v>
      </c>
      <c r="AFD34">
        <f t="shared" si="13"/>
        <v>0</v>
      </c>
      <c r="AFE34">
        <f t="shared" si="13"/>
        <v>0</v>
      </c>
      <c r="AFF34">
        <f t="shared" si="13"/>
        <v>0</v>
      </c>
      <c r="AFG34">
        <f t="shared" si="13"/>
        <v>0</v>
      </c>
      <c r="AFH34">
        <f t="shared" si="13"/>
        <v>0</v>
      </c>
      <c r="AFI34">
        <f t="shared" si="13"/>
        <v>0</v>
      </c>
      <c r="AFJ34">
        <f t="shared" si="13"/>
        <v>1</v>
      </c>
      <c r="AFK34">
        <f t="shared" si="13"/>
        <v>0</v>
      </c>
      <c r="AFL34">
        <f t="shared" si="13"/>
        <v>0</v>
      </c>
      <c r="AFM34">
        <f t="shared" si="13"/>
        <v>0</v>
      </c>
      <c r="AFN34">
        <f t="shared" si="13"/>
        <v>0</v>
      </c>
      <c r="AFO34">
        <f t="shared" si="13"/>
        <v>0</v>
      </c>
      <c r="AFP34">
        <f t="shared" si="13"/>
        <v>0</v>
      </c>
      <c r="AFQ34">
        <f t="shared" si="13"/>
        <v>0</v>
      </c>
      <c r="AFR34">
        <f t="shared" si="13"/>
        <v>0</v>
      </c>
      <c r="AFS34">
        <f t="shared" si="13"/>
        <v>0</v>
      </c>
      <c r="AFT34">
        <f t="shared" si="13"/>
        <v>0</v>
      </c>
      <c r="AFU34">
        <f t="shared" si="13"/>
        <v>0</v>
      </c>
      <c r="AFV34">
        <f t="shared" si="13"/>
        <v>0</v>
      </c>
      <c r="AFW34">
        <f t="shared" si="13"/>
        <v>0</v>
      </c>
      <c r="AFX34">
        <f t="shared" si="13"/>
        <v>0</v>
      </c>
      <c r="AFY34">
        <f t="shared" si="13"/>
        <v>0</v>
      </c>
      <c r="AFZ34">
        <f t="shared" si="13"/>
        <v>0</v>
      </c>
      <c r="AGA34">
        <f t="shared" si="13"/>
        <v>0</v>
      </c>
      <c r="AGB34">
        <f t="shared" si="13"/>
        <v>0</v>
      </c>
      <c r="AGC34">
        <f t="shared" si="13"/>
        <v>0</v>
      </c>
      <c r="AGD34">
        <f t="shared" si="13"/>
        <v>0</v>
      </c>
      <c r="AGE34">
        <f t="shared" si="13"/>
        <v>0</v>
      </c>
      <c r="AGF34">
        <f t="shared" si="13"/>
        <v>0</v>
      </c>
      <c r="AGG34">
        <f t="shared" si="13"/>
        <v>0</v>
      </c>
      <c r="AGH34">
        <f t="shared" si="13"/>
        <v>0</v>
      </c>
      <c r="AGI34">
        <f t="shared" si="13"/>
        <v>0</v>
      </c>
      <c r="AGJ34">
        <f t="shared" si="13"/>
        <v>0</v>
      </c>
      <c r="AGK34">
        <f t="shared" si="13"/>
        <v>0</v>
      </c>
      <c r="AGL34">
        <f t="shared" si="13"/>
        <v>0</v>
      </c>
      <c r="AGM34">
        <f t="shared" si="13"/>
        <v>0</v>
      </c>
      <c r="AGN34">
        <f t="shared" si="13"/>
        <v>0</v>
      </c>
      <c r="AGO34">
        <f t="shared" si="13"/>
        <v>1</v>
      </c>
      <c r="AGP34">
        <f t="shared" si="13"/>
        <v>0</v>
      </c>
      <c r="AGQ34">
        <f t="shared" si="13"/>
        <v>0</v>
      </c>
      <c r="AGR34">
        <f t="shared" si="13"/>
        <v>0</v>
      </c>
      <c r="AGS34">
        <f t="shared" si="13"/>
        <v>1</v>
      </c>
      <c r="AGT34">
        <f t="shared" si="13"/>
        <v>0</v>
      </c>
      <c r="AGU34">
        <f t="shared" si="13"/>
        <v>0</v>
      </c>
      <c r="AGV34">
        <f t="shared" si="13"/>
        <v>0</v>
      </c>
      <c r="AGW34">
        <f t="shared" si="13"/>
        <v>0</v>
      </c>
      <c r="AGX34">
        <f t="shared" si="13"/>
        <v>0</v>
      </c>
      <c r="AGY34">
        <f t="shared" si="13"/>
        <v>0</v>
      </c>
      <c r="AGZ34">
        <f t="shared" si="13"/>
        <v>0</v>
      </c>
      <c r="AHA34">
        <f t="shared" si="13"/>
        <v>0</v>
      </c>
      <c r="AHB34">
        <f t="shared" si="13"/>
        <v>0</v>
      </c>
      <c r="AHC34">
        <f t="shared" si="13"/>
        <v>0</v>
      </c>
      <c r="AHD34">
        <f t="shared" si="13"/>
        <v>0</v>
      </c>
      <c r="AHE34">
        <f t="shared" si="13"/>
        <v>0</v>
      </c>
      <c r="AHF34">
        <f t="shared" si="13"/>
        <v>1</v>
      </c>
      <c r="AHG34">
        <f t="shared" si="13"/>
        <v>0</v>
      </c>
      <c r="AHH34">
        <f t="shared" si="13"/>
        <v>0</v>
      </c>
      <c r="AHI34">
        <f t="shared" si="13"/>
        <v>0</v>
      </c>
      <c r="AHJ34">
        <f t="shared" si="13"/>
        <v>0</v>
      </c>
      <c r="AHK34">
        <f t="shared" si="13"/>
        <v>0</v>
      </c>
      <c r="AHL34">
        <f t="shared" si="13"/>
        <v>0</v>
      </c>
      <c r="AHM34">
        <f t="shared" si="13"/>
        <v>0</v>
      </c>
      <c r="AHN34">
        <f t="shared" si="13"/>
        <v>0</v>
      </c>
      <c r="AHO34">
        <f t="shared" ref="AHO34:AJZ34" si="14">COUNTA(AHO4:AHO32)</f>
        <v>0</v>
      </c>
      <c r="AHP34">
        <f t="shared" si="14"/>
        <v>0</v>
      </c>
      <c r="AHQ34">
        <f t="shared" si="14"/>
        <v>0</v>
      </c>
      <c r="AHR34">
        <f t="shared" si="14"/>
        <v>0</v>
      </c>
      <c r="AHS34">
        <f t="shared" si="14"/>
        <v>0</v>
      </c>
      <c r="AHT34">
        <f t="shared" si="14"/>
        <v>0</v>
      </c>
      <c r="AHU34">
        <f t="shared" si="14"/>
        <v>0</v>
      </c>
      <c r="AHV34">
        <f t="shared" si="14"/>
        <v>0</v>
      </c>
      <c r="AHW34">
        <f t="shared" si="14"/>
        <v>0</v>
      </c>
      <c r="AHX34">
        <f t="shared" si="14"/>
        <v>1</v>
      </c>
      <c r="AHY34">
        <f t="shared" si="14"/>
        <v>0</v>
      </c>
      <c r="AHZ34">
        <f t="shared" si="14"/>
        <v>0</v>
      </c>
      <c r="AIA34">
        <f t="shared" si="14"/>
        <v>1</v>
      </c>
      <c r="AIB34">
        <f t="shared" si="14"/>
        <v>0</v>
      </c>
      <c r="AIC34">
        <f t="shared" si="14"/>
        <v>0</v>
      </c>
      <c r="AID34">
        <f t="shared" si="14"/>
        <v>0</v>
      </c>
      <c r="AIE34">
        <f t="shared" si="14"/>
        <v>1</v>
      </c>
      <c r="AIF34">
        <f t="shared" si="14"/>
        <v>0</v>
      </c>
      <c r="AIG34">
        <f t="shared" si="14"/>
        <v>0</v>
      </c>
      <c r="AIH34">
        <f t="shared" si="14"/>
        <v>0</v>
      </c>
      <c r="AII34">
        <f t="shared" si="14"/>
        <v>0</v>
      </c>
      <c r="AIJ34">
        <f t="shared" si="14"/>
        <v>3</v>
      </c>
      <c r="AIK34">
        <f t="shared" si="14"/>
        <v>3</v>
      </c>
      <c r="AIL34">
        <f t="shared" si="14"/>
        <v>0</v>
      </c>
      <c r="AIM34">
        <f t="shared" si="14"/>
        <v>1</v>
      </c>
      <c r="AIN34">
        <f t="shared" si="14"/>
        <v>1</v>
      </c>
      <c r="AIO34">
        <f t="shared" si="14"/>
        <v>1</v>
      </c>
      <c r="AIP34">
        <f t="shared" si="14"/>
        <v>1</v>
      </c>
      <c r="AIQ34">
        <f t="shared" si="14"/>
        <v>1</v>
      </c>
      <c r="AIR34">
        <f t="shared" si="14"/>
        <v>0</v>
      </c>
      <c r="AIS34">
        <f t="shared" si="14"/>
        <v>0</v>
      </c>
      <c r="AIT34">
        <f t="shared" si="14"/>
        <v>1</v>
      </c>
      <c r="AIU34">
        <f t="shared" si="14"/>
        <v>1</v>
      </c>
      <c r="AIV34">
        <f t="shared" si="14"/>
        <v>0</v>
      </c>
      <c r="AIW34">
        <f t="shared" si="14"/>
        <v>1</v>
      </c>
      <c r="AIX34">
        <f t="shared" si="14"/>
        <v>0</v>
      </c>
      <c r="AIY34">
        <f t="shared" si="14"/>
        <v>0</v>
      </c>
      <c r="AIZ34">
        <f t="shared" si="14"/>
        <v>0</v>
      </c>
      <c r="AJA34">
        <f t="shared" si="14"/>
        <v>0</v>
      </c>
      <c r="AJB34">
        <f t="shared" si="14"/>
        <v>0</v>
      </c>
      <c r="AJC34">
        <f t="shared" si="14"/>
        <v>0</v>
      </c>
      <c r="AJD34">
        <f t="shared" si="14"/>
        <v>0</v>
      </c>
      <c r="AJE34">
        <f t="shared" si="14"/>
        <v>0</v>
      </c>
      <c r="AJF34">
        <f t="shared" si="14"/>
        <v>0</v>
      </c>
      <c r="AJG34">
        <f t="shared" si="14"/>
        <v>0</v>
      </c>
      <c r="AJH34">
        <f t="shared" si="14"/>
        <v>0</v>
      </c>
      <c r="AJI34">
        <f t="shared" si="14"/>
        <v>0</v>
      </c>
      <c r="AJJ34">
        <f t="shared" si="14"/>
        <v>0</v>
      </c>
      <c r="AJK34">
        <f t="shared" si="14"/>
        <v>0</v>
      </c>
      <c r="AJL34">
        <f t="shared" si="14"/>
        <v>0</v>
      </c>
      <c r="AJM34">
        <f t="shared" si="14"/>
        <v>0</v>
      </c>
      <c r="AJN34">
        <f t="shared" si="14"/>
        <v>0</v>
      </c>
      <c r="AJO34">
        <f t="shared" si="14"/>
        <v>0</v>
      </c>
      <c r="AJP34">
        <f t="shared" si="14"/>
        <v>0</v>
      </c>
      <c r="AJQ34">
        <f t="shared" si="14"/>
        <v>0</v>
      </c>
      <c r="AJR34">
        <f t="shared" si="14"/>
        <v>0</v>
      </c>
      <c r="AJS34">
        <f t="shared" si="14"/>
        <v>0</v>
      </c>
      <c r="AJT34">
        <f t="shared" si="14"/>
        <v>0</v>
      </c>
      <c r="AJU34">
        <f t="shared" si="14"/>
        <v>0</v>
      </c>
      <c r="AJV34">
        <f t="shared" si="14"/>
        <v>0</v>
      </c>
      <c r="AJW34">
        <f t="shared" si="14"/>
        <v>0</v>
      </c>
      <c r="AJX34">
        <f t="shared" si="14"/>
        <v>0</v>
      </c>
      <c r="AJY34">
        <f t="shared" si="14"/>
        <v>0</v>
      </c>
      <c r="AJZ34">
        <f t="shared" si="14"/>
        <v>0</v>
      </c>
      <c r="AKA34">
        <f t="shared" ref="AKA34:AML34" si="15">COUNTA(AKA4:AKA32)</f>
        <v>0</v>
      </c>
      <c r="AKB34">
        <f t="shared" si="15"/>
        <v>0</v>
      </c>
      <c r="AKC34">
        <f t="shared" si="15"/>
        <v>0</v>
      </c>
      <c r="AKD34">
        <f t="shared" si="15"/>
        <v>0</v>
      </c>
      <c r="AKE34">
        <f t="shared" si="15"/>
        <v>0</v>
      </c>
      <c r="AKF34">
        <f t="shared" si="15"/>
        <v>0</v>
      </c>
      <c r="AKG34">
        <f t="shared" si="15"/>
        <v>0</v>
      </c>
      <c r="AKH34">
        <f t="shared" si="15"/>
        <v>0</v>
      </c>
      <c r="AKI34">
        <f t="shared" si="15"/>
        <v>0</v>
      </c>
      <c r="AKJ34">
        <f t="shared" si="15"/>
        <v>0</v>
      </c>
      <c r="AKK34">
        <f t="shared" si="15"/>
        <v>0</v>
      </c>
      <c r="AKL34">
        <f t="shared" si="15"/>
        <v>0</v>
      </c>
      <c r="AKM34">
        <f t="shared" si="15"/>
        <v>0</v>
      </c>
      <c r="AKN34">
        <f t="shared" si="15"/>
        <v>0</v>
      </c>
      <c r="AKO34">
        <f t="shared" si="15"/>
        <v>0</v>
      </c>
      <c r="AKP34">
        <f t="shared" si="15"/>
        <v>0</v>
      </c>
      <c r="AKQ34">
        <f t="shared" si="15"/>
        <v>0</v>
      </c>
      <c r="AKR34">
        <f t="shared" si="15"/>
        <v>2</v>
      </c>
      <c r="AKS34">
        <f t="shared" si="15"/>
        <v>0</v>
      </c>
      <c r="AKT34">
        <f t="shared" si="15"/>
        <v>4</v>
      </c>
      <c r="AKU34">
        <f t="shared" si="15"/>
        <v>6</v>
      </c>
      <c r="AKV34">
        <f t="shared" si="15"/>
        <v>3</v>
      </c>
      <c r="AKW34">
        <f t="shared" si="15"/>
        <v>0</v>
      </c>
      <c r="AKX34">
        <f t="shared" si="15"/>
        <v>2</v>
      </c>
      <c r="AKY34">
        <f t="shared" si="15"/>
        <v>1</v>
      </c>
      <c r="AKZ34">
        <f t="shared" si="15"/>
        <v>1</v>
      </c>
      <c r="ALA34">
        <f t="shared" si="15"/>
        <v>1</v>
      </c>
      <c r="ALB34">
        <f t="shared" si="15"/>
        <v>0</v>
      </c>
      <c r="ALC34">
        <f t="shared" si="15"/>
        <v>1</v>
      </c>
      <c r="ALD34">
        <f t="shared" si="15"/>
        <v>1</v>
      </c>
      <c r="ALE34">
        <f t="shared" si="15"/>
        <v>0</v>
      </c>
      <c r="ALF34">
        <f t="shared" si="15"/>
        <v>0</v>
      </c>
      <c r="ALG34">
        <f t="shared" si="15"/>
        <v>1</v>
      </c>
      <c r="ALH34">
        <f t="shared" si="15"/>
        <v>0</v>
      </c>
      <c r="ALI34">
        <f t="shared" si="15"/>
        <v>1</v>
      </c>
      <c r="ALJ34">
        <f t="shared" si="15"/>
        <v>0</v>
      </c>
      <c r="ALK34">
        <f t="shared" si="15"/>
        <v>1</v>
      </c>
      <c r="ALL34">
        <f t="shared" si="15"/>
        <v>1</v>
      </c>
      <c r="ALM34">
        <f t="shared" si="15"/>
        <v>1</v>
      </c>
      <c r="ALN34">
        <f t="shared" si="15"/>
        <v>0</v>
      </c>
      <c r="ALO34">
        <f t="shared" si="15"/>
        <v>0</v>
      </c>
      <c r="ALP34">
        <f t="shared" si="15"/>
        <v>0</v>
      </c>
      <c r="ALQ34">
        <f t="shared" si="15"/>
        <v>0</v>
      </c>
      <c r="ALR34">
        <f t="shared" si="15"/>
        <v>0</v>
      </c>
      <c r="ALS34">
        <f t="shared" si="15"/>
        <v>0</v>
      </c>
      <c r="ALT34">
        <f t="shared" si="15"/>
        <v>0</v>
      </c>
      <c r="ALU34">
        <f t="shared" si="15"/>
        <v>0</v>
      </c>
      <c r="ALV34">
        <f t="shared" si="15"/>
        <v>0</v>
      </c>
      <c r="ALW34">
        <f t="shared" si="15"/>
        <v>1</v>
      </c>
      <c r="ALX34">
        <f t="shared" si="15"/>
        <v>2</v>
      </c>
      <c r="ALY34">
        <f t="shared" si="15"/>
        <v>0</v>
      </c>
      <c r="ALZ34">
        <f t="shared" si="15"/>
        <v>0</v>
      </c>
      <c r="AMA34">
        <f t="shared" si="15"/>
        <v>0</v>
      </c>
      <c r="AMB34">
        <f t="shared" si="15"/>
        <v>0</v>
      </c>
      <c r="AMC34">
        <f t="shared" si="15"/>
        <v>0</v>
      </c>
      <c r="AMD34">
        <f t="shared" si="15"/>
        <v>0</v>
      </c>
      <c r="AME34">
        <f t="shared" si="15"/>
        <v>0</v>
      </c>
      <c r="AMF34">
        <f t="shared" si="15"/>
        <v>0</v>
      </c>
      <c r="AMG34">
        <f t="shared" si="15"/>
        <v>0</v>
      </c>
      <c r="AMH34">
        <f t="shared" si="15"/>
        <v>1</v>
      </c>
      <c r="AMI34">
        <f t="shared" si="15"/>
        <v>0</v>
      </c>
      <c r="AMJ34">
        <f t="shared" si="15"/>
        <v>1</v>
      </c>
      <c r="AMK34">
        <f t="shared" si="15"/>
        <v>0</v>
      </c>
      <c r="AML34">
        <f t="shared" si="15"/>
        <v>0</v>
      </c>
      <c r="AMM34">
        <f t="shared" ref="AMM34:AOX34" si="16">COUNTA(AMM4:AMM32)</f>
        <v>1</v>
      </c>
      <c r="AMN34">
        <f t="shared" si="16"/>
        <v>1</v>
      </c>
      <c r="AMO34">
        <f t="shared" si="16"/>
        <v>1</v>
      </c>
      <c r="AMP34">
        <f t="shared" si="16"/>
        <v>0</v>
      </c>
      <c r="AMQ34">
        <f t="shared" si="16"/>
        <v>0</v>
      </c>
      <c r="AMR34">
        <f t="shared" si="16"/>
        <v>1</v>
      </c>
      <c r="AMS34">
        <f t="shared" si="16"/>
        <v>0</v>
      </c>
      <c r="AMT34">
        <f t="shared" si="16"/>
        <v>0</v>
      </c>
      <c r="AMU34">
        <f t="shared" si="16"/>
        <v>0</v>
      </c>
      <c r="AMV34">
        <f t="shared" si="16"/>
        <v>0</v>
      </c>
      <c r="AMW34">
        <f t="shared" si="16"/>
        <v>0</v>
      </c>
      <c r="AMX34">
        <f t="shared" si="16"/>
        <v>0</v>
      </c>
      <c r="AMY34">
        <f t="shared" si="16"/>
        <v>0</v>
      </c>
      <c r="AMZ34">
        <f t="shared" si="16"/>
        <v>0</v>
      </c>
      <c r="ANA34">
        <f t="shared" si="16"/>
        <v>0</v>
      </c>
      <c r="ANB34">
        <f t="shared" si="16"/>
        <v>0</v>
      </c>
      <c r="ANC34">
        <f t="shared" si="16"/>
        <v>0</v>
      </c>
      <c r="AND34">
        <f t="shared" si="16"/>
        <v>0</v>
      </c>
      <c r="ANE34">
        <f t="shared" si="16"/>
        <v>0</v>
      </c>
      <c r="ANF34">
        <f t="shared" si="16"/>
        <v>0</v>
      </c>
      <c r="ANG34">
        <f t="shared" si="16"/>
        <v>0</v>
      </c>
      <c r="ANH34">
        <f t="shared" si="16"/>
        <v>0</v>
      </c>
      <c r="ANI34">
        <f t="shared" si="16"/>
        <v>1</v>
      </c>
      <c r="ANJ34">
        <f t="shared" si="16"/>
        <v>0</v>
      </c>
      <c r="ANK34">
        <f t="shared" si="16"/>
        <v>0</v>
      </c>
      <c r="ANL34">
        <f t="shared" si="16"/>
        <v>0</v>
      </c>
      <c r="ANM34">
        <f t="shared" si="16"/>
        <v>0</v>
      </c>
      <c r="ANN34">
        <f t="shared" si="16"/>
        <v>0</v>
      </c>
      <c r="ANO34">
        <f t="shared" si="16"/>
        <v>0</v>
      </c>
      <c r="ANP34">
        <f t="shared" si="16"/>
        <v>0</v>
      </c>
      <c r="ANQ34">
        <f t="shared" si="16"/>
        <v>0</v>
      </c>
      <c r="ANR34">
        <f t="shared" si="16"/>
        <v>0</v>
      </c>
      <c r="ANS34">
        <f t="shared" si="16"/>
        <v>0</v>
      </c>
      <c r="ANT34">
        <f t="shared" si="16"/>
        <v>0</v>
      </c>
      <c r="ANU34">
        <f t="shared" si="16"/>
        <v>0</v>
      </c>
      <c r="ANV34">
        <f t="shared" si="16"/>
        <v>0</v>
      </c>
      <c r="ANW34">
        <f t="shared" si="16"/>
        <v>0</v>
      </c>
      <c r="ANX34">
        <f t="shared" si="16"/>
        <v>0</v>
      </c>
      <c r="ANY34">
        <f t="shared" si="16"/>
        <v>0</v>
      </c>
      <c r="ANZ34">
        <f t="shared" si="16"/>
        <v>0</v>
      </c>
      <c r="AOA34">
        <f t="shared" si="16"/>
        <v>0</v>
      </c>
      <c r="AOB34">
        <f t="shared" si="16"/>
        <v>0</v>
      </c>
      <c r="AOC34">
        <f t="shared" si="16"/>
        <v>0</v>
      </c>
      <c r="AOD34">
        <f t="shared" si="16"/>
        <v>0</v>
      </c>
      <c r="AOE34">
        <f t="shared" si="16"/>
        <v>0</v>
      </c>
      <c r="AOF34">
        <f t="shared" si="16"/>
        <v>0</v>
      </c>
      <c r="AOG34">
        <f t="shared" si="16"/>
        <v>0</v>
      </c>
      <c r="AOH34">
        <f t="shared" si="16"/>
        <v>0</v>
      </c>
      <c r="AOI34">
        <f t="shared" si="16"/>
        <v>0</v>
      </c>
      <c r="AOJ34">
        <f t="shared" si="16"/>
        <v>0</v>
      </c>
      <c r="AOK34">
        <f t="shared" si="16"/>
        <v>0</v>
      </c>
      <c r="AOL34">
        <f t="shared" si="16"/>
        <v>0</v>
      </c>
      <c r="AOM34">
        <f t="shared" si="16"/>
        <v>0</v>
      </c>
      <c r="AON34">
        <f t="shared" si="16"/>
        <v>0</v>
      </c>
      <c r="AOO34">
        <f t="shared" si="16"/>
        <v>0</v>
      </c>
      <c r="AOP34">
        <f t="shared" si="16"/>
        <v>0</v>
      </c>
      <c r="AOQ34">
        <f t="shared" si="16"/>
        <v>0</v>
      </c>
      <c r="AOR34">
        <f t="shared" si="16"/>
        <v>0</v>
      </c>
      <c r="AOS34">
        <f t="shared" si="16"/>
        <v>0</v>
      </c>
      <c r="AOT34">
        <f t="shared" si="16"/>
        <v>0</v>
      </c>
      <c r="AOU34">
        <f t="shared" si="16"/>
        <v>0</v>
      </c>
      <c r="AOV34">
        <f t="shared" si="16"/>
        <v>0</v>
      </c>
      <c r="AOW34">
        <f t="shared" si="16"/>
        <v>0</v>
      </c>
      <c r="AOX34">
        <f t="shared" si="16"/>
        <v>0</v>
      </c>
      <c r="AOY34">
        <f t="shared" ref="AOY34:ARJ34" si="17">COUNTA(AOY4:AOY32)</f>
        <v>0</v>
      </c>
      <c r="AOZ34">
        <f t="shared" si="17"/>
        <v>0</v>
      </c>
      <c r="APA34">
        <f t="shared" si="17"/>
        <v>0</v>
      </c>
      <c r="APB34">
        <f t="shared" si="17"/>
        <v>0</v>
      </c>
      <c r="APC34">
        <f t="shared" si="17"/>
        <v>0</v>
      </c>
      <c r="APD34">
        <f t="shared" si="17"/>
        <v>0</v>
      </c>
      <c r="APE34">
        <f t="shared" si="17"/>
        <v>0</v>
      </c>
      <c r="APF34">
        <f t="shared" si="17"/>
        <v>0</v>
      </c>
      <c r="APG34">
        <f t="shared" si="17"/>
        <v>0</v>
      </c>
      <c r="APH34">
        <f t="shared" si="17"/>
        <v>0</v>
      </c>
      <c r="API34">
        <f t="shared" si="17"/>
        <v>0</v>
      </c>
      <c r="APJ34">
        <f t="shared" si="17"/>
        <v>0</v>
      </c>
      <c r="APK34">
        <f t="shared" si="17"/>
        <v>0</v>
      </c>
      <c r="APL34">
        <f t="shared" si="17"/>
        <v>0</v>
      </c>
      <c r="APM34">
        <f t="shared" si="17"/>
        <v>0</v>
      </c>
      <c r="APN34">
        <f t="shared" si="17"/>
        <v>0</v>
      </c>
      <c r="APO34">
        <f t="shared" si="17"/>
        <v>0</v>
      </c>
      <c r="APP34">
        <f t="shared" si="17"/>
        <v>0</v>
      </c>
      <c r="APQ34">
        <f t="shared" si="17"/>
        <v>0</v>
      </c>
      <c r="APR34">
        <f t="shared" si="17"/>
        <v>0</v>
      </c>
      <c r="APS34">
        <f t="shared" si="17"/>
        <v>0</v>
      </c>
      <c r="APT34">
        <f t="shared" si="17"/>
        <v>0</v>
      </c>
      <c r="APU34">
        <f t="shared" si="17"/>
        <v>0</v>
      </c>
      <c r="APV34">
        <f t="shared" si="17"/>
        <v>0</v>
      </c>
      <c r="APW34">
        <f t="shared" si="17"/>
        <v>0</v>
      </c>
      <c r="APX34">
        <f t="shared" si="17"/>
        <v>0</v>
      </c>
      <c r="APY34">
        <f t="shared" si="17"/>
        <v>0</v>
      </c>
      <c r="APZ34">
        <f t="shared" si="17"/>
        <v>0</v>
      </c>
      <c r="AQA34">
        <f t="shared" si="17"/>
        <v>0</v>
      </c>
      <c r="AQB34">
        <f t="shared" si="17"/>
        <v>0</v>
      </c>
      <c r="AQC34">
        <f t="shared" si="17"/>
        <v>0</v>
      </c>
      <c r="AQD34">
        <f t="shared" si="17"/>
        <v>0</v>
      </c>
      <c r="AQE34">
        <f t="shared" si="17"/>
        <v>0</v>
      </c>
      <c r="AQF34">
        <f t="shared" si="17"/>
        <v>0</v>
      </c>
      <c r="AQG34">
        <f t="shared" si="17"/>
        <v>0</v>
      </c>
      <c r="AQH34">
        <f t="shared" si="17"/>
        <v>0</v>
      </c>
      <c r="AQI34">
        <f t="shared" si="17"/>
        <v>0</v>
      </c>
      <c r="AQJ34">
        <f t="shared" si="17"/>
        <v>0</v>
      </c>
      <c r="AQK34">
        <f t="shared" si="17"/>
        <v>0</v>
      </c>
      <c r="AQL34">
        <f t="shared" si="17"/>
        <v>0</v>
      </c>
      <c r="AQM34">
        <f t="shared" si="17"/>
        <v>0</v>
      </c>
      <c r="AQN34">
        <f t="shared" si="17"/>
        <v>0</v>
      </c>
      <c r="AQO34">
        <f t="shared" si="17"/>
        <v>0</v>
      </c>
      <c r="AQP34">
        <f t="shared" si="17"/>
        <v>0</v>
      </c>
      <c r="AQQ34">
        <f t="shared" si="17"/>
        <v>0</v>
      </c>
      <c r="AQR34">
        <f t="shared" si="17"/>
        <v>0</v>
      </c>
      <c r="AQS34">
        <f t="shared" si="17"/>
        <v>0</v>
      </c>
      <c r="AQT34">
        <f t="shared" si="17"/>
        <v>0</v>
      </c>
      <c r="AQU34">
        <f t="shared" si="17"/>
        <v>0</v>
      </c>
      <c r="AQV34">
        <f t="shared" si="17"/>
        <v>0</v>
      </c>
      <c r="AQW34">
        <f t="shared" si="17"/>
        <v>0</v>
      </c>
      <c r="AQX34">
        <f t="shared" si="17"/>
        <v>0</v>
      </c>
      <c r="AQY34">
        <f t="shared" si="17"/>
        <v>0</v>
      </c>
      <c r="AQZ34">
        <f t="shared" si="17"/>
        <v>0</v>
      </c>
      <c r="ARA34">
        <f t="shared" si="17"/>
        <v>0</v>
      </c>
      <c r="ARB34">
        <f t="shared" si="17"/>
        <v>0</v>
      </c>
      <c r="ARC34">
        <f t="shared" si="17"/>
        <v>0</v>
      </c>
      <c r="ARD34">
        <f t="shared" si="17"/>
        <v>0</v>
      </c>
      <c r="ARE34">
        <f t="shared" si="17"/>
        <v>0</v>
      </c>
      <c r="ARF34">
        <f t="shared" si="17"/>
        <v>0</v>
      </c>
      <c r="ARG34">
        <f t="shared" si="17"/>
        <v>0</v>
      </c>
      <c r="ARH34">
        <f t="shared" si="17"/>
        <v>1</v>
      </c>
      <c r="ARI34">
        <f t="shared" si="17"/>
        <v>1</v>
      </c>
      <c r="ARJ34">
        <f t="shared" si="17"/>
        <v>0</v>
      </c>
      <c r="ARK34">
        <f t="shared" ref="ARK34:ATV34" si="18">COUNTA(ARK4:ARK32)</f>
        <v>0</v>
      </c>
      <c r="ARL34">
        <f t="shared" si="18"/>
        <v>0</v>
      </c>
      <c r="ARM34">
        <f t="shared" si="18"/>
        <v>0</v>
      </c>
      <c r="ARN34">
        <f t="shared" si="18"/>
        <v>2</v>
      </c>
      <c r="ARO34">
        <f t="shared" si="18"/>
        <v>0</v>
      </c>
      <c r="ARP34">
        <f t="shared" si="18"/>
        <v>4</v>
      </c>
      <c r="ARQ34">
        <f t="shared" si="18"/>
        <v>6</v>
      </c>
      <c r="ARR34">
        <f t="shared" si="18"/>
        <v>2</v>
      </c>
      <c r="ARS34">
        <f t="shared" si="18"/>
        <v>1</v>
      </c>
      <c r="ART34">
        <f t="shared" si="18"/>
        <v>4</v>
      </c>
      <c r="ARU34">
        <f t="shared" si="18"/>
        <v>1</v>
      </c>
      <c r="ARV34">
        <f t="shared" si="18"/>
        <v>2</v>
      </c>
      <c r="ARW34">
        <f t="shared" si="18"/>
        <v>2</v>
      </c>
      <c r="ARX34">
        <f t="shared" si="18"/>
        <v>1</v>
      </c>
      <c r="ARY34">
        <f t="shared" si="18"/>
        <v>1</v>
      </c>
      <c r="ARZ34">
        <f t="shared" si="18"/>
        <v>2</v>
      </c>
      <c r="ASA34">
        <f t="shared" si="18"/>
        <v>1</v>
      </c>
      <c r="ASB34">
        <f t="shared" si="18"/>
        <v>1</v>
      </c>
      <c r="ASC34">
        <f t="shared" si="18"/>
        <v>2</v>
      </c>
      <c r="ASD34">
        <f t="shared" si="18"/>
        <v>0</v>
      </c>
      <c r="ASE34">
        <f t="shared" si="18"/>
        <v>1</v>
      </c>
      <c r="ASF34">
        <f t="shared" si="18"/>
        <v>0</v>
      </c>
      <c r="ASG34">
        <f t="shared" si="18"/>
        <v>1</v>
      </c>
      <c r="ASH34">
        <f t="shared" si="18"/>
        <v>2</v>
      </c>
      <c r="ASI34">
        <f t="shared" si="18"/>
        <v>0</v>
      </c>
      <c r="ASJ34">
        <f t="shared" si="18"/>
        <v>0</v>
      </c>
      <c r="ASK34">
        <f t="shared" si="18"/>
        <v>0</v>
      </c>
      <c r="ASL34">
        <f t="shared" si="18"/>
        <v>1</v>
      </c>
      <c r="ASM34">
        <f t="shared" si="18"/>
        <v>1</v>
      </c>
      <c r="ASN34">
        <f t="shared" si="18"/>
        <v>0</v>
      </c>
      <c r="ASO34">
        <f t="shared" si="18"/>
        <v>0</v>
      </c>
      <c r="ASP34">
        <f t="shared" si="18"/>
        <v>0</v>
      </c>
      <c r="ASQ34">
        <f t="shared" si="18"/>
        <v>0</v>
      </c>
      <c r="ASR34">
        <f t="shared" si="18"/>
        <v>0</v>
      </c>
      <c r="ASS34">
        <f t="shared" si="18"/>
        <v>0</v>
      </c>
      <c r="AST34">
        <f t="shared" si="18"/>
        <v>1</v>
      </c>
      <c r="ASU34">
        <f t="shared" si="18"/>
        <v>0</v>
      </c>
      <c r="ASV34">
        <f t="shared" si="18"/>
        <v>0</v>
      </c>
      <c r="ASW34">
        <f t="shared" si="18"/>
        <v>0</v>
      </c>
      <c r="ASX34">
        <f t="shared" si="18"/>
        <v>0</v>
      </c>
      <c r="ASY34">
        <f t="shared" si="18"/>
        <v>0</v>
      </c>
      <c r="ASZ34">
        <f t="shared" si="18"/>
        <v>1</v>
      </c>
      <c r="ATA34">
        <f t="shared" si="18"/>
        <v>0</v>
      </c>
      <c r="ATB34">
        <f t="shared" si="18"/>
        <v>0</v>
      </c>
      <c r="ATC34">
        <f t="shared" si="18"/>
        <v>1</v>
      </c>
      <c r="ATD34">
        <f t="shared" si="18"/>
        <v>0</v>
      </c>
      <c r="ATE34">
        <f t="shared" si="18"/>
        <v>1</v>
      </c>
      <c r="ATF34">
        <f t="shared" si="18"/>
        <v>0</v>
      </c>
      <c r="ATG34">
        <f t="shared" si="18"/>
        <v>0</v>
      </c>
      <c r="ATH34">
        <f t="shared" si="18"/>
        <v>1</v>
      </c>
      <c r="ATI34">
        <f t="shared" si="18"/>
        <v>0</v>
      </c>
      <c r="ATJ34">
        <f t="shared" si="18"/>
        <v>0</v>
      </c>
      <c r="ATK34">
        <f t="shared" si="18"/>
        <v>1</v>
      </c>
      <c r="ATL34">
        <f t="shared" si="18"/>
        <v>0</v>
      </c>
      <c r="ATM34">
        <f t="shared" si="18"/>
        <v>1</v>
      </c>
      <c r="ATN34">
        <f t="shared" si="18"/>
        <v>0</v>
      </c>
      <c r="ATO34">
        <f t="shared" si="18"/>
        <v>0</v>
      </c>
      <c r="ATP34">
        <f t="shared" si="18"/>
        <v>1</v>
      </c>
      <c r="ATQ34">
        <f t="shared" si="18"/>
        <v>0</v>
      </c>
      <c r="ATR34">
        <f t="shared" si="18"/>
        <v>0</v>
      </c>
      <c r="ATS34">
        <f t="shared" si="18"/>
        <v>0</v>
      </c>
      <c r="ATT34">
        <f t="shared" si="18"/>
        <v>0</v>
      </c>
      <c r="ATU34">
        <f t="shared" si="18"/>
        <v>0</v>
      </c>
      <c r="ATV34">
        <f t="shared" si="18"/>
        <v>0</v>
      </c>
      <c r="ATW34">
        <f t="shared" ref="ATW34:AWH34" si="19">COUNTA(ATW4:ATW32)</f>
        <v>0</v>
      </c>
      <c r="ATX34">
        <f t="shared" si="19"/>
        <v>0</v>
      </c>
      <c r="ATY34">
        <f t="shared" si="19"/>
        <v>0</v>
      </c>
      <c r="ATZ34">
        <f t="shared" si="19"/>
        <v>0</v>
      </c>
      <c r="AUA34">
        <f t="shared" si="19"/>
        <v>0</v>
      </c>
      <c r="AUB34">
        <f t="shared" si="19"/>
        <v>0</v>
      </c>
      <c r="AUC34">
        <f t="shared" si="19"/>
        <v>1</v>
      </c>
      <c r="AUD34">
        <f t="shared" si="19"/>
        <v>0</v>
      </c>
      <c r="AUE34">
        <f t="shared" si="19"/>
        <v>0</v>
      </c>
      <c r="AUF34">
        <f t="shared" si="19"/>
        <v>0</v>
      </c>
      <c r="AUG34">
        <f t="shared" si="19"/>
        <v>0</v>
      </c>
      <c r="AUH34">
        <f t="shared" si="19"/>
        <v>0</v>
      </c>
      <c r="AUI34">
        <f t="shared" si="19"/>
        <v>0</v>
      </c>
      <c r="AUJ34">
        <f t="shared" si="19"/>
        <v>0</v>
      </c>
      <c r="AUK34">
        <f t="shared" si="19"/>
        <v>1</v>
      </c>
      <c r="AUL34">
        <f t="shared" si="19"/>
        <v>0</v>
      </c>
      <c r="AUM34">
        <f t="shared" si="19"/>
        <v>0</v>
      </c>
      <c r="AUN34">
        <f t="shared" si="19"/>
        <v>0</v>
      </c>
      <c r="AUO34">
        <f t="shared" si="19"/>
        <v>0</v>
      </c>
      <c r="AUP34">
        <f t="shared" si="19"/>
        <v>0</v>
      </c>
      <c r="AUQ34">
        <f t="shared" si="19"/>
        <v>0</v>
      </c>
      <c r="AUR34">
        <f t="shared" si="19"/>
        <v>0</v>
      </c>
      <c r="AUS34">
        <f t="shared" si="19"/>
        <v>0</v>
      </c>
      <c r="AUT34">
        <f t="shared" si="19"/>
        <v>0</v>
      </c>
      <c r="AUU34">
        <f t="shared" si="19"/>
        <v>0</v>
      </c>
      <c r="AUV34">
        <f t="shared" si="19"/>
        <v>0</v>
      </c>
      <c r="AUW34">
        <f t="shared" si="19"/>
        <v>0</v>
      </c>
      <c r="AUX34">
        <f t="shared" si="19"/>
        <v>0</v>
      </c>
      <c r="AUY34">
        <f t="shared" si="19"/>
        <v>0</v>
      </c>
      <c r="AUZ34">
        <f t="shared" si="19"/>
        <v>0</v>
      </c>
      <c r="AVA34">
        <f t="shared" si="19"/>
        <v>0</v>
      </c>
      <c r="AVB34">
        <f t="shared" si="19"/>
        <v>0</v>
      </c>
      <c r="AVC34">
        <f t="shared" si="19"/>
        <v>0</v>
      </c>
      <c r="AVD34">
        <f t="shared" si="19"/>
        <v>0</v>
      </c>
      <c r="AVE34">
        <f t="shared" si="19"/>
        <v>0</v>
      </c>
      <c r="AVF34">
        <f t="shared" si="19"/>
        <v>0</v>
      </c>
      <c r="AVG34">
        <f t="shared" si="19"/>
        <v>0</v>
      </c>
      <c r="AVH34">
        <f t="shared" si="19"/>
        <v>0</v>
      </c>
      <c r="AVI34">
        <f t="shared" si="19"/>
        <v>0</v>
      </c>
      <c r="AVJ34">
        <f t="shared" si="19"/>
        <v>0</v>
      </c>
      <c r="AVK34">
        <f t="shared" si="19"/>
        <v>0</v>
      </c>
      <c r="AVL34">
        <f t="shared" si="19"/>
        <v>0</v>
      </c>
      <c r="AVM34">
        <f t="shared" si="19"/>
        <v>0</v>
      </c>
      <c r="AVN34">
        <f t="shared" si="19"/>
        <v>0</v>
      </c>
      <c r="AVO34">
        <f t="shared" si="19"/>
        <v>0</v>
      </c>
      <c r="AVP34">
        <f t="shared" si="19"/>
        <v>0</v>
      </c>
      <c r="AVQ34">
        <f t="shared" si="19"/>
        <v>0</v>
      </c>
      <c r="AVR34">
        <f t="shared" si="19"/>
        <v>0</v>
      </c>
      <c r="AVS34">
        <f t="shared" si="19"/>
        <v>0</v>
      </c>
      <c r="AVT34">
        <f t="shared" si="19"/>
        <v>0</v>
      </c>
      <c r="AVU34">
        <f t="shared" si="19"/>
        <v>0</v>
      </c>
      <c r="AVV34">
        <f t="shared" si="19"/>
        <v>0</v>
      </c>
      <c r="AVW34">
        <f t="shared" si="19"/>
        <v>0</v>
      </c>
      <c r="AVX34">
        <f t="shared" si="19"/>
        <v>0</v>
      </c>
      <c r="AVY34">
        <f t="shared" si="19"/>
        <v>0</v>
      </c>
      <c r="AVZ34">
        <f t="shared" si="19"/>
        <v>0</v>
      </c>
      <c r="AWA34">
        <f t="shared" si="19"/>
        <v>0</v>
      </c>
      <c r="AWB34">
        <f t="shared" si="19"/>
        <v>0</v>
      </c>
      <c r="AWC34">
        <f t="shared" si="19"/>
        <v>0</v>
      </c>
      <c r="AWD34">
        <f t="shared" si="19"/>
        <v>0</v>
      </c>
      <c r="AWE34">
        <f t="shared" si="19"/>
        <v>0</v>
      </c>
      <c r="AWF34">
        <f t="shared" si="19"/>
        <v>0</v>
      </c>
      <c r="AWG34">
        <f t="shared" si="19"/>
        <v>1</v>
      </c>
      <c r="AWH34">
        <f t="shared" si="19"/>
        <v>4</v>
      </c>
      <c r="AWI34">
        <f t="shared" ref="AWI34:AYT34" si="20">COUNTA(AWI4:AWI32)</f>
        <v>0</v>
      </c>
      <c r="AWJ34">
        <f t="shared" si="20"/>
        <v>0</v>
      </c>
      <c r="AWK34">
        <f t="shared" si="20"/>
        <v>0</v>
      </c>
      <c r="AWL34">
        <f t="shared" si="20"/>
        <v>0</v>
      </c>
      <c r="AWM34">
        <f t="shared" si="20"/>
        <v>0</v>
      </c>
      <c r="AWN34">
        <f t="shared" si="20"/>
        <v>0</v>
      </c>
      <c r="AWO34">
        <f t="shared" si="20"/>
        <v>0</v>
      </c>
      <c r="AWP34">
        <f t="shared" si="20"/>
        <v>0</v>
      </c>
      <c r="AWQ34">
        <f t="shared" si="20"/>
        <v>1</v>
      </c>
      <c r="AWR34">
        <f t="shared" si="20"/>
        <v>0</v>
      </c>
      <c r="AWS34">
        <f t="shared" si="20"/>
        <v>0</v>
      </c>
      <c r="AWT34">
        <f t="shared" si="20"/>
        <v>1</v>
      </c>
      <c r="AWU34">
        <f t="shared" si="20"/>
        <v>0</v>
      </c>
      <c r="AWV34">
        <f t="shared" si="20"/>
        <v>0</v>
      </c>
      <c r="AWW34">
        <f t="shared" si="20"/>
        <v>1</v>
      </c>
      <c r="AWX34">
        <f t="shared" si="20"/>
        <v>0</v>
      </c>
      <c r="AWY34">
        <f t="shared" si="20"/>
        <v>0</v>
      </c>
      <c r="AWZ34">
        <f t="shared" si="20"/>
        <v>0</v>
      </c>
      <c r="AXA34">
        <f t="shared" si="20"/>
        <v>1</v>
      </c>
      <c r="AXB34">
        <f t="shared" si="20"/>
        <v>0</v>
      </c>
      <c r="AXC34">
        <f t="shared" si="20"/>
        <v>0</v>
      </c>
      <c r="AXD34">
        <f t="shared" si="20"/>
        <v>0</v>
      </c>
      <c r="AXE34">
        <f t="shared" si="20"/>
        <v>0</v>
      </c>
      <c r="AXF34">
        <f t="shared" si="20"/>
        <v>0</v>
      </c>
      <c r="AXG34">
        <f t="shared" si="20"/>
        <v>0</v>
      </c>
      <c r="AXH34">
        <f t="shared" si="20"/>
        <v>0</v>
      </c>
      <c r="AXI34">
        <f t="shared" si="20"/>
        <v>0</v>
      </c>
      <c r="AXJ34">
        <f t="shared" si="20"/>
        <v>0</v>
      </c>
      <c r="AXK34">
        <f t="shared" si="20"/>
        <v>0</v>
      </c>
      <c r="AXL34">
        <f t="shared" si="20"/>
        <v>0</v>
      </c>
      <c r="AXM34">
        <f t="shared" si="20"/>
        <v>0</v>
      </c>
      <c r="AXN34">
        <f t="shared" si="20"/>
        <v>0</v>
      </c>
      <c r="AXO34">
        <f t="shared" si="20"/>
        <v>0</v>
      </c>
      <c r="AXP34">
        <f t="shared" si="20"/>
        <v>0</v>
      </c>
      <c r="AXQ34">
        <f t="shared" si="20"/>
        <v>0</v>
      </c>
      <c r="AXR34">
        <f t="shared" si="20"/>
        <v>0</v>
      </c>
      <c r="AXS34">
        <f t="shared" si="20"/>
        <v>0</v>
      </c>
      <c r="AXT34">
        <f t="shared" si="20"/>
        <v>0</v>
      </c>
      <c r="AXU34">
        <f t="shared" si="20"/>
        <v>0</v>
      </c>
      <c r="AXV34">
        <f t="shared" si="20"/>
        <v>0</v>
      </c>
      <c r="AXW34">
        <f t="shared" si="20"/>
        <v>0</v>
      </c>
      <c r="AXX34">
        <f t="shared" si="20"/>
        <v>0</v>
      </c>
      <c r="AXY34">
        <f t="shared" si="20"/>
        <v>1</v>
      </c>
      <c r="AXZ34">
        <f t="shared" si="20"/>
        <v>0</v>
      </c>
      <c r="AYA34">
        <f t="shared" si="20"/>
        <v>0</v>
      </c>
      <c r="AYB34">
        <f t="shared" si="20"/>
        <v>0</v>
      </c>
      <c r="AYC34">
        <f t="shared" si="20"/>
        <v>0</v>
      </c>
      <c r="AYD34">
        <f t="shared" si="20"/>
        <v>0</v>
      </c>
      <c r="AYE34">
        <f t="shared" si="20"/>
        <v>0</v>
      </c>
      <c r="AYF34">
        <f t="shared" si="20"/>
        <v>0</v>
      </c>
      <c r="AYG34">
        <f t="shared" si="20"/>
        <v>0</v>
      </c>
      <c r="AYH34">
        <f t="shared" si="20"/>
        <v>0</v>
      </c>
      <c r="AYI34">
        <f t="shared" si="20"/>
        <v>0</v>
      </c>
      <c r="AYJ34">
        <f t="shared" si="20"/>
        <v>0</v>
      </c>
      <c r="AYK34">
        <f t="shared" si="20"/>
        <v>0</v>
      </c>
      <c r="AYL34">
        <f t="shared" si="20"/>
        <v>0</v>
      </c>
      <c r="AYM34">
        <f t="shared" si="20"/>
        <v>1</v>
      </c>
      <c r="AYN34">
        <f t="shared" si="20"/>
        <v>0</v>
      </c>
      <c r="AYO34">
        <f t="shared" si="20"/>
        <v>0</v>
      </c>
      <c r="AYP34">
        <f t="shared" si="20"/>
        <v>0</v>
      </c>
      <c r="AYQ34">
        <f t="shared" si="20"/>
        <v>0</v>
      </c>
      <c r="AYR34">
        <f t="shared" si="20"/>
        <v>0</v>
      </c>
      <c r="AYS34">
        <f t="shared" si="20"/>
        <v>0</v>
      </c>
      <c r="AYT34">
        <f t="shared" si="20"/>
        <v>0</v>
      </c>
      <c r="AYU34">
        <f t="shared" ref="AYU34:BBF34" si="21">COUNTA(AYU4:AYU32)</f>
        <v>0</v>
      </c>
      <c r="AYV34">
        <f t="shared" si="21"/>
        <v>0</v>
      </c>
      <c r="AYW34">
        <f t="shared" si="21"/>
        <v>0</v>
      </c>
      <c r="AYX34">
        <f t="shared" si="21"/>
        <v>0</v>
      </c>
      <c r="AYY34">
        <f t="shared" si="21"/>
        <v>1</v>
      </c>
      <c r="AYZ34">
        <f t="shared" si="21"/>
        <v>2</v>
      </c>
      <c r="AZA34">
        <f t="shared" si="21"/>
        <v>0</v>
      </c>
      <c r="AZB34">
        <f t="shared" si="21"/>
        <v>0</v>
      </c>
      <c r="AZC34">
        <f t="shared" si="21"/>
        <v>0</v>
      </c>
      <c r="AZD34">
        <f t="shared" si="21"/>
        <v>0</v>
      </c>
      <c r="AZE34">
        <f t="shared" si="21"/>
        <v>0</v>
      </c>
      <c r="AZF34">
        <f t="shared" si="21"/>
        <v>0</v>
      </c>
      <c r="AZG34">
        <f t="shared" si="21"/>
        <v>0</v>
      </c>
      <c r="AZH34">
        <f t="shared" si="21"/>
        <v>0</v>
      </c>
      <c r="AZI34">
        <f t="shared" si="21"/>
        <v>0</v>
      </c>
      <c r="AZJ34">
        <f t="shared" si="21"/>
        <v>0</v>
      </c>
      <c r="AZK34">
        <f t="shared" si="21"/>
        <v>0</v>
      </c>
      <c r="AZL34">
        <f t="shared" si="21"/>
        <v>1</v>
      </c>
      <c r="AZM34">
        <f t="shared" si="21"/>
        <v>0</v>
      </c>
      <c r="AZN34">
        <f t="shared" si="21"/>
        <v>1</v>
      </c>
      <c r="AZO34">
        <f t="shared" si="21"/>
        <v>0</v>
      </c>
      <c r="AZP34">
        <f t="shared" si="21"/>
        <v>1</v>
      </c>
      <c r="AZQ34">
        <f t="shared" si="21"/>
        <v>0</v>
      </c>
      <c r="AZR34">
        <f t="shared" si="21"/>
        <v>1</v>
      </c>
      <c r="AZS34">
        <f t="shared" si="21"/>
        <v>0</v>
      </c>
      <c r="AZT34">
        <f t="shared" si="21"/>
        <v>0</v>
      </c>
      <c r="AZU34">
        <f t="shared" si="21"/>
        <v>0</v>
      </c>
      <c r="AZV34">
        <f t="shared" si="21"/>
        <v>0</v>
      </c>
      <c r="AZW34">
        <f t="shared" si="21"/>
        <v>0</v>
      </c>
      <c r="AZX34">
        <f t="shared" si="21"/>
        <v>0</v>
      </c>
      <c r="AZY34">
        <f t="shared" si="21"/>
        <v>1</v>
      </c>
      <c r="AZZ34">
        <f t="shared" si="21"/>
        <v>1</v>
      </c>
      <c r="BAA34">
        <f t="shared" si="21"/>
        <v>0</v>
      </c>
      <c r="BAB34">
        <f t="shared" si="21"/>
        <v>0</v>
      </c>
      <c r="BAC34">
        <f t="shared" si="21"/>
        <v>0</v>
      </c>
      <c r="BAD34">
        <f t="shared" si="21"/>
        <v>0</v>
      </c>
      <c r="BAE34">
        <f t="shared" si="21"/>
        <v>0</v>
      </c>
      <c r="BAF34">
        <f t="shared" si="21"/>
        <v>0</v>
      </c>
      <c r="BAG34">
        <f t="shared" si="21"/>
        <v>0</v>
      </c>
      <c r="BAH34">
        <f t="shared" si="21"/>
        <v>0</v>
      </c>
      <c r="BAI34">
        <f t="shared" si="21"/>
        <v>0</v>
      </c>
      <c r="BAJ34">
        <f t="shared" si="21"/>
        <v>0</v>
      </c>
      <c r="BAK34">
        <f t="shared" si="21"/>
        <v>0</v>
      </c>
      <c r="BAL34">
        <f t="shared" si="21"/>
        <v>0</v>
      </c>
      <c r="BAM34">
        <f t="shared" si="21"/>
        <v>0</v>
      </c>
      <c r="BAN34">
        <f t="shared" si="21"/>
        <v>0</v>
      </c>
      <c r="BAO34">
        <f t="shared" si="21"/>
        <v>0</v>
      </c>
      <c r="BAP34">
        <f t="shared" si="21"/>
        <v>0</v>
      </c>
      <c r="BAQ34">
        <f t="shared" si="21"/>
        <v>2</v>
      </c>
      <c r="BAR34">
        <f t="shared" si="21"/>
        <v>3</v>
      </c>
      <c r="BAS34">
        <f t="shared" si="21"/>
        <v>2</v>
      </c>
      <c r="BAT34">
        <f t="shared" si="21"/>
        <v>2</v>
      </c>
      <c r="BAU34">
        <f t="shared" si="21"/>
        <v>3</v>
      </c>
      <c r="BAV34">
        <f t="shared" si="21"/>
        <v>1</v>
      </c>
      <c r="BAW34">
        <f t="shared" si="21"/>
        <v>0</v>
      </c>
      <c r="BAX34">
        <f t="shared" si="21"/>
        <v>2</v>
      </c>
      <c r="BAY34">
        <f t="shared" si="21"/>
        <v>0</v>
      </c>
      <c r="BAZ34">
        <f t="shared" si="21"/>
        <v>1</v>
      </c>
      <c r="BBA34">
        <f t="shared" si="21"/>
        <v>1</v>
      </c>
      <c r="BBB34">
        <f t="shared" si="21"/>
        <v>0</v>
      </c>
      <c r="BBC34">
        <f t="shared" si="21"/>
        <v>0</v>
      </c>
      <c r="BBD34">
        <f t="shared" si="21"/>
        <v>1</v>
      </c>
      <c r="BBE34">
        <f t="shared" si="21"/>
        <v>0</v>
      </c>
      <c r="BBF34">
        <f t="shared" si="21"/>
        <v>1</v>
      </c>
      <c r="BBG34">
        <f t="shared" ref="BBG34:BDR34" si="22">COUNTA(BBG4:BBG32)</f>
        <v>0</v>
      </c>
      <c r="BBH34">
        <f t="shared" si="22"/>
        <v>1</v>
      </c>
      <c r="BBI34">
        <f t="shared" si="22"/>
        <v>0</v>
      </c>
      <c r="BBJ34">
        <f t="shared" si="22"/>
        <v>0</v>
      </c>
      <c r="BBK34">
        <f t="shared" si="22"/>
        <v>0</v>
      </c>
      <c r="BBL34">
        <f t="shared" si="22"/>
        <v>1</v>
      </c>
      <c r="BBM34">
        <f t="shared" si="22"/>
        <v>0</v>
      </c>
      <c r="BBN34">
        <f t="shared" si="22"/>
        <v>0</v>
      </c>
      <c r="BBO34">
        <f t="shared" si="22"/>
        <v>0</v>
      </c>
      <c r="BBP34">
        <f t="shared" si="22"/>
        <v>0</v>
      </c>
      <c r="BBQ34">
        <f t="shared" si="22"/>
        <v>0</v>
      </c>
      <c r="BBR34">
        <f t="shared" si="22"/>
        <v>0</v>
      </c>
      <c r="BBS34">
        <f t="shared" si="22"/>
        <v>0</v>
      </c>
      <c r="BBT34">
        <f t="shared" si="22"/>
        <v>0</v>
      </c>
      <c r="BBU34">
        <f t="shared" si="22"/>
        <v>0</v>
      </c>
      <c r="BBV34">
        <f t="shared" si="22"/>
        <v>0</v>
      </c>
      <c r="BBW34">
        <f t="shared" si="22"/>
        <v>0</v>
      </c>
      <c r="BBX34">
        <f t="shared" si="22"/>
        <v>0</v>
      </c>
      <c r="BBY34">
        <f t="shared" si="22"/>
        <v>0</v>
      </c>
      <c r="BBZ34">
        <f t="shared" si="22"/>
        <v>0</v>
      </c>
      <c r="BCA34">
        <f t="shared" si="22"/>
        <v>0</v>
      </c>
      <c r="BCB34">
        <f t="shared" si="22"/>
        <v>0</v>
      </c>
      <c r="BCC34">
        <f t="shared" si="22"/>
        <v>0</v>
      </c>
      <c r="BCD34">
        <f t="shared" si="22"/>
        <v>0</v>
      </c>
      <c r="BCE34">
        <f t="shared" si="22"/>
        <v>0</v>
      </c>
      <c r="BCF34">
        <f t="shared" si="22"/>
        <v>0</v>
      </c>
      <c r="BCG34">
        <f t="shared" si="22"/>
        <v>0</v>
      </c>
      <c r="BCH34">
        <f t="shared" si="22"/>
        <v>0</v>
      </c>
      <c r="BCI34">
        <f t="shared" si="22"/>
        <v>0</v>
      </c>
      <c r="BCJ34">
        <f t="shared" si="22"/>
        <v>0</v>
      </c>
      <c r="BCK34">
        <f t="shared" si="22"/>
        <v>0</v>
      </c>
      <c r="BCL34">
        <f t="shared" si="22"/>
        <v>0</v>
      </c>
      <c r="BCM34">
        <f t="shared" si="22"/>
        <v>0</v>
      </c>
      <c r="BCN34">
        <f t="shared" si="22"/>
        <v>0</v>
      </c>
      <c r="BCO34">
        <f t="shared" si="22"/>
        <v>1</v>
      </c>
      <c r="BCP34">
        <f t="shared" si="22"/>
        <v>0</v>
      </c>
      <c r="BCQ34">
        <f t="shared" si="22"/>
        <v>0</v>
      </c>
      <c r="BCR34">
        <f t="shared" si="22"/>
        <v>1</v>
      </c>
      <c r="BCS34">
        <f t="shared" si="22"/>
        <v>0</v>
      </c>
      <c r="BCT34">
        <f t="shared" si="22"/>
        <v>0</v>
      </c>
      <c r="BCU34">
        <f t="shared" si="22"/>
        <v>0</v>
      </c>
      <c r="BCV34">
        <f t="shared" si="22"/>
        <v>0</v>
      </c>
      <c r="BCW34">
        <f t="shared" si="22"/>
        <v>0</v>
      </c>
      <c r="BCX34">
        <f t="shared" si="22"/>
        <v>0</v>
      </c>
      <c r="BCY34">
        <f t="shared" si="22"/>
        <v>0</v>
      </c>
      <c r="BCZ34">
        <f t="shared" si="22"/>
        <v>0</v>
      </c>
      <c r="BDA34">
        <f t="shared" si="22"/>
        <v>0</v>
      </c>
      <c r="BDB34">
        <f t="shared" si="22"/>
        <v>0</v>
      </c>
      <c r="BDC34">
        <f t="shared" si="22"/>
        <v>0</v>
      </c>
      <c r="BDD34">
        <f t="shared" si="22"/>
        <v>0</v>
      </c>
      <c r="BDE34">
        <f t="shared" si="22"/>
        <v>0</v>
      </c>
      <c r="BDF34">
        <f t="shared" si="22"/>
        <v>0</v>
      </c>
      <c r="BDG34">
        <f t="shared" si="22"/>
        <v>0</v>
      </c>
      <c r="BDH34">
        <f t="shared" si="22"/>
        <v>0</v>
      </c>
      <c r="BDI34">
        <f t="shared" si="22"/>
        <v>0</v>
      </c>
      <c r="BDJ34">
        <f t="shared" si="22"/>
        <v>0</v>
      </c>
      <c r="BDK34">
        <f t="shared" si="22"/>
        <v>0</v>
      </c>
      <c r="BDL34">
        <f t="shared" si="22"/>
        <v>0</v>
      </c>
      <c r="BDM34">
        <f t="shared" si="22"/>
        <v>0</v>
      </c>
      <c r="BDN34">
        <f t="shared" si="22"/>
        <v>0</v>
      </c>
      <c r="BDO34">
        <f t="shared" si="22"/>
        <v>0</v>
      </c>
      <c r="BDP34">
        <f t="shared" si="22"/>
        <v>0</v>
      </c>
      <c r="BDQ34">
        <f t="shared" si="22"/>
        <v>0</v>
      </c>
      <c r="BDR34">
        <f t="shared" si="22"/>
        <v>0</v>
      </c>
      <c r="BDS34">
        <f t="shared" ref="BDS34:BGD34" si="23">COUNTA(BDS4:BDS32)</f>
        <v>0</v>
      </c>
      <c r="BDT34">
        <f t="shared" si="23"/>
        <v>0</v>
      </c>
      <c r="BDU34">
        <f t="shared" si="23"/>
        <v>0</v>
      </c>
      <c r="BDV34">
        <f t="shared" si="23"/>
        <v>0</v>
      </c>
      <c r="BDW34">
        <f t="shared" si="23"/>
        <v>0</v>
      </c>
      <c r="BDX34">
        <f t="shared" si="23"/>
        <v>0</v>
      </c>
      <c r="BDY34">
        <f t="shared" si="23"/>
        <v>0</v>
      </c>
      <c r="BDZ34">
        <f t="shared" si="23"/>
        <v>0</v>
      </c>
      <c r="BEA34">
        <f t="shared" si="23"/>
        <v>0</v>
      </c>
      <c r="BEB34">
        <f t="shared" si="23"/>
        <v>0</v>
      </c>
      <c r="BEC34">
        <f t="shared" si="23"/>
        <v>0</v>
      </c>
      <c r="BED34">
        <f t="shared" si="23"/>
        <v>0</v>
      </c>
      <c r="BEE34">
        <f t="shared" si="23"/>
        <v>0</v>
      </c>
      <c r="BEF34">
        <f t="shared" si="23"/>
        <v>0</v>
      </c>
      <c r="BEG34">
        <f t="shared" si="23"/>
        <v>0</v>
      </c>
      <c r="BEH34">
        <f t="shared" si="23"/>
        <v>0</v>
      </c>
      <c r="BEI34">
        <f t="shared" si="23"/>
        <v>0</v>
      </c>
      <c r="BEJ34">
        <f t="shared" si="23"/>
        <v>0</v>
      </c>
      <c r="BEK34">
        <f t="shared" si="23"/>
        <v>0</v>
      </c>
      <c r="BEL34">
        <f t="shared" si="23"/>
        <v>0</v>
      </c>
      <c r="BEM34">
        <f t="shared" si="23"/>
        <v>0</v>
      </c>
      <c r="BEN34">
        <f t="shared" si="23"/>
        <v>0</v>
      </c>
      <c r="BEO34">
        <f t="shared" si="23"/>
        <v>0</v>
      </c>
      <c r="BEP34">
        <f t="shared" si="23"/>
        <v>0</v>
      </c>
      <c r="BEQ34">
        <f t="shared" si="23"/>
        <v>0</v>
      </c>
      <c r="BER34">
        <f t="shared" si="23"/>
        <v>0</v>
      </c>
      <c r="BES34">
        <f t="shared" si="23"/>
        <v>0</v>
      </c>
      <c r="BET34">
        <f t="shared" si="23"/>
        <v>0</v>
      </c>
      <c r="BEU34">
        <f t="shared" si="23"/>
        <v>0</v>
      </c>
      <c r="BEV34">
        <f t="shared" si="23"/>
        <v>0</v>
      </c>
      <c r="BEW34">
        <f t="shared" si="23"/>
        <v>0</v>
      </c>
      <c r="BEX34">
        <f t="shared" si="23"/>
        <v>0</v>
      </c>
      <c r="BEY34">
        <f t="shared" si="23"/>
        <v>0</v>
      </c>
      <c r="BEZ34">
        <f t="shared" si="23"/>
        <v>0</v>
      </c>
      <c r="BFA34">
        <f t="shared" si="23"/>
        <v>0</v>
      </c>
      <c r="BFB34">
        <f t="shared" si="23"/>
        <v>0</v>
      </c>
      <c r="BFC34">
        <f t="shared" si="23"/>
        <v>0</v>
      </c>
      <c r="BFD34">
        <f t="shared" si="23"/>
        <v>0</v>
      </c>
      <c r="BFE34">
        <f t="shared" si="23"/>
        <v>0</v>
      </c>
      <c r="BFF34">
        <f t="shared" si="23"/>
        <v>0</v>
      </c>
      <c r="BFG34">
        <f t="shared" si="23"/>
        <v>2</v>
      </c>
      <c r="BFH34">
        <f t="shared" si="23"/>
        <v>1</v>
      </c>
      <c r="BFI34">
        <f t="shared" si="23"/>
        <v>0</v>
      </c>
      <c r="BFJ34">
        <f t="shared" si="23"/>
        <v>0</v>
      </c>
      <c r="BFK34">
        <f t="shared" si="23"/>
        <v>0</v>
      </c>
      <c r="BFL34">
        <f t="shared" si="23"/>
        <v>0</v>
      </c>
      <c r="BFM34">
        <f t="shared" si="23"/>
        <v>0</v>
      </c>
      <c r="BFN34">
        <f t="shared" si="23"/>
        <v>0</v>
      </c>
      <c r="BFO34">
        <f t="shared" si="23"/>
        <v>0</v>
      </c>
      <c r="BFP34">
        <f t="shared" si="23"/>
        <v>0</v>
      </c>
      <c r="BFQ34">
        <f t="shared" si="23"/>
        <v>0</v>
      </c>
      <c r="BFR34">
        <f t="shared" si="23"/>
        <v>0</v>
      </c>
      <c r="BFS34">
        <f t="shared" si="23"/>
        <v>0</v>
      </c>
      <c r="BFT34">
        <f t="shared" si="23"/>
        <v>0</v>
      </c>
      <c r="BFU34">
        <f t="shared" si="23"/>
        <v>0</v>
      </c>
      <c r="BFV34">
        <f t="shared" si="23"/>
        <v>0</v>
      </c>
      <c r="BFW34">
        <f t="shared" si="23"/>
        <v>0</v>
      </c>
      <c r="BFX34">
        <f t="shared" si="23"/>
        <v>0</v>
      </c>
      <c r="BFY34">
        <f t="shared" si="23"/>
        <v>0</v>
      </c>
      <c r="BFZ34">
        <f t="shared" si="23"/>
        <v>0</v>
      </c>
      <c r="BGA34">
        <f t="shared" si="23"/>
        <v>0</v>
      </c>
      <c r="BGB34">
        <f t="shared" si="23"/>
        <v>0</v>
      </c>
      <c r="BGC34">
        <f t="shared" si="23"/>
        <v>0</v>
      </c>
      <c r="BGD34">
        <f t="shared" si="23"/>
        <v>0</v>
      </c>
      <c r="BGE34">
        <f t="shared" ref="BGE34:BIP34" si="24">COUNTA(BGE4:BGE32)</f>
        <v>0</v>
      </c>
      <c r="BGF34">
        <f t="shared" si="24"/>
        <v>0</v>
      </c>
      <c r="BGG34">
        <f t="shared" si="24"/>
        <v>0</v>
      </c>
      <c r="BGH34">
        <f t="shared" si="24"/>
        <v>0</v>
      </c>
      <c r="BGI34">
        <f t="shared" si="24"/>
        <v>0</v>
      </c>
      <c r="BGJ34">
        <f t="shared" si="24"/>
        <v>0</v>
      </c>
      <c r="BGK34">
        <f t="shared" si="24"/>
        <v>0</v>
      </c>
      <c r="BGL34">
        <f t="shared" si="24"/>
        <v>0</v>
      </c>
      <c r="BGM34">
        <f t="shared" si="24"/>
        <v>0</v>
      </c>
      <c r="BGN34">
        <f t="shared" si="24"/>
        <v>0</v>
      </c>
      <c r="BGO34">
        <f t="shared" si="24"/>
        <v>0</v>
      </c>
      <c r="BGP34">
        <f t="shared" si="24"/>
        <v>0</v>
      </c>
      <c r="BGQ34">
        <f t="shared" si="24"/>
        <v>0</v>
      </c>
      <c r="BGR34">
        <f t="shared" si="24"/>
        <v>0</v>
      </c>
      <c r="BGS34">
        <f t="shared" si="24"/>
        <v>0</v>
      </c>
      <c r="BGT34">
        <f t="shared" si="24"/>
        <v>0</v>
      </c>
      <c r="BGU34">
        <f t="shared" si="24"/>
        <v>0</v>
      </c>
      <c r="BGV34">
        <f t="shared" si="24"/>
        <v>0</v>
      </c>
      <c r="BGW34">
        <f t="shared" si="24"/>
        <v>0</v>
      </c>
      <c r="BGX34">
        <f t="shared" si="24"/>
        <v>0</v>
      </c>
      <c r="BGY34">
        <f t="shared" si="24"/>
        <v>0</v>
      </c>
      <c r="BGZ34">
        <f t="shared" si="24"/>
        <v>0</v>
      </c>
      <c r="BHA34">
        <f t="shared" si="24"/>
        <v>3</v>
      </c>
      <c r="BHB34">
        <f t="shared" si="24"/>
        <v>2</v>
      </c>
      <c r="BHC34">
        <f t="shared" si="24"/>
        <v>0</v>
      </c>
      <c r="BHD34">
        <f t="shared" si="24"/>
        <v>0</v>
      </c>
      <c r="BHE34">
        <f t="shared" si="24"/>
        <v>1</v>
      </c>
      <c r="BHF34">
        <f t="shared" si="24"/>
        <v>0</v>
      </c>
      <c r="BHG34">
        <f t="shared" si="24"/>
        <v>0</v>
      </c>
      <c r="BHH34">
        <f t="shared" si="24"/>
        <v>0</v>
      </c>
      <c r="BHI34">
        <f t="shared" si="24"/>
        <v>0</v>
      </c>
      <c r="BHJ34">
        <f t="shared" si="24"/>
        <v>0</v>
      </c>
      <c r="BHK34">
        <f t="shared" si="24"/>
        <v>1</v>
      </c>
      <c r="BHL34">
        <f t="shared" si="24"/>
        <v>0</v>
      </c>
      <c r="BHM34">
        <f t="shared" si="24"/>
        <v>0</v>
      </c>
      <c r="BHN34">
        <f t="shared" si="24"/>
        <v>1</v>
      </c>
      <c r="BHO34">
        <f t="shared" si="24"/>
        <v>0</v>
      </c>
      <c r="BHP34">
        <f t="shared" si="24"/>
        <v>0</v>
      </c>
      <c r="BHQ34">
        <f t="shared" si="24"/>
        <v>0</v>
      </c>
      <c r="BHR34">
        <f t="shared" si="24"/>
        <v>0</v>
      </c>
      <c r="BHS34">
        <f t="shared" si="24"/>
        <v>0</v>
      </c>
      <c r="BHT34">
        <f t="shared" si="24"/>
        <v>0</v>
      </c>
      <c r="BHU34">
        <f t="shared" si="24"/>
        <v>0</v>
      </c>
      <c r="BHV34">
        <f t="shared" si="24"/>
        <v>0</v>
      </c>
      <c r="BHW34">
        <f t="shared" si="24"/>
        <v>0</v>
      </c>
      <c r="BHX34">
        <f t="shared" si="24"/>
        <v>0</v>
      </c>
      <c r="BHY34">
        <f t="shared" si="24"/>
        <v>0</v>
      </c>
      <c r="BHZ34">
        <f t="shared" si="24"/>
        <v>0</v>
      </c>
      <c r="BIA34">
        <f t="shared" si="24"/>
        <v>0</v>
      </c>
      <c r="BIB34">
        <f t="shared" si="24"/>
        <v>0</v>
      </c>
      <c r="BIC34">
        <f t="shared" si="24"/>
        <v>0</v>
      </c>
      <c r="BID34">
        <f t="shared" si="24"/>
        <v>0</v>
      </c>
      <c r="BIE34">
        <f t="shared" si="24"/>
        <v>0</v>
      </c>
      <c r="BIF34">
        <f t="shared" si="24"/>
        <v>0</v>
      </c>
      <c r="BIG34">
        <f t="shared" si="24"/>
        <v>0</v>
      </c>
      <c r="BIH34">
        <f t="shared" si="24"/>
        <v>0</v>
      </c>
      <c r="BII34">
        <f t="shared" si="24"/>
        <v>0</v>
      </c>
      <c r="BIJ34">
        <f t="shared" si="24"/>
        <v>0</v>
      </c>
      <c r="BIK34">
        <f t="shared" si="24"/>
        <v>0</v>
      </c>
      <c r="BIL34">
        <f t="shared" si="24"/>
        <v>0</v>
      </c>
      <c r="BIM34">
        <f t="shared" si="24"/>
        <v>0</v>
      </c>
      <c r="BIN34">
        <f t="shared" si="24"/>
        <v>0</v>
      </c>
      <c r="BIO34">
        <f t="shared" si="24"/>
        <v>0</v>
      </c>
      <c r="BIP34">
        <f t="shared" si="24"/>
        <v>0</v>
      </c>
      <c r="BIQ34">
        <f t="shared" ref="BIQ34:BLB34" si="25">COUNTA(BIQ4:BIQ32)</f>
        <v>0</v>
      </c>
      <c r="BIR34">
        <f t="shared" si="25"/>
        <v>0</v>
      </c>
      <c r="BIS34">
        <f t="shared" si="25"/>
        <v>0</v>
      </c>
      <c r="BIT34">
        <f t="shared" si="25"/>
        <v>0</v>
      </c>
      <c r="BIU34">
        <f t="shared" si="25"/>
        <v>0</v>
      </c>
      <c r="BIV34">
        <f t="shared" si="25"/>
        <v>0</v>
      </c>
      <c r="BIW34">
        <f t="shared" si="25"/>
        <v>0</v>
      </c>
      <c r="BIX34">
        <f t="shared" si="25"/>
        <v>0</v>
      </c>
      <c r="BIY34">
        <f t="shared" si="25"/>
        <v>0</v>
      </c>
      <c r="BIZ34">
        <f t="shared" si="25"/>
        <v>0</v>
      </c>
      <c r="BJA34">
        <f t="shared" si="25"/>
        <v>0</v>
      </c>
      <c r="BJB34">
        <f t="shared" si="25"/>
        <v>0</v>
      </c>
      <c r="BJC34">
        <f t="shared" si="25"/>
        <v>0</v>
      </c>
      <c r="BJD34">
        <f t="shared" si="25"/>
        <v>0</v>
      </c>
      <c r="BJE34">
        <f t="shared" si="25"/>
        <v>0</v>
      </c>
      <c r="BJF34">
        <f t="shared" si="25"/>
        <v>0</v>
      </c>
      <c r="BJG34">
        <f t="shared" si="25"/>
        <v>0</v>
      </c>
      <c r="BJH34">
        <f t="shared" si="25"/>
        <v>0</v>
      </c>
      <c r="BJI34">
        <f t="shared" si="25"/>
        <v>0</v>
      </c>
      <c r="BJJ34">
        <f t="shared" si="25"/>
        <v>0</v>
      </c>
      <c r="BJK34">
        <f t="shared" si="25"/>
        <v>0</v>
      </c>
      <c r="BJL34">
        <f t="shared" si="25"/>
        <v>0</v>
      </c>
      <c r="BJM34">
        <f t="shared" si="25"/>
        <v>0</v>
      </c>
      <c r="BJN34">
        <f t="shared" si="25"/>
        <v>0</v>
      </c>
      <c r="BJO34">
        <f t="shared" si="25"/>
        <v>0</v>
      </c>
      <c r="BJP34">
        <f t="shared" si="25"/>
        <v>0</v>
      </c>
      <c r="BJQ34">
        <f t="shared" si="25"/>
        <v>0</v>
      </c>
      <c r="BJR34">
        <f t="shared" si="25"/>
        <v>0</v>
      </c>
      <c r="BJS34">
        <f t="shared" si="25"/>
        <v>0</v>
      </c>
      <c r="BJT34">
        <f t="shared" si="25"/>
        <v>0</v>
      </c>
      <c r="BJU34">
        <f t="shared" si="25"/>
        <v>0</v>
      </c>
      <c r="BJV34">
        <f t="shared" si="25"/>
        <v>0</v>
      </c>
      <c r="BJW34">
        <f t="shared" si="25"/>
        <v>0</v>
      </c>
      <c r="BJX34">
        <f t="shared" si="25"/>
        <v>0</v>
      </c>
      <c r="BJY34">
        <f t="shared" si="25"/>
        <v>0</v>
      </c>
      <c r="BJZ34">
        <f t="shared" si="25"/>
        <v>0</v>
      </c>
      <c r="BKA34">
        <f t="shared" si="25"/>
        <v>1</v>
      </c>
      <c r="BKB34">
        <f t="shared" si="25"/>
        <v>0</v>
      </c>
      <c r="BKC34">
        <f t="shared" si="25"/>
        <v>0</v>
      </c>
      <c r="BKD34">
        <f t="shared" si="25"/>
        <v>0</v>
      </c>
      <c r="BKE34">
        <f t="shared" si="25"/>
        <v>0</v>
      </c>
      <c r="BKF34">
        <f t="shared" si="25"/>
        <v>0</v>
      </c>
      <c r="BKG34">
        <f t="shared" si="25"/>
        <v>0</v>
      </c>
      <c r="BKH34">
        <f t="shared" si="25"/>
        <v>0</v>
      </c>
      <c r="BKI34">
        <f t="shared" si="25"/>
        <v>0</v>
      </c>
      <c r="BKJ34">
        <f t="shared" si="25"/>
        <v>0</v>
      </c>
      <c r="BKK34">
        <f t="shared" si="25"/>
        <v>0</v>
      </c>
      <c r="BKL34">
        <f t="shared" si="25"/>
        <v>0</v>
      </c>
      <c r="BKM34">
        <f t="shared" si="25"/>
        <v>0</v>
      </c>
      <c r="BKN34">
        <f t="shared" si="25"/>
        <v>0</v>
      </c>
      <c r="BKO34">
        <f t="shared" si="25"/>
        <v>0</v>
      </c>
      <c r="BKP34">
        <f t="shared" si="25"/>
        <v>0</v>
      </c>
      <c r="BKQ34">
        <f t="shared" si="25"/>
        <v>0</v>
      </c>
      <c r="BKR34">
        <f t="shared" si="25"/>
        <v>0</v>
      </c>
      <c r="BKS34">
        <f t="shared" si="25"/>
        <v>0</v>
      </c>
      <c r="BKT34">
        <f t="shared" si="25"/>
        <v>0</v>
      </c>
      <c r="BKU34">
        <f t="shared" si="25"/>
        <v>0</v>
      </c>
      <c r="BKV34">
        <f t="shared" si="25"/>
        <v>0</v>
      </c>
      <c r="BKW34">
        <f t="shared" si="25"/>
        <v>0</v>
      </c>
      <c r="BKX34">
        <f t="shared" si="25"/>
        <v>0</v>
      </c>
      <c r="BKY34">
        <f t="shared" si="25"/>
        <v>0</v>
      </c>
      <c r="BKZ34">
        <f t="shared" si="25"/>
        <v>0</v>
      </c>
      <c r="BLA34">
        <f t="shared" si="25"/>
        <v>0</v>
      </c>
      <c r="BLB34">
        <f t="shared" si="25"/>
        <v>0</v>
      </c>
      <c r="BLC34">
        <f t="shared" ref="BLC34:BNN34" si="26">COUNTA(BLC4:BLC32)</f>
        <v>0</v>
      </c>
      <c r="BLD34">
        <f t="shared" si="26"/>
        <v>0</v>
      </c>
      <c r="BLE34">
        <f t="shared" si="26"/>
        <v>0</v>
      </c>
      <c r="BLF34">
        <f t="shared" si="26"/>
        <v>0</v>
      </c>
      <c r="BLG34">
        <f t="shared" si="26"/>
        <v>0</v>
      </c>
      <c r="BLH34">
        <f t="shared" si="26"/>
        <v>0</v>
      </c>
      <c r="BLI34">
        <f t="shared" si="26"/>
        <v>0</v>
      </c>
      <c r="BLJ34">
        <f t="shared" si="26"/>
        <v>0</v>
      </c>
      <c r="BLK34">
        <f t="shared" si="26"/>
        <v>1</v>
      </c>
      <c r="BLL34">
        <f t="shared" si="26"/>
        <v>0</v>
      </c>
      <c r="BLM34">
        <f t="shared" si="26"/>
        <v>0</v>
      </c>
      <c r="BLN34">
        <f t="shared" si="26"/>
        <v>0</v>
      </c>
      <c r="BLO34">
        <f t="shared" si="26"/>
        <v>0</v>
      </c>
      <c r="BLP34">
        <f t="shared" si="26"/>
        <v>0</v>
      </c>
      <c r="BLQ34">
        <f t="shared" si="26"/>
        <v>0</v>
      </c>
      <c r="BLR34">
        <f t="shared" si="26"/>
        <v>0</v>
      </c>
      <c r="BLS34">
        <f t="shared" si="26"/>
        <v>0</v>
      </c>
      <c r="BLT34">
        <f t="shared" si="26"/>
        <v>0</v>
      </c>
      <c r="BLU34">
        <f t="shared" si="26"/>
        <v>0</v>
      </c>
      <c r="BLV34">
        <f t="shared" si="26"/>
        <v>0</v>
      </c>
      <c r="BLW34">
        <f t="shared" si="26"/>
        <v>0</v>
      </c>
      <c r="BLX34">
        <f t="shared" si="26"/>
        <v>0</v>
      </c>
      <c r="BLY34">
        <f t="shared" si="26"/>
        <v>0</v>
      </c>
      <c r="BLZ34">
        <f t="shared" si="26"/>
        <v>0</v>
      </c>
      <c r="BMA34">
        <f t="shared" si="26"/>
        <v>0</v>
      </c>
      <c r="BMB34">
        <f t="shared" si="26"/>
        <v>0</v>
      </c>
      <c r="BMC34">
        <f t="shared" si="26"/>
        <v>1</v>
      </c>
      <c r="BMD34">
        <f t="shared" si="26"/>
        <v>0</v>
      </c>
      <c r="BME34">
        <f t="shared" si="26"/>
        <v>0</v>
      </c>
      <c r="BMF34">
        <f t="shared" si="26"/>
        <v>0</v>
      </c>
      <c r="BMG34">
        <f t="shared" si="26"/>
        <v>0</v>
      </c>
      <c r="BMH34">
        <f t="shared" si="26"/>
        <v>0</v>
      </c>
      <c r="BMI34">
        <f t="shared" si="26"/>
        <v>0</v>
      </c>
      <c r="BMJ34">
        <f t="shared" si="26"/>
        <v>0</v>
      </c>
      <c r="BMK34">
        <f t="shared" si="26"/>
        <v>0</v>
      </c>
      <c r="BML34">
        <f t="shared" si="26"/>
        <v>0</v>
      </c>
      <c r="BMM34">
        <f t="shared" si="26"/>
        <v>0</v>
      </c>
      <c r="BMN34">
        <f t="shared" si="26"/>
        <v>0</v>
      </c>
      <c r="BMO34">
        <f t="shared" si="26"/>
        <v>0</v>
      </c>
      <c r="BMP34">
        <f t="shared" si="26"/>
        <v>0</v>
      </c>
      <c r="BMQ34">
        <f t="shared" si="26"/>
        <v>0</v>
      </c>
      <c r="BMR34">
        <f t="shared" si="26"/>
        <v>0</v>
      </c>
      <c r="BMS34">
        <f t="shared" si="26"/>
        <v>0</v>
      </c>
      <c r="BMT34">
        <f t="shared" si="26"/>
        <v>0</v>
      </c>
      <c r="BMU34">
        <f t="shared" si="26"/>
        <v>1</v>
      </c>
      <c r="BMV34">
        <f t="shared" si="26"/>
        <v>0</v>
      </c>
      <c r="BMW34">
        <f t="shared" si="26"/>
        <v>0</v>
      </c>
      <c r="BMX34">
        <f t="shared" si="26"/>
        <v>0</v>
      </c>
      <c r="BMY34">
        <f t="shared" si="26"/>
        <v>0</v>
      </c>
      <c r="BMZ34">
        <f t="shared" si="26"/>
        <v>0</v>
      </c>
      <c r="BNA34">
        <f t="shared" si="26"/>
        <v>0</v>
      </c>
      <c r="BNB34">
        <f t="shared" si="26"/>
        <v>0</v>
      </c>
      <c r="BNC34">
        <f t="shared" si="26"/>
        <v>0</v>
      </c>
      <c r="BND34">
        <f t="shared" si="26"/>
        <v>0</v>
      </c>
      <c r="BNE34">
        <f t="shared" si="26"/>
        <v>0</v>
      </c>
      <c r="BNF34">
        <f t="shared" si="26"/>
        <v>0</v>
      </c>
      <c r="BNG34">
        <f t="shared" si="26"/>
        <v>0</v>
      </c>
      <c r="BNH34">
        <f t="shared" si="26"/>
        <v>0</v>
      </c>
      <c r="BNI34">
        <f t="shared" si="26"/>
        <v>0</v>
      </c>
      <c r="BNJ34">
        <f t="shared" si="26"/>
        <v>0</v>
      </c>
      <c r="BNK34">
        <f t="shared" si="26"/>
        <v>0</v>
      </c>
      <c r="BNL34">
        <f t="shared" si="26"/>
        <v>0</v>
      </c>
      <c r="BNM34">
        <f t="shared" si="26"/>
        <v>0</v>
      </c>
      <c r="BNN34">
        <f t="shared" si="26"/>
        <v>0</v>
      </c>
      <c r="BNO34">
        <f t="shared" ref="BNO34:BPZ34" si="27">COUNTA(BNO4:BNO32)</f>
        <v>0</v>
      </c>
      <c r="BNP34">
        <f t="shared" si="27"/>
        <v>0</v>
      </c>
      <c r="BNQ34">
        <f t="shared" si="27"/>
        <v>0</v>
      </c>
      <c r="BNR34">
        <f t="shared" si="27"/>
        <v>0</v>
      </c>
      <c r="BNS34">
        <f t="shared" si="27"/>
        <v>0</v>
      </c>
      <c r="BNT34">
        <f t="shared" si="27"/>
        <v>0</v>
      </c>
      <c r="BNU34">
        <f t="shared" si="27"/>
        <v>0</v>
      </c>
      <c r="BNV34">
        <f t="shared" si="27"/>
        <v>0</v>
      </c>
      <c r="BNW34">
        <f t="shared" si="27"/>
        <v>0</v>
      </c>
      <c r="BNX34">
        <f t="shared" si="27"/>
        <v>0</v>
      </c>
      <c r="BNY34">
        <f t="shared" si="27"/>
        <v>0</v>
      </c>
      <c r="BNZ34">
        <f t="shared" si="27"/>
        <v>0</v>
      </c>
      <c r="BOA34">
        <f t="shared" si="27"/>
        <v>0</v>
      </c>
      <c r="BOB34">
        <f t="shared" si="27"/>
        <v>0</v>
      </c>
      <c r="BOC34">
        <f t="shared" si="27"/>
        <v>0</v>
      </c>
      <c r="BOD34">
        <f t="shared" si="27"/>
        <v>0</v>
      </c>
      <c r="BOE34">
        <f t="shared" si="27"/>
        <v>0</v>
      </c>
      <c r="BOF34">
        <f t="shared" si="27"/>
        <v>0</v>
      </c>
      <c r="BOG34">
        <f t="shared" si="27"/>
        <v>0</v>
      </c>
      <c r="BOH34">
        <f t="shared" si="27"/>
        <v>0</v>
      </c>
      <c r="BOI34">
        <f t="shared" si="27"/>
        <v>0</v>
      </c>
      <c r="BOJ34">
        <f t="shared" si="27"/>
        <v>0</v>
      </c>
      <c r="BOK34">
        <f t="shared" si="27"/>
        <v>0</v>
      </c>
      <c r="BOL34">
        <f t="shared" si="27"/>
        <v>0</v>
      </c>
      <c r="BOM34">
        <f t="shared" si="27"/>
        <v>0</v>
      </c>
      <c r="BON34">
        <f t="shared" si="27"/>
        <v>0</v>
      </c>
      <c r="BOO34">
        <f t="shared" si="27"/>
        <v>0</v>
      </c>
      <c r="BOP34">
        <f t="shared" si="27"/>
        <v>0</v>
      </c>
      <c r="BOQ34">
        <f t="shared" si="27"/>
        <v>0</v>
      </c>
      <c r="BOR34">
        <f t="shared" si="27"/>
        <v>0</v>
      </c>
      <c r="BOS34">
        <f t="shared" si="27"/>
        <v>0</v>
      </c>
      <c r="BOT34">
        <f t="shared" si="27"/>
        <v>0</v>
      </c>
      <c r="BOU34">
        <f t="shared" si="27"/>
        <v>0</v>
      </c>
      <c r="BOV34">
        <f t="shared" si="27"/>
        <v>0</v>
      </c>
      <c r="BOW34">
        <f t="shared" si="27"/>
        <v>0</v>
      </c>
      <c r="BOX34">
        <f t="shared" si="27"/>
        <v>0</v>
      </c>
      <c r="BOY34">
        <f t="shared" si="27"/>
        <v>0</v>
      </c>
      <c r="BOZ34">
        <f t="shared" si="27"/>
        <v>0</v>
      </c>
      <c r="BPA34">
        <f t="shared" si="27"/>
        <v>0</v>
      </c>
      <c r="BPB34">
        <f t="shared" si="27"/>
        <v>0</v>
      </c>
      <c r="BPC34">
        <f t="shared" si="27"/>
        <v>0</v>
      </c>
      <c r="BPD34">
        <f t="shared" si="27"/>
        <v>0</v>
      </c>
      <c r="BPE34">
        <f t="shared" si="27"/>
        <v>0</v>
      </c>
      <c r="BPF34">
        <f t="shared" si="27"/>
        <v>0</v>
      </c>
      <c r="BPG34">
        <f t="shared" si="27"/>
        <v>0</v>
      </c>
      <c r="BPH34">
        <f t="shared" si="27"/>
        <v>0</v>
      </c>
      <c r="BPI34">
        <f t="shared" si="27"/>
        <v>0</v>
      </c>
      <c r="BPJ34">
        <f t="shared" si="27"/>
        <v>0</v>
      </c>
      <c r="BPK34">
        <f t="shared" si="27"/>
        <v>0</v>
      </c>
      <c r="BPL34">
        <f t="shared" si="27"/>
        <v>0</v>
      </c>
      <c r="BPM34">
        <f t="shared" si="27"/>
        <v>0</v>
      </c>
      <c r="BPN34">
        <f t="shared" si="27"/>
        <v>0</v>
      </c>
      <c r="BPO34">
        <f t="shared" si="27"/>
        <v>0</v>
      </c>
      <c r="BPP34">
        <f t="shared" si="27"/>
        <v>0</v>
      </c>
      <c r="BPQ34">
        <f t="shared" si="27"/>
        <v>0</v>
      </c>
      <c r="BPR34">
        <f t="shared" si="27"/>
        <v>0</v>
      </c>
      <c r="BPS34">
        <f t="shared" si="27"/>
        <v>0</v>
      </c>
      <c r="BPT34">
        <f t="shared" si="27"/>
        <v>0</v>
      </c>
      <c r="BPU34">
        <f t="shared" si="27"/>
        <v>0</v>
      </c>
      <c r="BPV34">
        <f t="shared" si="27"/>
        <v>0</v>
      </c>
      <c r="BPW34">
        <f t="shared" si="27"/>
        <v>0</v>
      </c>
      <c r="BPX34">
        <f t="shared" si="27"/>
        <v>0</v>
      </c>
      <c r="BPY34">
        <f t="shared" si="27"/>
        <v>0</v>
      </c>
      <c r="BPZ34">
        <f t="shared" si="27"/>
        <v>0</v>
      </c>
      <c r="BQA34">
        <f t="shared" ref="BQA34:BSL34" si="28">COUNTA(BQA4:BQA32)</f>
        <v>0</v>
      </c>
      <c r="BQB34">
        <f t="shared" si="28"/>
        <v>0</v>
      </c>
      <c r="BQC34">
        <f t="shared" si="28"/>
        <v>0</v>
      </c>
      <c r="BQD34">
        <f t="shared" si="28"/>
        <v>0</v>
      </c>
      <c r="BQE34">
        <f t="shared" si="28"/>
        <v>0</v>
      </c>
      <c r="BQF34">
        <f t="shared" si="28"/>
        <v>0</v>
      </c>
      <c r="BQG34">
        <f t="shared" si="28"/>
        <v>0</v>
      </c>
      <c r="BQH34">
        <f t="shared" si="28"/>
        <v>0</v>
      </c>
      <c r="BQI34">
        <f t="shared" si="28"/>
        <v>0</v>
      </c>
      <c r="BQJ34">
        <f t="shared" si="28"/>
        <v>0</v>
      </c>
      <c r="BQK34">
        <f t="shared" si="28"/>
        <v>0</v>
      </c>
      <c r="BQL34">
        <f t="shared" si="28"/>
        <v>0</v>
      </c>
      <c r="BQM34">
        <f t="shared" si="28"/>
        <v>0</v>
      </c>
      <c r="BQN34">
        <f t="shared" si="28"/>
        <v>0</v>
      </c>
      <c r="BQO34">
        <f t="shared" si="28"/>
        <v>0</v>
      </c>
      <c r="BQP34">
        <f t="shared" si="28"/>
        <v>0</v>
      </c>
      <c r="BQQ34">
        <f t="shared" si="28"/>
        <v>0</v>
      </c>
      <c r="BQR34">
        <f t="shared" si="28"/>
        <v>2</v>
      </c>
      <c r="BQS34">
        <f t="shared" si="28"/>
        <v>2</v>
      </c>
      <c r="BQT34">
        <f t="shared" si="28"/>
        <v>0</v>
      </c>
      <c r="BQU34">
        <f t="shared" si="28"/>
        <v>0</v>
      </c>
      <c r="BQV34">
        <f t="shared" si="28"/>
        <v>1</v>
      </c>
      <c r="BQW34">
        <f t="shared" si="28"/>
        <v>0</v>
      </c>
      <c r="BQX34">
        <f t="shared" si="28"/>
        <v>0</v>
      </c>
      <c r="BQY34">
        <f t="shared" si="28"/>
        <v>0</v>
      </c>
      <c r="BQZ34">
        <f t="shared" si="28"/>
        <v>0</v>
      </c>
      <c r="BRA34">
        <f t="shared" si="28"/>
        <v>0</v>
      </c>
      <c r="BRB34">
        <f t="shared" si="28"/>
        <v>1</v>
      </c>
      <c r="BRC34">
        <f t="shared" si="28"/>
        <v>0</v>
      </c>
      <c r="BRD34">
        <f t="shared" si="28"/>
        <v>0</v>
      </c>
      <c r="BRE34">
        <f t="shared" si="28"/>
        <v>1</v>
      </c>
      <c r="BRF34">
        <f t="shared" si="28"/>
        <v>0</v>
      </c>
      <c r="BRG34">
        <f t="shared" si="28"/>
        <v>0</v>
      </c>
      <c r="BRH34">
        <f t="shared" si="28"/>
        <v>0</v>
      </c>
      <c r="BRI34">
        <f t="shared" si="28"/>
        <v>0</v>
      </c>
      <c r="BRJ34">
        <f t="shared" si="28"/>
        <v>0</v>
      </c>
      <c r="BRK34">
        <f t="shared" si="28"/>
        <v>0</v>
      </c>
      <c r="BRL34">
        <f t="shared" si="28"/>
        <v>0</v>
      </c>
      <c r="BRM34">
        <f t="shared" si="28"/>
        <v>0</v>
      </c>
      <c r="BRN34">
        <f t="shared" si="28"/>
        <v>0</v>
      </c>
      <c r="BRO34">
        <f t="shared" si="28"/>
        <v>0</v>
      </c>
      <c r="BRP34">
        <f t="shared" si="28"/>
        <v>0</v>
      </c>
      <c r="BRQ34">
        <f t="shared" si="28"/>
        <v>0</v>
      </c>
      <c r="BRR34">
        <f t="shared" si="28"/>
        <v>0</v>
      </c>
      <c r="BRS34">
        <f t="shared" si="28"/>
        <v>0</v>
      </c>
      <c r="BRT34">
        <f t="shared" si="28"/>
        <v>0</v>
      </c>
      <c r="BRU34">
        <f t="shared" si="28"/>
        <v>0</v>
      </c>
      <c r="BRV34">
        <f t="shared" si="28"/>
        <v>0</v>
      </c>
      <c r="BRW34">
        <f t="shared" si="28"/>
        <v>0</v>
      </c>
      <c r="BRX34">
        <f t="shared" si="28"/>
        <v>0</v>
      </c>
      <c r="BRY34">
        <f t="shared" si="28"/>
        <v>0</v>
      </c>
      <c r="BRZ34">
        <f t="shared" si="28"/>
        <v>0</v>
      </c>
      <c r="BSA34">
        <f t="shared" si="28"/>
        <v>0</v>
      </c>
      <c r="BSB34">
        <f t="shared" si="28"/>
        <v>0</v>
      </c>
      <c r="BSC34">
        <f t="shared" si="28"/>
        <v>0</v>
      </c>
      <c r="BSD34">
        <f t="shared" si="28"/>
        <v>0</v>
      </c>
      <c r="BSE34">
        <f t="shared" si="28"/>
        <v>0</v>
      </c>
      <c r="BSF34">
        <f t="shared" si="28"/>
        <v>0</v>
      </c>
      <c r="BSG34">
        <f t="shared" si="28"/>
        <v>0</v>
      </c>
      <c r="BSH34">
        <f t="shared" si="28"/>
        <v>0</v>
      </c>
      <c r="BSI34">
        <f t="shared" si="28"/>
        <v>0</v>
      </c>
      <c r="BSJ34">
        <f t="shared" si="28"/>
        <v>0</v>
      </c>
      <c r="BSK34">
        <f t="shared" si="28"/>
        <v>0</v>
      </c>
      <c r="BSL34">
        <f t="shared" si="28"/>
        <v>0</v>
      </c>
      <c r="BSM34">
        <f t="shared" ref="BSM34:BUX34" si="29">COUNTA(BSM4:BSM32)</f>
        <v>0</v>
      </c>
      <c r="BSN34">
        <f t="shared" si="29"/>
        <v>0</v>
      </c>
      <c r="BSO34">
        <f t="shared" si="29"/>
        <v>0</v>
      </c>
      <c r="BSP34">
        <f t="shared" si="29"/>
        <v>0</v>
      </c>
      <c r="BSQ34">
        <f t="shared" si="29"/>
        <v>0</v>
      </c>
      <c r="BSR34">
        <f t="shared" si="29"/>
        <v>2</v>
      </c>
      <c r="BSS34">
        <f t="shared" si="29"/>
        <v>2</v>
      </c>
      <c r="BST34">
        <f t="shared" si="29"/>
        <v>0</v>
      </c>
      <c r="BSU34">
        <f t="shared" si="29"/>
        <v>0</v>
      </c>
      <c r="BSV34">
        <f t="shared" si="29"/>
        <v>1</v>
      </c>
      <c r="BSW34">
        <f t="shared" si="29"/>
        <v>0</v>
      </c>
      <c r="BSX34">
        <f t="shared" si="29"/>
        <v>0</v>
      </c>
      <c r="BSY34">
        <f t="shared" si="29"/>
        <v>0</v>
      </c>
      <c r="BSZ34">
        <f t="shared" si="29"/>
        <v>0</v>
      </c>
      <c r="BTA34">
        <f t="shared" si="29"/>
        <v>0</v>
      </c>
      <c r="BTB34">
        <f t="shared" si="29"/>
        <v>0</v>
      </c>
      <c r="BTC34">
        <f t="shared" si="29"/>
        <v>0</v>
      </c>
      <c r="BTD34">
        <f t="shared" si="29"/>
        <v>0</v>
      </c>
      <c r="BTE34">
        <f t="shared" si="29"/>
        <v>0</v>
      </c>
      <c r="BTF34">
        <f t="shared" si="29"/>
        <v>0</v>
      </c>
      <c r="BTG34">
        <f t="shared" si="29"/>
        <v>0</v>
      </c>
      <c r="BTH34">
        <f t="shared" si="29"/>
        <v>0</v>
      </c>
      <c r="BTI34">
        <f t="shared" si="29"/>
        <v>0</v>
      </c>
      <c r="BTJ34">
        <f t="shared" si="29"/>
        <v>0</v>
      </c>
      <c r="BTK34">
        <f t="shared" si="29"/>
        <v>0</v>
      </c>
      <c r="BTL34">
        <f t="shared" si="29"/>
        <v>0</v>
      </c>
      <c r="BTM34">
        <f t="shared" si="29"/>
        <v>0</v>
      </c>
      <c r="BTN34">
        <f t="shared" si="29"/>
        <v>0</v>
      </c>
      <c r="BTO34">
        <f t="shared" si="29"/>
        <v>0</v>
      </c>
      <c r="BTP34">
        <f t="shared" si="29"/>
        <v>0</v>
      </c>
      <c r="BTQ34">
        <f t="shared" si="29"/>
        <v>0</v>
      </c>
      <c r="BTR34">
        <f t="shared" si="29"/>
        <v>0</v>
      </c>
      <c r="BTS34">
        <f t="shared" si="29"/>
        <v>0</v>
      </c>
      <c r="BTT34">
        <f t="shared" si="29"/>
        <v>0</v>
      </c>
      <c r="BTU34">
        <f t="shared" si="29"/>
        <v>0</v>
      </c>
      <c r="BTV34">
        <f t="shared" si="29"/>
        <v>0</v>
      </c>
      <c r="BTW34">
        <f t="shared" si="29"/>
        <v>0</v>
      </c>
      <c r="BTX34">
        <f t="shared" si="29"/>
        <v>0</v>
      </c>
      <c r="BTY34">
        <f t="shared" si="29"/>
        <v>0</v>
      </c>
      <c r="BTZ34">
        <f t="shared" si="29"/>
        <v>0</v>
      </c>
      <c r="BUA34">
        <f t="shared" si="29"/>
        <v>0</v>
      </c>
      <c r="BUB34">
        <f t="shared" si="29"/>
        <v>0</v>
      </c>
      <c r="BUC34">
        <f t="shared" si="29"/>
        <v>0</v>
      </c>
      <c r="BUD34">
        <f t="shared" si="29"/>
        <v>0</v>
      </c>
      <c r="BUE34">
        <f t="shared" si="29"/>
        <v>0</v>
      </c>
      <c r="BUF34">
        <f t="shared" si="29"/>
        <v>0</v>
      </c>
      <c r="BUG34">
        <f t="shared" si="29"/>
        <v>0</v>
      </c>
      <c r="BUH34">
        <f t="shared" si="29"/>
        <v>1</v>
      </c>
      <c r="BUI34">
        <f t="shared" si="29"/>
        <v>1</v>
      </c>
      <c r="BUJ34">
        <f t="shared" si="29"/>
        <v>0</v>
      </c>
      <c r="BUK34">
        <f t="shared" si="29"/>
        <v>0</v>
      </c>
      <c r="BUL34">
        <f t="shared" si="29"/>
        <v>1</v>
      </c>
      <c r="BUM34">
        <f t="shared" si="29"/>
        <v>0</v>
      </c>
      <c r="BUN34">
        <f t="shared" si="29"/>
        <v>0</v>
      </c>
      <c r="BUO34">
        <f t="shared" si="29"/>
        <v>0</v>
      </c>
      <c r="BUP34">
        <f t="shared" si="29"/>
        <v>0</v>
      </c>
      <c r="BUQ34">
        <f t="shared" si="29"/>
        <v>0</v>
      </c>
      <c r="BUR34">
        <f t="shared" si="29"/>
        <v>0</v>
      </c>
      <c r="BUS34">
        <f t="shared" si="29"/>
        <v>0</v>
      </c>
      <c r="BUT34">
        <f t="shared" si="29"/>
        <v>0</v>
      </c>
      <c r="BUU34">
        <f t="shared" si="29"/>
        <v>0</v>
      </c>
      <c r="BUV34">
        <f t="shared" si="29"/>
        <v>0</v>
      </c>
      <c r="BUW34">
        <f t="shared" si="29"/>
        <v>0</v>
      </c>
      <c r="BUX34">
        <f t="shared" si="29"/>
        <v>0</v>
      </c>
      <c r="BUY34">
        <f t="shared" ref="BUY34:BXJ34" si="30">COUNTA(BUY4:BUY32)</f>
        <v>0</v>
      </c>
      <c r="BUZ34">
        <f t="shared" si="30"/>
        <v>0</v>
      </c>
      <c r="BVA34">
        <f t="shared" si="30"/>
        <v>0</v>
      </c>
      <c r="BVB34">
        <f t="shared" si="30"/>
        <v>0</v>
      </c>
      <c r="BVC34">
        <f t="shared" si="30"/>
        <v>0</v>
      </c>
      <c r="BVD34">
        <f t="shared" si="30"/>
        <v>0</v>
      </c>
      <c r="BVE34">
        <f t="shared" si="30"/>
        <v>0</v>
      </c>
      <c r="BVF34">
        <f t="shared" si="30"/>
        <v>0</v>
      </c>
      <c r="BVG34">
        <f t="shared" si="30"/>
        <v>0</v>
      </c>
      <c r="BVH34">
        <f t="shared" si="30"/>
        <v>0</v>
      </c>
      <c r="BVI34">
        <f t="shared" si="30"/>
        <v>0</v>
      </c>
      <c r="BVJ34">
        <f t="shared" si="30"/>
        <v>0</v>
      </c>
      <c r="BVK34">
        <f t="shared" si="30"/>
        <v>0</v>
      </c>
      <c r="BVL34">
        <f t="shared" si="30"/>
        <v>0</v>
      </c>
      <c r="BVM34">
        <f t="shared" si="30"/>
        <v>0</v>
      </c>
      <c r="BVN34">
        <f t="shared" si="30"/>
        <v>0</v>
      </c>
      <c r="BVO34">
        <f t="shared" si="30"/>
        <v>0</v>
      </c>
      <c r="BVP34">
        <f t="shared" si="30"/>
        <v>0</v>
      </c>
      <c r="BVQ34">
        <f t="shared" si="30"/>
        <v>0</v>
      </c>
      <c r="BVR34">
        <f t="shared" si="30"/>
        <v>0</v>
      </c>
      <c r="BVS34">
        <f t="shared" si="30"/>
        <v>1</v>
      </c>
      <c r="BVT34">
        <f t="shared" si="30"/>
        <v>0</v>
      </c>
      <c r="BVU34">
        <f t="shared" si="30"/>
        <v>0</v>
      </c>
      <c r="BVV34">
        <f t="shared" si="30"/>
        <v>0</v>
      </c>
      <c r="BVW34">
        <f t="shared" si="30"/>
        <v>0</v>
      </c>
      <c r="BVX34">
        <f t="shared" si="30"/>
        <v>0</v>
      </c>
      <c r="BVY34">
        <f t="shared" si="30"/>
        <v>0</v>
      </c>
      <c r="BVZ34">
        <f t="shared" si="30"/>
        <v>0</v>
      </c>
      <c r="BWA34">
        <f t="shared" si="30"/>
        <v>0</v>
      </c>
      <c r="BWB34">
        <f t="shared" si="30"/>
        <v>0</v>
      </c>
      <c r="BWC34">
        <f t="shared" si="30"/>
        <v>0</v>
      </c>
      <c r="BWD34">
        <f t="shared" si="30"/>
        <v>0</v>
      </c>
      <c r="BWE34">
        <f t="shared" si="30"/>
        <v>0</v>
      </c>
      <c r="BWF34">
        <f t="shared" si="30"/>
        <v>0</v>
      </c>
      <c r="BWG34">
        <f t="shared" si="30"/>
        <v>0</v>
      </c>
      <c r="BWH34">
        <f t="shared" si="30"/>
        <v>0</v>
      </c>
      <c r="BWI34">
        <f t="shared" si="30"/>
        <v>0</v>
      </c>
      <c r="BWJ34">
        <f t="shared" si="30"/>
        <v>0</v>
      </c>
      <c r="BWK34">
        <f t="shared" si="30"/>
        <v>0</v>
      </c>
      <c r="BWL34">
        <f t="shared" si="30"/>
        <v>0</v>
      </c>
      <c r="BWM34">
        <f t="shared" si="30"/>
        <v>0</v>
      </c>
      <c r="BWN34">
        <f t="shared" si="30"/>
        <v>0</v>
      </c>
      <c r="BWO34">
        <f t="shared" si="30"/>
        <v>0</v>
      </c>
      <c r="BWP34">
        <f t="shared" si="30"/>
        <v>0</v>
      </c>
      <c r="BWQ34">
        <f t="shared" si="30"/>
        <v>0</v>
      </c>
      <c r="BWR34">
        <f t="shared" si="30"/>
        <v>0</v>
      </c>
      <c r="BWS34">
        <f t="shared" si="30"/>
        <v>0</v>
      </c>
      <c r="BWT34">
        <f t="shared" si="30"/>
        <v>0</v>
      </c>
      <c r="BWU34">
        <f t="shared" si="30"/>
        <v>0</v>
      </c>
      <c r="BWV34">
        <f t="shared" si="30"/>
        <v>0</v>
      </c>
      <c r="BWW34">
        <f t="shared" si="30"/>
        <v>0</v>
      </c>
      <c r="BWX34">
        <f t="shared" si="30"/>
        <v>0</v>
      </c>
      <c r="BWY34">
        <f t="shared" si="30"/>
        <v>0</v>
      </c>
      <c r="BWZ34">
        <f t="shared" si="30"/>
        <v>0</v>
      </c>
      <c r="BXA34">
        <f t="shared" si="30"/>
        <v>0</v>
      </c>
      <c r="BXB34">
        <f t="shared" si="30"/>
        <v>0</v>
      </c>
      <c r="BXC34">
        <f t="shared" si="30"/>
        <v>0</v>
      </c>
      <c r="BXD34">
        <f t="shared" si="30"/>
        <v>0</v>
      </c>
      <c r="BXE34">
        <f t="shared" si="30"/>
        <v>0</v>
      </c>
      <c r="BXF34">
        <f t="shared" si="30"/>
        <v>1</v>
      </c>
      <c r="BXG34">
        <f t="shared" si="30"/>
        <v>2</v>
      </c>
      <c r="BXH34">
        <f t="shared" si="30"/>
        <v>0</v>
      </c>
      <c r="BXI34">
        <f t="shared" si="30"/>
        <v>0</v>
      </c>
      <c r="BXJ34">
        <f t="shared" si="30"/>
        <v>1</v>
      </c>
      <c r="BXK34">
        <f t="shared" ref="BXK34:BZV34" si="31">COUNTA(BXK4:BXK32)</f>
        <v>0</v>
      </c>
      <c r="BXL34">
        <f t="shared" si="31"/>
        <v>0</v>
      </c>
      <c r="BXM34">
        <f t="shared" si="31"/>
        <v>0</v>
      </c>
      <c r="BXN34">
        <f t="shared" si="31"/>
        <v>0</v>
      </c>
      <c r="BXO34">
        <f t="shared" si="31"/>
        <v>0</v>
      </c>
      <c r="BXP34">
        <f t="shared" si="31"/>
        <v>1</v>
      </c>
      <c r="BXQ34">
        <f t="shared" si="31"/>
        <v>0</v>
      </c>
      <c r="BXR34">
        <f t="shared" si="31"/>
        <v>0</v>
      </c>
      <c r="BXS34">
        <f t="shared" si="31"/>
        <v>1</v>
      </c>
      <c r="BXT34">
        <f t="shared" si="31"/>
        <v>0</v>
      </c>
      <c r="BXU34">
        <f t="shared" si="31"/>
        <v>0</v>
      </c>
      <c r="BXV34">
        <f t="shared" si="31"/>
        <v>0</v>
      </c>
      <c r="BXW34">
        <f t="shared" si="31"/>
        <v>0</v>
      </c>
      <c r="BXX34">
        <f t="shared" si="31"/>
        <v>0</v>
      </c>
      <c r="BXY34">
        <f t="shared" si="31"/>
        <v>1</v>
      </c>
      <c r="BXZ34">
        <f t="shared" si="31"/>
        <v>0</v>
      </c>
      <c r="BYA34">
        <f t="shared" si="31"/>
        <v>0</v>
      </c>
      <c r="BYB34">
        <f t="shared" si="31"/>
        <v>0</v>
      </c>
      <c r="BYC34">
        <f t="shared" si="31"/>
        <v>0</v>
      </c>
      <c r="BYD34">
        <f t="shared" si="31"/>
        <v>0</v>
      </c>
      <c r="BYE34">
        <f t="shared" si="31"/>
        <v>0</v>
      </c>
      <c r="BYF34">
        <f t="shared" si="31"/>
        <v>0</v>
      </c>
      <c r="BYG34">
        <f t="shared" si="31"/>
        <v>0</v>
      </c>
      <c r="BYH34">
        <f t="shared" si="31"/>
        <v>0</v>
      </c>
      <c r="BYI34">
        <f t="shared" si="31"/>
        <v>0</v>
      </c>
      <c r="BYJ34">
        <f t="shared" si="31"/>
        <v>0</v>
      </c>
      <c r="BYK34">
        <f t="shared" si="31"/>
        <v>0</v>
      </c>
      <c r="BYL34">
        <f t="shared" si="31"/>
        <v>0</v>
      </c>
      <c r="BYM34">
        <f t="shared" si="31"/>
        <v>0</v>
      </c>
      <c r="BYN34">
        <f t="shared" si="31"/>
        <v>0</v>
      </c>
      <c r="BYO34">
        <f t="shared" si="31"/>
        <v>0</v>
      </c>
      <c r="BYP34">
        <f t="shared" si="31"/>
        <v>0</v>
      </c>
      <c r="BYQ34">
        <f t="shared" si="31"/>
        <v>0</v>
      </c>
      <c r="BYR34">
        <f t="shared" si="31"/>
        <v>0</v>
      </c>
      <c r="BYS34">
        <f t="shared" si="31"/>
        <v>0</v>
      </c>
      <c r="BYT34">
        <f t="shared" si="31"/>
        <v>1</v>
      </c>
      <c r="BYU34">
        <f t="shared" si="31"/>
        <v>1</v>
      </c>
      <c r="BYV34">
        <f t="shared" si="31"/>
        <v>0</v>
      </c>
      <c r="BYW34">
        <f t="shared" si="31"/>
        <v>0</v>
      </c>
      <c r="BYX34">
        <f t="shared" si="31"/>
        <v>0</v>
      </c>
      <c r="BYY34">
        <f t="shared" si="31"/>
        <v>0</v>
      </c>
      <c r="BYZ34">
        <f t="shared" si="31"/>
        <v>0</v>
      </c>
      <c r="BZA34">
        <f t="shared" si="31"/>
        <v>0</v>
      </c>
      <c r="BZB34">
        <f t="shared" si="31"/>
        <v>0</v>
      </c>
      <c r="BZC34">
        <f t="shared" si="31"/>
        <v>0</v>
      </c>
      <c r="BZD34">
        <f t="shared" si="31"/>
        <v>0</v>
      </c>
      <c r="BZE34">
        <f t="shared" si="31"/>
        <v>0</v>
      </c>
      <c r="BZF34">
        <f t="shared" si="31"/>
        <v>0</v>
      </c>
      <c r="BZG34">
        <f t="shared" si="31"/>
        <v>1</v>
      </c>
      <c r="BZH34">
        <f t="shared" si="31"/>
        <v>0</v>
      </c>
      <c r="BZI34">
        <f t="shared" si="31"/>
        <v>0</v>
      </c>
      <c r="BZJ34">
        <f t="shared" si="31"/>
        <v>0</v>
      </c>
      <c r="BZK34">
        <f t="shared" si="31"/>
        <v>0</v>
      </c>
      <c r="BZL34">
        <f t="shared" si="31"/>
        <v>0</v>
      </c>
      <c r="BZM34">
        <f t="shared" si="31"/>
        <v>0</v>
      </c>
      <c r="BZN34">
        <f t="shared" si="31"/>
        <v>1</v>
      </c>
      <c r="BZO34">
        <f t="shared" si="31"/>
        <v>0</v>
      </c>
      <c r="BZP34">
        <f t="shared" si="31"/>
        <v>0</v>
      </c>
      <c r="BZQ34">
        <f t="shared" si="31"/>
        <v>0</v>
      </c>
      <c r="BZR34">
        <f t="shared" si="31"/>
        <v>0</v>
      </c>
      <c r="BZS34">
        <f t="shared" si="31"/>
        <v>0</v>
      </c>
      <c r="BZT34">
        <f t="shared" si="31"/>
        <v>0</v>
      </c>
      <c r="BZU34">
        <f t="shared" si="31"/>
        <v>0</v>
      </c>
      <c r="BZV34">
        <f t="shared" si="31"/>
        <v>0</v>
      </c>
      <c r="BZW34">
        <f t="shared" ref="BZW34:CCH34" si="32">COUNTA(BZW4:BZW32)</f>
        <v>0</v>
      </c>
      <c r="BZX34">
        <f t="shared" si="32"/>
        <v>0</v>
      </c>
      <c r="BZY34">
        <f t="shared" si="32"/>
        <v>0</v>
      </c>
      <c r="BZZ34">
        <f t="shared" si="32"/>
        <v>0</v>
      </c>
      <c r="CAA34">
        <f t="shared" si="32"/>
        <v>0</v>
      </c>
      <c r="CAB34">
        <f t="shared" si="32"/>
        <v>0</v>
      </c>
      <c r="CAC34">
        <f t="shared" si="32"/>
        <v>0</v>
      </c>
      <c r="CAD34">
        <f t="shared" si="32"/>
        <v>0</v>
      </c>
      <c r="CAE34">
        <f t="shared" si="32"/>
        <v>0</v>
      </c>
      <c r="CAF34">
        <f t="shared" si="32"/>
        <v>0</v>
      </c>
      <c r="CAG34">
        <f t="shared" si="32"/>
        <v>0</v>
      </c>
      <c r="CAH34">
        <f t="shared" si="32"/>
        <v>1</v>
      </c>
      <c r="CAI34">
        <f t="shared" si="32"/>
        <v>2</v>
      </c>
      <c r="CAJ34">
        <f t="shared" si="32"/>
        <v>0</v>
      </c>
      <c r="CAK34">
        <f t="shared" si="32"/>
        <v>0</v>
      </c>
      <c r="CAL34">
        <f t="shared" si="32"/>
        <v>1</v>
      </c>
      <c r="CAM34">
        <f t="shared" si="32"/>
        <v>0</v>
      </c>
      <c r="CAN34">
        <f t="shared" si="32"/>
        <v>0</v>
      </c>
      <c r="CAO34">
        <f t="shared" si="32"/>
        <v>0</v>
      </c>
      <c r="CAP34">
        <f t="shared" si="32"/>
        <v>0</v>
      </c>
      <c r="CAQ34">
        <f t="shared" si="32"/>
        <v>0</v>
      </c>
      <c r="CAR34">
        <f t="shared" si="32"/>
        <v>1</v>
      </c>
      <c r="CAS34">
        <f t="shared" si="32"/>
        <v>0</v>
      </c>
      <c r="CAT34">
        <f t="shared" si="32"/>
        <v>0</v>
      </c>
      <c r="CAU34">
        <f t="shared" si="32"/>
        <v>0</v>
      </c>
      <c r="CAV34">
        <f t="shared" si="32"/>
        <v>0</v>
      </c>
      <c r="CAW34">
        <f t="shared" si="32"/>
        <v>1</v>
      </c>
      <c r="CAX34">
        <f t="shared" si="32"/>
        <v>1</v>
      </c>
      <c r="CAY34">
        <f t="shared" si="32"/>
        <v>0</v>
      </c>
      <c r="CAZ34">
        <f t="shared" si="32"/>
        <v>0</v>
      </c>
      <c r="CBA34">
        <f t="shared" si="32"/>
        <v>0</v>
      </c>
      <c r="CBB34">
        <f t="shared" si="32"/>
        <v>0</v>
      </c>
      <c r="CBC34">
        <f t="shared" si="32"/>
        <v>0</v>
      </c>
      <c r="CBD34">
        <f t="shared" si="32"/>
        <v>0</v>
      </c>
      <c r="CBE34">
        <f t="shared" si="32"/>
        <v>0</v>
      </c>
      <c r="CBF34">
        <f t="shared" si="32"/>
        <v>0</v>
      </c>
      <c r="CBG34">
        <f t="shared" si="32"/>
        <v>0</v>
      </c>
      <c r="CBH34">
        <f t="shared" si="32"/>
        <v>0</v>
      </c>
      <c r="CBI34">
        <f t="shared" si="32"/>
        <v>0</v>
      </c>
      <c r="CBJ34">
        <f t="shared" si="32"/>
        <v>0</v>
      </c>
      <c r="CBK34">
        <f t="shared" si="32"/>
        <v>0</v>
      </c>
      <c r="CBL34">
        <f t="shared" si="32"/>
        <v>0</v>
      </c>
      <c r="CBM34">
        <f t="shared" si="32"/>
        <v>0</v>
      </c>
      <c r="CBN34">
        <f t="shared" si="32"/>
        <v>0</v>
      </c>
      <c r="CBO34">
        <f t="shared" si="32"/>
        <v>0</v>
      </c>
      <c r="CBP34">
        <f t="shared" si="32"/>
        <v>0</v>
      </c>
      <c r="CBQ34">
        <f t="shared" si="32"/>
        <v>0</v>
      </c>
      <c r="CBR34">
        <f t="shared" si="32"/>
        <v>0</v>
      </c>
      <c r="CBS34">
        <f t="shared" si="32"/>
        <v>0</v>
      </c>
      <c r="CBT34">
        <f t="shared" si="32"/>
        <v>0</v>
      </c>
      <c r="CBU34">
        <f t="shared" si="32"/>
        <v>0</v>
      </c>
      <c r="CBV34">
        <f t="shared" si="32"/>
        <v>0</v>
      </c>
      <c r="CBW34">
        <f t="shared" si="32"/>
        <v>0</v>
      </c>
      <c r="CBX34">
        <f t="shared" si="32"/>
        <v>0</v>
      </c>
      <c r="CBY34">
        <f t="shared" si="32"/>
        <v>0</v>
      </c>
      <c r="CBZ34">
        <f t="shared" si="32"/>
        <v>0</v>
      </c>
      <c r="CCA34">
        <f t="shared" si="32"/>
        <v>0</v>
      </c>
      <c r="CCB34">
        <f t="shared" si="32"/>
        <v>0</v>
      </c>
      <c r="CCC34">
        <f t="shared" si="32"/>
        <v>0</v>
      </c>
      <c r="CCD34">
        <f t="shared" si="32"/>
        <v>0</v>
      </c>
      <c r="CCE34">
        <f t="shared" si="32"/>
        <v>0</v>
      </c>
      <c r="CCF34">
        <f t="shared" si="32"/>
        <v>0</v>
      </c>
      <c r="CCG34">
        <f t="shared" si="32"/>
        <v>0</v>
      </c>
      <c r="CCH34">
        <f t="shared" si="32"/>
        <v>0</v>
      </c>
      <c r="CCI34">
        <f t="shared" ref="CCI34:CET34" si="33">COUNTA(CCI4:CCI32)</f>
        <v>0</v>
      </c>
      <c r="CCJ34">
        <f t="shared" si="33"/>
        <v>0</v>
      </c>
      <c r="CCK34">
        <f t="shared" si="33"/>
        <v>0</v>
      </c>
      <c r="CCL34">
        <f t="shared" si="33"/>
        <v>0</v>
      </c>
      <c r="CCM34">
        <f t="shared" si="33"/>
        <v>0</v>
      </c>
      <c r="CCN34">
        <f t="shared" si="33"/>
        <v>0</v>
      </c>
      <c r="CCO34">
        <f t="shared" si="33"/>
        <v>0</v>
      </c>
      <c r="CCP34">
        <f t="shared" si="33"/>
        <v>0</v>
      </c>
      <c r="CCQ34">
        <f t="shared" si="33"/>
        <v>0</v>
      </c>
      <c r="CCR34">
        <f t="shared" si="33"/>
        <v>0</v>
      </c>
      <c r="CCS34">
        <f t="shared" si="33"/>
        <v>0</v>
      </c>
      <c r="CCT34">
        <f t="shared" si="33"/>
        <v>0</v>
      </c>
      <c r="CCU34">
        <f t="shared" si="33"/>
        <v>0</v>
      </c>
      <c r="CCV34">
        <f t="shared" si="33"/>
        <v>0</v>
      </c>
      <c r="CCW34">
        <f t="shared" si="33"/>
        <v>0</v>
      </c>
      <c r="CCX34">
        <f t="shared" si="33"/>
        <v>0</v>
      </c>
      <c r="CCY34">
        <f t="shared" si="33"/>
        <v>0</v>
      </c>
      <c r="CCZ34">
        <f t="shared" si="33"/>
        <v>0</v>
      </c>
      <c r="CDA34">
        <f t="shared" si="33"/>
        <v>0</v>
      </c>
      <c r="CDB34">
        <f t="shared" si="33"/>
        <v>0</v>
      </c>
      <c r="CDC34">
        <f t="shared" si="33"/>
        <v>0</v>
      </c>
      <c r="CDD34">
        <f t="shared" si="33"/>
        <v>0</v>
      </c>
      <c r="CDE34">
        <f t="shared" si="33"/>
        <v>0</v>
      </c>
      <c r="CDF34">
        <f t="shared" si="33"/>
        <v>0</v>
      </c>
      <c r="CDG34">
        <f t="shared" si="33"/>
        <v>0</v>
      </c>
      <c r="CDH34">
        <f t="shared" si="33"/>
        <v>0</v>
      </c>
      <c r="CDI34">
        <f t="shared" si="33"/>
        <v>1</v>
      </c>
      <c r="CDJ34">
        <f t="shared" si="33"/>
        <v>1</v>
      </c>
      <c r="CDK34">
        <f t="shared" si="33"/>
        <v>1</v>
      </c>
      <c r="CDL34">
        <f t="shared" si="33"/>
        <v>0</v>
      </c>
      <c r="CDM34">
        <f t="shared" si="33"/>
        <v>0</v>
      </c>
      <c r="CDN34">
        <f t="shared" si="33"/>
        <v>0</v>
      </c>
      <c r="CDO34">
        <f t="shared" si="33"/>
        <v>0</v>
      </c>
      <c r="CDP34">
        <f t="shared" si="33"/>
        <v>0</v>
      </c>
      <c r="CDQ34">
        <f t="shared" si="33"/>
        <v>0</v>
      </c>
      <c r="CDR34">
        <f t="shared" si="33"/>
        <v>0</v>
      </c>
      <c r="CDS34">
        <f t="shared" si="33"/>
        <v>0</v>
      </c>
      <c r="CDT34">
        <f t="shared" si="33"/>
        <v>0</v>
      </c>
      <c r="CDU34">
        <f t="shared" si="33"/>
        <v>0</v>
      </c>
      <c r="CDV34">
        <f t="shared" si="33"/>
        <v>0</v>
      </c>
      <c r="CDW34">
        <f t="shared" si="33"/>
        <v>0</v>
      </c>
      <c r="CDX34">
        <f t="shared" si="33"/>
        <v>0</v>
      </c>
      <c r="CDY34">
        <f t="shared" si="33"/>
        <v>0</v>
      </c>
      <c r="CDZ34">
        <f t="shared" si="33"/>
        <v>0</v>
      </c>
      <c r="CEA34">
        <f t="shared" si="33"/>
        <v>0</v>
      </c>
      <c r="CEB34">
        <f t="shared" si="33"/>
        <v>0</v>
      </c>
      <c r="CEC34">
        <f t="shared" si="33"/>
        <v>0</v>
      </c>
      <c r="CED34">
        <f t="shared" si="33"/>
        <v>0</v>
      </c>
      <c r="CEE34">
        <f t="shared" si="33"/>
        <v>0</v>
      </c>
      <c r="CEF34">
        <f t="shared" si="33"/>
        <v>1</v>
      </c>
      <c r="CEG34">
        <f t="shared" si="33"/>
        <v>0</v>
      </c>
      <c r="CEH34">
        <f t="shared" si="33"/>
        <v>0</v>
      </c>
      <c r="CEI34">
        <f t="shared" si="33"/>
        <v>0</v>
      </c>
      <c r="CEJ34">
        <f t="shared" si="33"/>
        <v>0</v>
      </c>
      <c r="CEK34">
        <f t="shared" si="33"/>
        <v>0</v>
      </c>
      <c r="CEL34">
        <f t="shared" si="33"/>
        <v>0</v>
      </c>
      <c r="CEM34">
        <f t="shared" si="33"/>
        <v>0</v>
      </c>
      <c r="CEN34">
        <f t="shared" si="33"/>
        <v>0</v>
      </c>
      <c r="CEO34">
        <f t="shared" si="33"/>
        <v>0</v>
      </c>
      <c r="CEP34">
        <f t="shared" si="33"/>
        <v>0</v>
      </c>
      <c r="CEQ34">
        <f t="shared" si="33"/>
        <v>0</v>
      </c>
      <c r="CER34">
        <f t="shared" si="33"/>
        <v>0</v>
      </c>
      <c r="CES34">
        <f t="shared" si="33"/>
        <v>0</v>
      </c>
      <c r="CET34">
        <f t="shared" si="33"/>
        <v>0</v>
      </c>
      <c r="CEU34">
        <f t="shared" ref="CEU34:CHF34" si="34">COUNTA(CEU4:CEU32)</f>
        <v>0</v>
      </c>
      <c r="CEV34">
        <f t="shared" si="34"/>
        <v>0</v>
      </c>
      <c r="CEW34">
        <f t="shared" si="34"/>
        <v>0</v>
      </c>
      <c r="CEX34">
        <f t="shared" si="34"/>
        <v>2</v>
      </c>
      <c r="CEY34">
        <f t="shared" si="34"/>
        <v>0</v>
      </c>
      <c r="CEZ34">
        <f t="shared" si="34"/>
        <v>0</v>
      </c>
      <c r="CFA34">
        <f t="shared" si="34"/>
        <v>1</v>
      </c>
      <c r="CFB34">
        <f t="shared" si="34"/>
        <v>0</v>
      </c>
      <c r="CFC34">
        <f t="shared" si="34"/>
        <v>0</v>
      </c>
      <c r="CFD34">
        <f t="shared" si="34"/>
        <v>0</v>
      </c>
      <c r="CFE34">
        <f t="shared" si="34"/>
        <v>0</v>
      </c>
      <c r="CFF34">
        <f t="shared" si="34"/>
        <v>0</v>
      </c>
      <c r="CFG34">
        <f t="shared" si="34"/>
        <v>0</v>
      </c>
      <c r="CFH34">
        <f t="shared" si="34"/>
        <v>0</v>
      </c>
      <c r="CFI34">
        <f t="shared" si="34"/>
        <v>0</v>
      </c>
      <c r="CFJ34">
        <f t="shared" si="34"/>
        <v>0</v>
      </c>
      <c r="CFK34">
        <f t="shared" si="34"/>
        <v>0</v>
      </c>
      <c r="CFL34">
        <f t="shared" si="34"/>
        <v>0</v>
      </c>
      <c r="CFM34">
        <f t="shared" si="34"/>
        <v>0</v>
      </c>
      <c r="CFN34">
        <f t="shared" si="34"/>
        <v>0</v>
      </c>
      <c r="CFO34">
        <f t="shared" si="34"/>
        <v>0</v>
      </c>
      <c r="CFP34">
        <f t="shared" si="34"/>
        <v>0</v>
      </c>
      <c r="CFQ34">
        <f t="shared" si="34"/>
        <v>0</v>
      </c>
      <c r="CFR34">
        <f t="shared" si="34"/>
        <v>0</v>
      </c>
      <c r="CFS34">
        <f t="shared" si="34"/>
        <v>0</v>
      </c>
      <c r="CFT34">
        <f t="shared" si="34"/>
        <v>0</v>
      </c>
      <c r="CFU34">
        <f t="shared" si="34"/>
        <v>0</v>
      </c>
      <c r="CFV34">
        <f t="shared" si="34"/>
        <v>0</v>
      </c>
      <c r="CFW34">
        <f t="shared" si="34"/>
        <v>0</v>
      </c>
      <c r="CFX34">
        <f t="shared" si="34"/>
        <v>0</v>
      </c>
      <c r="CFY34">
        <f t="shared" si="34"/>
        <v>0</v>
      </c>
      <c r="CFZ34">
        <f t="shared" si="34"/>
        <v>0</v>
      </c>
      <c r="CGA34">
        <f t="shared" si="34"/>
        <v>0</v>
      </c>
      <c r="CGB34">
        <f t="shared" si="34"/>
        <v>0</v>
      </c>
      <c r="CGC34">
        <f t="shared" si="34"/>
        <v>0</v>
      </c>
      <c r="CGD34">
        <f t="shared" si="34"/>
        <v>0</v>
      </c>
      <c r="CGE34">
        <f t="shared" si="34"/>
        <v>0</v>
      </c>
      <c r="CGF34">
        <f t="shared" si="34"/>
        <v>0</v>
      </c>
      <c r="CGG34">
        <f t="shared" si="34"/>
        <v>0</v>
      </c>
      <c r="CGH34">
        <f t="shared" si="34"/>
        <v>0</v>
      </c>
      <c r="CGI34">
        <f t="shared" si="34"/>
        <v>0</v>
      </c>
      <c r="CGJ34">
        <f t="shared" si="34"/>
        <v>0</v>
      </c>
      <c r="CGK34">
        <f t="shared" si="34"/>
        <v>0</v>
      </c>
      <c r="CGL34">
        <f t="shared" si="34"/>
        <v>0</v>
      </c>
      <c r="CGM34">
        <f t="shared" si="34"/>
        <v>0</v>
      </c>
      <c r="CGN34">
        <f t="shared" si="34"/>
        <v>0</v>
      </c>
      <c r="CGO34">
        <f t="shared" si="34"/>
        <v>0</v>
      </c>
      <c r="CGP34">
        <f t="shared" si="34"/>
        <v>0</v>
      </c>
      <c r="CGQ34">
        <f t="shared" si="34"/>
        <v>0</v>
      </c>
      <c r="CGR34">
        <f t="shared" si="34"/>
        <v>0</v>
      </c>
      <c r="CGS34">
        <f t="shared" si="34"/>
        <v>0</v>
      </c>
      <c r="CGT34">
        <f t="shared" si="34"/>
        <v>0</v>
      </c>
      <c r="CGU34">
        <f t="shared" si="34"/>
        <v>0</v>
      </c>
      <c r="CGV34">
        <f t="shared" si="34"/>
        <v>0</v>
      </c>
      <c r="CGW34">
        <f t="shared" si="34"/>
        <v>0</v>
      </c>
      <c r="CGX34">
        <f t="shared" si="34"/>
        <v>0</v>
      </c>
      <c r="CGY34">
        <f t="shared" si="34"/>
        <v>0</v>
      </c>
      <c r="CGZ34">
        <f t="shared" si="34"/>
        <v>0</v>
      </c>
      <c r="CHA34">
        <f t="shared" si="34"/>
        <v>0</v>
      </c>
      <c r="CHB34">
        <f t="shared" si="34"/>
        <v>0</v>
      </c>
      <c r="CHC34">
        <f t="shared" si="34"/>
        <v>0</v>
      </c>
      <c r="CHD34">
        <f t="shared" si="34"/>
        <v>0</v>
      </c>
      <c r="CHE34">
        <f t="shared" si="34"/>
        <v>0</v>
      </c>
      <c r="CHF34">
        <f t="shared" si="34"/>
        <v>0</v>
      </c>
      <c r="CHG34">
        <f t="shared" ref="CHG34:CIL34" si="35">COUNTA(CHG4:CHG32)</f>
        <v>0</v>
      </c>
      <c r="CHH34">
        <f t="shared" si="35"/>
        <v>1</v>
      </c>
      <c r="CHI34">
        <f t="shared" si="35"/>
        <v>0</v>
      </c>
      <c r="CHJ34">
        <f t="shared" si="35"/>
        <v>0</v>
      </c>
      <c r="CHK34">
        <f t="shared" si="35"/>
        <v>0</v>
      </c>
      <c r="CHL34">
        <f t="shared" si="35"/>
        <v>0</v>
      </c>
      <c r="CHM34">
        <f t="shared" si="35"/>
        <v>0</v>
      </c>
      <c r="CHN34">
        <f t="shared" si="35"/>
        <v>0</v>
      </c>
      <c r="CHO34">
        <f t="shared" si="35"/>
        <v>0</v>
      </c>
      <c r="CHP34">
        <f t="shared" si="35"/>
        <v>0</v>
      </c>
      <c r="CHQ34">
        <f t="shared" si="35"/>
        <v>0</v>
      </c>
      <c r="CHR34">
        <f t="shared" si="35"/>
        <v>0</v>
      </c>
      <c r="CHS34">
        <f t="shared" si="35"/>
        <v>0</v>
      </c>
      <c r="CHT34">
        <f t="shared" si="35"/>
        <v>0</v>
      </c>
      <c r="CHU34">
        <f t="shared" si="35"/>
        <v>0</v>
      </c>
      <c r="CHV34">
        <f t="shared" si="35"/>
        <v>0</v>
      </c>
      <c r="CHW34">
        <f t="shared" si="35"/>
        <v>0</v>
      </c>
      <c r="CHX34">
        <f t="shared" si="35"/>
        <v>0</v>
      </c>
      <c r="CHY34">
        <f t="shared" si="35"/>
        <v>0</v>
      </c>
      <c r="CHZ34">
        <f t="shared" si="35"/>
        <v>1</v>
      </c>
      <c r="CIA34">
        <f t="shared" si="35"/>
        <v>0</v>
      </c>
      <c r="CIB34">
        <f t="shared" si="35"/>
        <v>0</v>
      </c>
      <c r="CIC34">
        <f t="shared" si="35"/>
        <v>0</v>
      </c>
      <c r="CID34">
        <f t="shared" si="35"/>
        <v>0</v>
      </c>
      <c r="CIE34">
        <f t="shared" si="35"/>
        <v>0</v>
      </c>
      <c r="CIF34">
        <f t="shared" si="35"/>
        <v>0</v>
      </c>
      <c r="CIG34">
        <f t="shared" si="35"/>
        <v>0</v>
      </c>
      <c r="CIH34">
        <f t="shared" si="35"/>
        <v>0</v>
      </c>
      <c r="CII34">
        <f t="shared" si="35"/>
        <v>1</v>
      </c>
      <c r="CIJ34">
        <f t="shared" si="35"/>
        <v>0</v>
      </c>
      <c r="CIK34">
        <f t="shared" si="35"/>
        <v>0</v>
      </c>
      <c r="CIL34">
        <f t="shared" si="35"/>
        <v>0</v>
      </c>
    </row>
    <row r="36" spans="1:2275" x14ac:dyDescent="0.25">
      <c r="AIL36" s="5"/>
      <c r="AIO36" s="5"/>
      <c r="AIP36" s="5"/>
      <c r="AIQ36" s="5"/>
      <c r="AIS36" s="5"/>
      <c r="AIU36" s="5"/>
      <c r="AIY36" s="5"/>
      <c r="AKX36" s="5"/>
      <c r="AKY36" s="5"/>
      <c r="AKZ36" s="5"/>
      <c r="ALA36" s="5"/>
      <c r="ALE36" s="5"/>
      <c r="ALI36" s="5"/>
      <c r="ALK36" s="5"/>
      <c r="BCP36" s="5"/>
      <c r="BCW36" s="5"/>
      <c r="BEE36" s="5"/>
      <c r="BFL36" s="5"/>
      <c r="BFM36" s="5"/>
      <c r="BFN36" s="5"/>
      <c r="BFR36" s="5"/>
      <c r="BFV36" s="5"/>
      <c r="BUJ36" s="5"/>
      <c r="BUL36" s="5"/>
      <c r="BUM36" s="5"/>
      <c r="BUN36" s="5"/>
      <c r="BUO36" s="5"/>
      <c r="BUP36" s="5"/>
      <c r="BUQ36" s="5"/>
      <c r="BUS36" s="5"/>
      <c r="BUW36" s="5"/>
      <c r="BVU36" s="5"/>
      <c r="BVW36" s="5"/>
      <c r="BVX36" s="5"/>
      <c r="BVY36" s="5"/>
      <c r="BVZ36" s="5"/>
      <c r="BWA36" s="5"/>
      <c r="BWB36" s="5"/>
      <c r="BWD36" s="5"/>
      <c r="BWH36" s="5"/>
      <c r="CCM36" s="5"/>
      <c r="CCN36" s="5"/>
      <c r="CCO36" s="5"/>
      <c r="CCP36" s="5"/>
      <c r="CCQ36" s="5"/>
      <c r="CCR36" s="5"/>
      <c r="CCS36" s="5"/>
      <c r="CDK36" s="5"/>
      <c r="CEY36" s="5"/>
      <c r="CFA36" s="5"/>
      <c r="CFB36" s="5"/>
      <c r="CFC36" s="5"/>
      <c r="CFD36" s="5"/>
      <c r="CFE36" s="5"/>
      <c r="CFF36" s="5"/>
      <c r="CFG36" s="5"/>
      <c r="CFH36" s="5"/>
      <c r="CFI36" s="5"/>
      <c r="CFJ36" s="5"/>
      <c r="CFK36" s="5"/>
      <c r="CFL36" s="5"/>
      <c r="CFM36" s="5"/>
      <c r="CFN36" s="5"/>
      <c r="CFO36" s="5"/>
      <c r="CFP36" s="5"/>
      <c r="CFQ36" s="5"/>
      <c r="CFR36" s="5"/>
      <c r="CFT36" s="5"/>
    </row>
    <row r="37" spans="1:2275" x14ac:dyDescent="0.25">
      <c r="A37">
        <v>2005223</v>
      </c>
      <c r="B37" t="s">
        <v>4680</v>
      </c>
      <c r="Q37">
        <v>348.6</v>
      </c>
      <c r="KD37">
        <v>12700</v>
      </c>
      <c r="NK37">
        <v>84.6</v>
      </c>
      <c r="NM37">
        <v>111</v>
      </c>
      <c r="OB37">
        <v>96</v>
      </c>
      <c r="SK37">
        <v>173.4</v>
      </c>
      <c r="SM37">
        <v>142.80000000000001</v>
      </c>
      <c r="TB37">
        <v>252</v>
      </c>
      <c r="XE37" s="5">
        <v>434.4</v>
      </c>
      <c r="XT37">
        <v>834</v>
      </c>
      <c r="AFA37" s="5">
        <v>336.38549999999998</v>
      </c>
      <c r="AJB37">
        <v>8.1</v>
      </c>
      <c r="AKU37" s="5">
        <v>6.0922999999999998</v>
      </c>
      <c r="AKW37" s="5">
        <v>5.6421000000000001</v>
      </c>
      <c r="ALL37" s="5">
        <v>1.6721999999999999</v>
      </c>
      <c r="ANS37" s="5">
        <v>6.1390000000000002</v>
      </c>
      <c r="AOG37" s="5">
        <v>1.0289999999999999</v>
      </c>
      <c r="ARS37">
        <v>654</v>
      </c>
      <c r="ASH37">
        <v>1284</v>
      </c>
      <c r="AZQ37">
        <v>5.2</v>
      </c>
      <c r="BAR37">
        <v>237.3</v>
      </c>
      <c r="BXG37">
        <v>134.9</v>
      </c>
      <c r="CEX37" s="5">
        <v>102.69119999999999</v>
      </c>
      <c r="CIM37">
        <v>1</v>
      </c>
    </row>
    <row r="38" spans="1:2275" x14ac:dyDescent="0.25">
      <c r="A38">
        <v>3000152</v>
      </c>
      <c r="B38" t="s">
        <v>4680</v>
      </c>
      <c r="N38">
        <v>65.400000000000006</v>
      </c>
      <c r="BN38">
        <v>74</v>
      </c>
      <c r="FY38">
        <v>36.9</v>
      </c>
      <c r="HO38">
        <v>105</v>
      </c>
      <c r="HW38">
        <v>26.5</v>
      </c>
      <c r="NJ38" s="12">
        <v>17.34</v>
      </c>
      <c r="SJ38" s="12">
        <v>47.32</v>
      </c>
      <c r="XB38" s="12">
        <v>9</v>
      </c>
      <c r="ABV38" s="12">
        <v>1421.3330000000001</v>
      </c>
      <c r="AEO38" s="5">
        <v>266.7885</v>
      </c>
      <c r="AFI38" s="5">
        <v>45.624699999999997</v>
      </c>
      <c r="AFU38">
        <v>21.9</v>
      </c>
      <c r="AIJ38">
        <v>9.1999999999999993</v>
      </c>
      <c r="AKT38" s="5">
        <v>7.8929999999999998</v>
      </c>
      <c r="ANP38" s="5">
        <v>5.8467000000000002</v>
      </c>
      <c r="ARP38">
        <v>768</v>
      </c>
      <c r="AUK38" s="12">
        <v>5391</v>
      </c>
      <c r="AWG38">
        <v>0.83709999999999996</v>
      </c>
      <c r="AXX38">
        <v>135.9</v>
      </c>
      <c r="AYY38" s="5">
        <v>87.3</v>
      </c>
      <c r="BAQ38">
        <v>0.3</v>
      </c>
      <c r="BCN38">
        <v>5.69</v>
      </c>
      <c r="BEC38" s="5">
        <v>4.2195999999999998</v>
      </c>
      <c r="BJO38">
        <v>14</v>
      </c>
      <c r="BKQ38">
        <v>14</v>
      </c>
      <c r="BMC38">
        <v>7</v>
      </c>
      <c r="BQR38">
        <v>44</v>
      </c>
      <c r="BXF38">
        <v>131</v>
      </c>
      <c r="BYT38">
        <v>3.69</v>
      </c>
      <c r="CAH38">
        <v>2.38</v>
      </c>
      <c r="CBX38">
        <v>95.9</v>
      </c>
      <c r="CCK38">
        <v>18</v>
      </c>
      <c r="CDI38">
        <v>445</v>
      </c>
      <c r="CEW38">
        <v>90.08</v>
      </c>
      <c r="CFU38">
        <v>27</v>
      </c>
      <c r="CIM38">
        <v>1</v>
      </c>
    </row>
    <row r="39" spans="1:2275" x14ac:dyDescent="0.25">
      <c r="A39">
        <v>3014566</v>
      </c>
      <c r="B39" t="s">
        <v>4680</v>
      </c>
      <c r="O39">
        <v>1747</v>
      </c>
      <c r="NK39">
        <v>49</v>
      </c>
      <c r="SK39">
        <v>24</v>
      </c>
      <c r="BAR39">
        <v>7</v>
      </c>
      <c r="CIM39">
        <v>1</v>
      </c>
    </row>
    <row r="40" spans="1:2275" x14ac:dyDescent="0.25">
      <c r="A40">
        <v>3015058</v>
      </c>
      <c r="B40" t="s">
        <v>4680</v>
      </c>
      <c r="F40">
        <v>105</v>
      </c>
      <c r="P40">
        <v>56</v>
      </c>
      <c r="Q40">
        <v>37</v>
      </c>
      <c r="W40">
        <v>132</v>
      </c>
      <c r="BF40">
        <v>105</v>
      </c>
      <c r="BH40" s="12">
        <v>77</v>
      </c>
      <c r="BO40">
        <v>23</v>
      </c>
      <c r="BP40">
        <v>64</v>
      </c>
      <c r="BQ40">
        <v>91</v>
      </c>
      <c r="BW40">
        <v>93</v>
      </c>
      <c r="DE40">
        <v>1</v>
      </c>
      <c r="DG40" s="12">
        <v>1.1499999999999999</v>
      </c>
      <c r="DN40">
        <v>3.4</v>
      </c>
      <c r="DO40">
        <v>64</v>
      </c>
      <c r="DP40">
        <v>91</v>
      </c>
      <c r="DV40">
        <v>1</v>
      </c>
      <c r="FP40">
        <v>28</v>
      </c>
      <c r="FR40">
        <v>26.5</v>
      </c>
      <c r="FZ40">
        <v>36</v>
      </c>
      <c r="GA40">
        <v>27</v>
      </c>
      <c r="GB40">
        <v>24</v>
      </c>
      <c r="GH40">
        <v>26</v>
      </c>
      <c r="HQ40">
        <v>103</v>
      </c>
      <c r="ID40">
        <v>493</v>
      </c>
      <c r="IF40" s="12">
        <v>421</v>
      </c>
      <c r="IK40">
        <v>599</v>
      </c>
      <c r="IL40">
        <v>547</v>
      </c>
      <c r="IM40">
        <v>524</v>
      </c>
      <c r="IS40">
        <v>364</v>
      </c>
      <c r="JR40">
        <v>7100</v>
      </c>
      <c r="JU40" s="12">
        <v>13300</v>
      </c>
      <c r="JV40">
        <v>11300</v>
      </c>
      <c r="JX40">
        <v>10200</v>
      </c>
      <c r="KE40">
        <v>11500</v>
      </c>
      <c r="KF40">
        <v>13300</v>
      </c>
      <c r="KJ40">
        <v>8200</v>
      </c>
      <c r="KL40">
        <v>11000</v>
      </c>
      <c r="MZ40">
        <v>19</v>
      </c>
      <c r="NL40">
        <v>127</v>
      </c>
      <c r="NM40">
        <v>66</v>
      </c>
      <c r="NS40">
        <v>42</v>
      </c>
      <c r="RY40">
        <v>7</v>
      </c>
      <c r="SL40">
        <v>138</v>
      </c>
      <c r="SM40">
        <v>110</v>
      </c>
      <c r="SS40">
        <v>47</v>
      </c>
      <c r="WR40">
        <v>17</v>
      </c>
      <c r="XD40">
        <v>269</v>
      </c>
      <c r="XE40">
        <v>269</v>
      </c>
      <c r="XK40">
        <v>153</v>
      </c>
      <c r="AAE40">
        <v>193</v>
      </c>
      <c r="AAO40">
        <v>269</v>
      </c>
      <c r="AAP40">
        <v>188</v>
      </c>
      <c r="AAV40">
        <v>203</v>
      </c>
      <c r="AIA40">
        <v>11.4</v>
      </c>
      <c r="AIC40" s="12">
        <v>11.25</v>
      </c>
      <c r="AID40">
        <v>10</v>
      </c>
      <c r="AIF40">
        <v>10.199999999999999</v>
      </c>
      <c r="AIL40">
        <v>10.4</v>
      </c>
      <c r="AIM40">
        <v>11.2</v>
      </c>
      <c r="AIQ40">
        <v>10.199999999999999</v>
      </c>
      <c r="AIS40">
        <v>10.9</v>
      </c>
      <c r="AKJ40">
        <v>0.6</v>
      </c>
      <c r="AKL40" s="12">
        <v>0.6</v>
      </c>
      <c r="AKV40">
        <v>0.3</v>
      </c>
      <c r="AKW40">
        <v>0.4</v>
      </c>
      <c r="ALC40">
        <v>0.3</v>
      </c>
      <c r="ARG40">
        <v>75</v>
      </c>
      <c r="ARR40">
        <v>111</v>
      </c>
      <c r="ARS40">
        <v>106</v>
      </c>
      <c r="ARY40">
        <v>93</v>
      </c>
      <c r="AUM40">
        <v>4560</v>
      </c>
      <c r="AUT40">
        <v>5750</v>
      </c>
      <c r="AVV40">
        <v>2.2000000000000002</v>
      </c>
      <c r="AVY40">
        <v>1.95</v>
      </c>
      <c r="AVZ40">
        <v>2.1</v>
      </c>
      <c r="AWB40">
        <v>1.5</v>
      </c>
      <c r="AWF40">
        <v>1</v>
      </c>
      <c r="AWI40">
        <v>1.1000000000000001</v>
      </c>
      <c r="AWJ40">
        <v>1.1000000000000001</v>
      </c>
      <c r="AWN40">
        <v>1</v>
      </c>
      <c r="AWP40">
        <v>1</v>
      </c>
      <c r="AYA40">
        <v>71</v>
      </c>
      <c r="AYG40">
        <v>51</v>
      </c>
      <c r="AZB40">
        <v>483</v>
      </c>
      <c r="AZH40">
        <v>184</v>
      </c>
      <c r="BAG40">
        <v>13.8</v>
      </c>
      <c r="BAJ40">
        <v>228.2</v>
      </c>
      <c r="BAL40">
        <v>155.80000000000001</v>
      </c>
      <c r="BAS40">
        <v>63.7</v>
      </c>
      <c r="BAT40">
        <v>45.4</v>
      </c>
      <c r="BAX40">
        <v>164.9</v>
      </c>
      <c r="BAZ40">
        <v>40</v>
      </c>
      <c r="BCF40">
        <v>32</v>
      </c>
      <c r="BCG40" s="12">
        <v>19.5</v>
      </c>
      <c r="BCH40">
        <v>17</v>
      </c>
      <c r="BCJ40">
        <v>16</v>
      </c>
      <c r="BCP40">
        <v>5</v>
      </c>
      <c r="BCQ40">
        <v>7</v>
      </c>
      <c r="BCU40">
        <v>9</v>
      </c>
      <c r="BCW40">
        <v>7</v>
      </c>
      <c r="BDY40">
        <v>6.7</v>
      </c>
      <c r="BDZ40">
        <v>6.4</v>
      </c>
      <c r="BEA40">
        <v>6.8</v>
      </c>
      <c r="BEE40">
        <v>4.4000000000000004</v>
      </c>
      <c r="BEF40">
        <v>4.9000000000000004</v>
      </c>
      <c r="BEI40">
        <v>3.5</v>
      </c>
      <c r="BEK40">
        <v>4.0999999999999996</v>
      </c>
      <c r="BEY40">
        <v>4000000</v>
      </c>
      <c r="BEZ40" s="12">
        <v>3950000</v>
      </c>
      <c r="BFA40">
        <v>3500000</v>
      </c>
      <c r="BFC40">
        <v>3600000</v>
      </c>
      <c r="BFI40">
        <v>11500000</v>
      </c>
      <c r="BFJ40">
        <v>13300000</v>
      </c>
      <c r="BFN40">
        <v>3700000</v>
      </c>
      <c r="BFP40">
        <v>3900000</v>
      </c>
      <c r="BGP40">
        <v>263000</v>
      </c>
      <c r="BGS40">
        <v>244000</v>
      </c>
      <c r="BGT40">
        <v>178000</v>
      </c>
      <c r="BGV40">
        <v>232000</v>
      </c>
      <c r="BHC40">
        <v>411000</v>
      </c>
      <c r="BHD40">
        <v>553000</v>
      </c>
      <c r="BHH40">
        <v>648000</v>
      </c>
      <c r="BHJ40">
        <v>834000</v>
      </c>
      <c r="BOA40">
        <v>44</v>
      </c>
      <c r="BOB40" s="12">
        <v>28</v>
      </c>
      <c r="BQJ40">
        <v>34.9</v>
      </c>
      <c r="BQK40" s="12">
        <v>34.299999999999997</v>
      </c>
      <c r="BQL40">
        <v>39.9</v>
      </c>
      <c r="BQN40">
        <v>31.7</v>
      </c>
      <c r="BQT40">
        <v>31.2</v>
      </c>
      <c r="BQU40">
        <v>34.700000000000003</v>
      </c>
      <c r="BQY40">
        <v>32.200000000000003</v>
      </c>
      <c r="BRA40">
        <v>33.200000000000003</v>
      </c>
      <c r="BSJ40">
        <v>86.3</v>
      </c>
      <c r="BSL40">
        <v>86.75</v>
      </c>
      <c r="BST40">
        <v>86.2</v>
      </c>
      <c r="BSU40">
        <v>87.6</v>
      </c>
      <c r="BTA40">
        <v>85.6</v>
      </c>
      <c r="BUA40">
        <v>28.1</v>
      </c>
      <c r="BUB40" s="12">
        <v>28.25</v>
      </c>
      <c r="BUJ40">
        <v>28.8</v>
      </c>
      <c r="BUK40">
        <v>28.4</v>
      </c>
      <c r="BUQ40">
        <v>28.1</v>
      </c>
      <c r="BVL40">
        <v>32.6</v>
      </c>
      <c r="BVM40" s="12">
        <v>32.6</v>
      </c>
      <c r="BVU40">
        <v>33.4</v>
      </c>
      <c r="BVV40">
        <v>32.4</v>
      </c>
      <c r="BWB40">
        <v>32.799999999999997</v>
      </c>
      <c r="BWV40">
        <v>141</v>
      </c>
      <c r="BWY40" s="12">
        <v>143.5</v>
      </c>
      <c r="BWZ40">
        <v>143</v>
      </c>
      <c r="BXB40">
        <v>142</v>
      </c>
      <c r="BXH40">
        <v>140</v>
      </c>
      <c r="BXI40">
        <v>140</v>
      </c>
      <c r="BXM40">
        <v>137</v>
      </c>
      <c r="BXO40">
        <v>135</v>
      </c>
      <c r="BYI40">
        <v>4.8</v>
      </c>
      <c r="BYL40">
        <v>4.6500000000000004</v>
      </c>
      <c r="BYM40">
        <v>3.5</v>
      </c>
      <c r="BYO40">
        <v>3.4</v>
      </c>
      <c r="BYV40">
        <v>3</v>
      </c>
      <c r="BYW40">
        <v>2.9</v>
      </c>
      <c r="BZA40">
        <v>3.3</v>
      </c>
      <c r="BZC40">
        <v>3.3</v>
      </c>
      <c r="BZX40">
        <v>2.5</v>
      </c>
      <c r="BZZ40">
        <v>2.4</v>
      </c>
      <c r="CAA40">
        <v>2.1</v>
      </c>
      <c r="CAC40">
        <v>2</v>
      </c>
      <c r="CAJ40">
        <v>2.1</v>
      </c>
      <c r="CAK40">
        <v>2.1</v>
      </c>
      <c r="CAO40">
        <v>2.2000000000000002</v>
      </c>
      <c r="CAQ40">
        <v>2.2000000000000002</v>
      </c>
      <c r="CBG40">
        <v>0.94499999999999995</v>
      </c>
      <c r="CEP40">
        <v>76</v>
      </c>
      <c r="CEQ40" s="12">
        <v>163</v>
      </c>
      <c r="CEZ40">
        <v>103</v>
      </c>
      <c r="CGM40" s="12">
        <v>1.3</v>
      </c>
      <c r="CGU40" s="12">
        <v>1.79</v>
      </c>
      <c r="CIM40">
        <v>1</v>
      </c>
    </row>
    <row r="41" spans="1:2275" x14ac:dyDescent="0.25">
      <c r="A41">
        <v>4006540</v>
      </c>
      <c r="B41" t="s">
        <v>4680</v>
      </c>
      <c r="BY41">
        <v>96</v>
      </c>
      <c r="DX41">
        <v>1</v>
      </c>
      <c r="GJ41">
        <v>32.799999999999997</v>
      </c>
      <c r="HK41">
        <v>40.700000000000003</v>
      </c>
      <c r="KN41">
        <v>9400</v>
      </c>
      <c r="KO41">
        <v>10000</v>
      </c>
      <c r="NU41">
        <v>1485.6</v>
      </c>
      <c r="NV41">
        <v>1614</v>
      </c>
      <c r="NY41">
        <v>1728</v>
      </c>
      <c r="OB41">
        <v>912</v>
      </c>
      <c r="SU41">
        <v>2376</v>
      </c>
      <c r="SV41">
        <v>2262</v>
      </c>
      <c r="SY41">
        <v>1722</v>
      </c>
      <c r="TB41">
        <v>1548</v>
      </c>
      <c r="XM41">
        <v>243</v>
      </c>
      <c r="AAY41">
        <v>414</v>
      </c>
      <c r="ABB41">
        <v>288</v>
      </c>
      <c r="ABE41">
        <v>258</v>
      </c>
      <c r="AIU41" s="5">
        <v>14.3415</v>
      </c>
      <c r="AJB41" s="5">
        <v>14.502599999999999</v>
      </c>
      <c r="AJC41" s="5"/>
      <c r="AJD41" s="5"/>
      <c r="ALE41" s="5">
        <v>12.161099999999999</v>
      </c>
      <c r="ALF41" s="5">
        <v>1.3271999999999999</v>
      </c>
      <c r="ALI41" s="5">
        <v>9.0038999999999998</v>
      </c>
      <c r="ALL41" s="5">
        <v>6.7237</v>
      </c>
      <c r="ASA41" s="5">
        <v>243</v>
      </c>
      <c r="ASB41">
        <v>219</v>
      </c>
      <c r="ASE41">
        <v>169.2</v>
      </c>
      <c r="ASH41">
        <v>181.8</v>
      </c>
      <c r="AWR41" s="5">
        <v>1.1086</v>
      </c>
      <c r="AZJ41" s="5">
        <v>55.8</v>
      </c>
      <c r="AZK41" s="5"/>
      <c r="AZL41" s="5"/>
      <c r="BBB41">
        <v>5</v>
      </c>
      <c r="BRC41">
        <v>42</v>
      </c>
      <c r="BRI41">
        <v>44</v>
      </c>
      <c r="BXQ41">
        <v>137</v>
      </c>
      <c r="BZE41">
        <v>4.5999999999999996</v>
      </c>
      <c r="CFH41" s="5">
        <v>120.7072</v>
      </c>
      <c r="CIM41">
        <v>1</v>
      </c>
    </row>
    <row r="42" spans="1:2275" x14ac:dyDescent="0.25">
      <c r="A42">
        <v>4007054</v>
      </c>
      <c r="B42" t="s">
        <v>4680</v>
      </c>
      <c r="BS42">
        <v>97</v>
      </c>
      <c r="DR42">
        <v>1.1000000000000001</v>
      </c>
      <c r="KH42">
        <v>8300</v>
      </c>
      <c r="NK42">
        <v>20.5</v>
      </c>
      <c r="NO42">
        <v>161</v>
      </c>
      <c r="SK42">
        <v>45.8</v>
      </c>
      <c r="SO42">
        <v>920</v>
      </c>
      <c r="AAR42">
        <v>255</v>
      </c>
      <c r="AIO42" s="5">
        <v>13.696899999999999</v>
      </c>
      <c r="AKY42" s="5">
        <v>1.9411</v>
      </c>
      <c r="ALJ42">
        <v>0.86529999999999996</v>
      </c>
      <c r="APW42">
        <v>5.4</v>
      </c>
      <c r="AWL42">
        <v>0.59160000000000001</v>
      </c>
      <c r="AZD42">
        <v>48</v>
      </c>
      <c r="BAV42">
        <v>59.3</v>
      </c>
      <c r="BHF42">
        <v>72000</v>
      </c>
      <c r="BQW42">
        <v>39</v>
      </c>
      <c r="BXK42">
        <v>137</v>
      </c>
      <c r="BYY42">
        <v>4.2</v>
      </c>
      <c r="CFB42" s="5">
        <v>124.3104</v>
      </c>
      <c r="CGR42">
        <v>1.2</v>
      </c>
      <c r="CIM42">
        <v>1</v>
      </c>
    </row>
    <row r="43" spans="1:2275" x14ac:dyDescent="0.25">
      <c r="A43">
        <v>4011002</v>
      </c>
      <c r="B43" t="s">
        <v>4680</v>
      </c>
      <c r="BP43">
        <v>70</v>
      </c>
      <c r="BT43">
        <v>67</v>
      </c>
      <c r="DO43">
        <v>1.3</v>
      </c>
      <c r="DS43">
        <v>1.3</v>
      </c>
      <c r="GA43" t="s">
        <v>4681</v>
      </c>
      <c r="GE43">
        <v>42.3</v>
      </c>
      <c r="HD43">
        <v>18.899999999999999</v>
      </c>
      <c r="HQ43">
        <v>108</v>
      </c>
      <c r="IL43">
        <v>790</v>
      </c>
      <c r="KD43">
        <v>4200</v>
      </c>
      <c r="KE43">
        <v>4000</v>
      </c>
      <c r="KI43">
        <v>3800</v>
      </c>
      <c r="KL43">
        <v>4100</v>
      </c>
      <c r="NK43">
        <v>457.8</v>
      </c>
      <c r="NL43">
        <v>362.4</v>
      </c>
      <c r="NP43" s="5">
        <v>178.2</v>
      </c>
      <c r="NS43">
        <v>229.8</v>
      </c>
      <c r="SK43">
        <v>410.4</v>
      </c>
      <c r="SL43">
        <v>505.2</v>
      </c>
      <c r="SP43">
        <v>315</v>
      </c>
      <c r="SS43" s="5">
        <v>502.8</v>
      </c>
      <c r="XC43" s="5">
        <v>109.8</v>
      </c>
      <c r="XD43" s="5">
        <v>109.8</v>
      </c>
      <c r="XH43">
        <v>205.8</v>
      </c>
      <c r="XK43">
        <v>218.4</v>
      </c>
      <c r="AIK43" s="5">
        <v>14.8249</v>
      </c>
      <c r="AIL43" s="5">
        <v>13.2135</v>
      </c>
      <c r="AIP43" s="5">
        <v>13.5358</v>
      </c>
      <c r="AIS43" s="5">
        <v>13.37462</v>
      </c>
      <c r="AKU43">
        <v>0.6724</v>
      </c>
      <c r="AKZ43">
        <v>0.5262</v>
      </c>
      <c r="ALC43">
        <v>0.6431</v>
      </c>
      <c r="ARQ43" s="5">
        <v>189.6</v>
      </c>
      <c r="ARR43">
        <v>189</v>
      </c>
      <c r="ARV43">
        <v>325.2</v>
      </c>
      <c r="ARY43">
        <v>294</v>
      </c>
      <c r="AWH43" s="5">
        <v>1.2330000000000001</v>
      </c>
      <c r="AWI43" s="5">
        <v>1.0407</v>
      </c>
      <c r="AWP43">
        <v>0.9728</v>
      </c>
      <c r="BAR43">
        <v>241</v>
      </c>
      <c r="BAS43">
        <v>180</v>
      </c>
      <c r="BAW43">
        <v>49</v>
      </c>
      <c r="BAZ43">
        <v>12.9</v>
      </c>
      <c r="BHB43">
        <v>113000</v>
      </c>
      <c r="BHC43">
        <v>108000</v>
      </c>
      <c r="BHG43">
        <v>285000</v>
      </c>
      <c r="BHJ43">
        <v>411000</v>
      </c>
      <c r="BQS43">
        <v>42</v>
      </c>
      <c r="BQT43">
        <v>38</v>
      </c>
      <c r="BQX43">
        <v>40</v>
      </c>
      <c r="BRA43">
        <v>41</v>
      </c>
      <c r="CEX43" s="5">
        <v>138.72319999999999</v>
      </c>
      <c r="CIM43">
        <v>1</v>
      </c>
    </row>
    <row r="44" spans="1:2275" x14ac:dyDescent="0.25">
      <c r="A44">
        <v>93018945</v>
      </c>
      <c r="B44" t="s">
        <v>4680</v>
      </c>
      <c r="LV44">
        <v>6</v>
      </c>
      <c r="MK44">
        <v>12</v>
      </c>
      <c r="NP44">
        <v>150</v>
      </c>
      <c r="NU44">
        <v>57</v>
      </c>
      <c r="NX44">
        <v>42</v>
      </c>
      <c r="OG44">
        <v>97</v>
      </c>
      <c r="ON44">
        <v>90</v>
      </c>
      <c r="PP44">
        <v>15</v>
      </c>
      <c r="QI44">
        <v>12</v>
      </c>
      <c r="QL44">
        <v>18</v>
      </c>
      <c r="QN44">
        <v>8</v>
      </c>
      <c r="QS44">
        <v>4</v>
      </c>
      <c r="RH44">
        <v>9</v>
      </c>
      <c r="SP44">
        <v>276</v>
      </c>
      <c r="SU44">
        <v>124</v>
      </c>
      <c r="SX44">
        <v>102</v>
      </c>
      <c r="TG44">
        <v>184</v>
      </c>
      <c r="TN44">
        <v>94</v>
      </c>
      <c r="UP44">
        <v>30</v>
      </c>
      <c r="VJ44">
        <v>20</v>
      </c>
      <c r="VN44">
        <v>41</v>
      </c>
      <c r="VP44">
        <v>11</v>
      </c>
      <c r="VT44">
        <v>14</v>
      </c>
      <c r="WF44">
        <v>12</v>
      </c>
      <c r="XH44">
        <v>366</v>
      </c>
      <c r="XM44">
        <v>143</v>
      </c>
      <c r="XP44">
        <v>158</v>
      </c>
      <c r="XY44">
        <v>403</v>
      </c>
      <c r="YF44">
        <v>236</v>
      </c>
      <c r="ZE44">
        <v>236</v>
      </c>
      <c r="ZR44">
        <v>182</v>
      </c>
      <c r="ZT44">
        <v>172</v>
      </c>
      <c r="ZV44">
        <v>129</v>
      </c>
      <c r="ACN44">
        <v>64</v>
      </c>
      <c r="ACP44">
        <v>41.8</v>
      </c>
      <c r="ACT44">
        <v>1.7</v>
      </c>
      <c r="ACZ44">
        <v>18.3</v>
      </c>
      <c r="ADA44">
        <v>7</v>
      </c>
      <c r="ADB44">
        <v>182</v>
      </c>
      <c r="ADC44">
        <v>179</v>
      </c>
      <c r="AED44">
        <v>162</v>
      </c>
      <c r="AEF44">
        <v>173</v>
      </c>
      <c r="AEG44">
        <v>204</v>
      </c>
      <c r="AEH44">
        <v>140</v>
      </c>
      <c r="AEI44">
        <v>242</v>
      </c>
      <c r="AEK44">
        <v>209</v>
      </c>
      <c r="AFC44">
        <v>282</v>
      </c>
      <c r="AFE44">
        <v>279</v>
      </c>
      <c r="AFF44">
        <v>274</v>
      </c>
      <c r="AFG44">
        <v>243</v>
      </c>
      <c r="AJW44">
        <v>0.9</v>
      </c>
      <c r="AKC44">
        <v>0.7</v>
      </c>
      <c r="AKZ44">
        <v>7.7</v>
      </c>
      <c r="ALE44">
        <v>13.5</v>
      </c>
      <c r="ALH44">
        <v>15</v>
      </c>
      <c r="ALQ44">
        <v>5.7</v>
      </c>
      <c r="ALW44">
        <v>3.7</v>
      </c>
      <c r="AMU44">
        <v>1.3</v>
      </c>
      <c r="ANH44">
        <v>0.9</v>
      </c>
      <c r="ANJ44">
        <v>0.8</v>
      </c>
      <c r="ANK44">
        <v>1</v>
      </c>
      <c r="ARV44">
        <v>750</v>
      </c>
      <c r="ASA44">
        <v>645</v>
      </c>
      <c r="ASD44">
        <v>728</v>
      </c>
      <c r="ASM44">
        <v>1227</v>
      </c>
      <c r="ASS44">
        <v>793</v>
      </c>
      <c r="ATO44">
        <v>371</v>
      </c>
      <c r="AUB44">
        <v>212</v>
      </c>
      <c r="AUD44">
        <v>257</v>
      </c>
      <c r="AUE44">
        <v>190</v>
      </c>
      <c r="AUV44">
        <v>2346</v>
      </c>
      <c r="AVA44">
        <v>5884</v>
      </c>
      <c r="AVD44">
        <v>6400</v>
      </c>
      <c r="AVI44">
        <v>6918</v>
      </c>
      <c r="AVL44">
        <v>6963</v>
      </c>
      <c r="AVM44">
        <v>6572</v>
      </c>
      <c r="CIM44">
        <v>1</v>
      </c>
    </row>
    <row r="45" spans="1:2275" x14ac:dyDescent="0.25">
      <c r="A45">
        <v>94009028</v>
      </c>
      <c r="B45" t="s">
        <v>4680</v>
      </c>
      <c r="BN45">
        <v>25</v>
      </c>
      <c r="NJ45">
        <v>7600</v>
      </c>
      <c r="SJ45">
        <v>5000</v>
      </c>
      <c r="AWG45">
        <v>2.2000000000000002</v>
      </c>
      <c r="AXX45">
        <v>66</v>
      </c>
      <c r="AYY45">
        <v>30</v>
      </c>
      <c r="CIM45">
        <v>1</v>
      </c>
    </row>
    <row r="46" spans="1:2275" x14ac:dyDescent="0.25">
      <c r="A46">
        <v>97001240</v>
      </c>
      <c r="B46" t="s">
        <v>4680</v>
      </c>
      <c r="D46">
        <v>17</v>
      </c>
      <c r="R46">
        <v>17</v>
      </c>
      <c r="BC46">
        <v>66</v>
      </c>
      <c r="BR46">
        <v>23</v>
      </c>
      <c r="FM46">
        <v>31</v>
      </c>
      <c r="GC46">
        <v>40</v>
      </c>
      <c r="JL46">
        <v>22010</v>
      </c>
      <c r="KG46">
        <v>170</v>
      </c>
      <c r="MO46">
        <v>35</v>
      </c>
      <c r="NN46">
        <v>19</v>
      </c>
      <c r="RN46">
        <v>51</v>
      </c>
      <c r="SN46">
        <v>16</v>
      </c>
      <c r="WJ46">
        <v>192</v>
      </c>
      <c r="XF46">
        <v>91</v>
      </c>
      <c r="AAA46">
        <v>634</v>
      </c>
      <c r="AAQ46">
        <v>634</v>
      </c>
      <c r="ADD46">
        <v>148</v>
      </c>
      <c r="ADM46">
        <v>62</v>
      </c>
      <c r="AEL46">
        <v>126</v>
      </c>
      <c r="AER46">
        <v>63</v>
      </c>
      <c r="AGG46">
        <v>52</v>
      </c>
      <c r="AGS46">
        <v>50</v>
      </c>
      <c r="AHS46">
        <v>10.4</v>
      </c>
      <c r="AIN46">
        <v>10.3</v>
      </c>
      <c r="AKD46">
        <v>0.6</v>
      </c>
      <c r="AKX46">
        <v>4</v>
      </c>
      <c r="ANT46">
        <v>3.1</v>
      </c>
      <c r="APL46">
        <v>6.6</v>
      </c>
      <c r="APV46">
        <v>5</v>
      </c>
      <c r="AQY46">
        <v>244</v>
      </c>
      <c r="ART46">
        <v>104</v>
      </c>
      <c r="AUF46">
        <v>2600</v>
      </c>
      <c r="AUO46">
        <v>590</v>
      </c>
      <c r="AVQ46">
        <v>0.6</v>
      </c>
      <c r="AWK46">
        <v>0.5</v>
      </c>
      <c r="AYR46">
        <v>32</v>
      </c>
      <c r="AZC46">
        <v>19</v>
      </c>
      <c r="BAD46">
        <v>375</v>
      </c>
      <c r="BAU46">
        <v>242</v>
      </c>
      <c r="BDW46">
        <v>3</v>
      </c>
      <c r="BEG46">
        <v>0.9</v>
      </c>
      <c r="BGL46">
        <v>299000</v>
      </c>
      <c r="BHE46">
        <v>79000</v>
      </c>
      <c r="BLV46">
        <v>93</v>
      </c>
      <c r="BMG46">
        <v>38</v>
      </c>
      <c r="BPP46">
        <v>7.4</v>
      </c>
      <c r="BWS46">
        <v>140</v>
      </c>
      <c r="BXJ46">
        <v>136</v>
      </c>
      <c r="BYX46">
        <v>4.0999999999999996</v>
      </c>
      <c r="BZT46">
        <v>2.11</v>
      </c>
      <c r="CAL46">
        <v>1.9</v>
      </c>
      <c r="CCH46">
        <v>35</v>
      </c>
      <c r="CCN46">
        <v>32</v>
      </c>
      <c r="CDE46">
        <v>16410</v>
      </c>
      <c r="CEM46">
        <v>88</v>
      </c>
      <c r="CFA46">
        <v>120</v>
      </c>
      <c r="CHD46">
        <v>0.79</v>
      </c>
      <c r="CIM46">
        <v>1</v>
      </c>
    </row>
    <row r="47" spans="1:2275" x14ac:dyDescent="0.25">
      <c r="A47">
        <v>98002692</v>
      </c>
      <c r="B47" t="s">
        <v>4680</v>
      </c>
      <c r="O47">
        <v>11</v>
      </c>
      <c r="T47">
        <v>10</v>
      </c>
      <c r="Z47">
        <v>10</v>
      </c>
      <c r="AE47">
        <v>10</v>
      </c>
      <c r="AG47">
        <v>11</v>
      </c>
      <c r="KD47">
        <v>7780</v>
      </c>
      <c r="KI47">
        <v>6880</v>
      </c>
      <c r="KO47">
        <v>7350</v>
      </c>
      <c r="KV47">
        <v>5680</v>
      </c>
      <c r="LC47">
        <v>4660</v>
      </c>
      <c r="NK47">
        <v>34</v>
      </c>
      <c r="NP47">
        <v>14</v>
      </c>
      <c r="NV47">
        <v>9</v>
      </c>
      <c r="OC47">
        <v>11</v>
      </c>
      <c r="OJ47">
        <v>10</v>
      </c>
      <c r="SK47">
        <v>144</v>
      </c>
      <c r="SP47">
        <v>46</v>
      </c>
      <c r="SV47">
        <v>17</v>
      </c>
      <c r="TC47">
        <v>13</v>
      </c>
      <c r="TJ47">
        <v>13</v>
      </c>
      <c r="XC47">
        <v>60</v>
      </c>
      <c r="XH47">
        <v>58</v>
      </c>
      <c r="XN47">
        <v>42</v>
      </c>
      <c r="XU47">
        <v>31</v>
      </c>
      <c r="YB47">
        <v>23</v>
      </c>
      <c r="AAN47">
        <v>171</v>
      </c>
      <c r="AAS47">
        <v>133</v>
      </c>
      <c r="AAY47">
        <v>137</v>
      </c>
      <c r="ABF47">
        <v>131</v>
      </c>
      <c r="ABJ47">
        <v>121</v>
      </c>
      <c r="ADJ47">
        <v>111</v>
      </c>
      <c r="ADO47">
        <v>150</v>
      </c>
      <c r="ADS47">
        <v>159</v>
      </c>
      <c r="ADW47">
        <v>124</v>
      </c>
      <c r="ADZ47">
        <v>131</v>
      </c>
      <c r="AHC47">
        <v>17.600000000000001</v>
      </c>
      <c r="AJH47">
        <v>12.2</v>
      </c>
      <c r="AKU47">
        <v>3.57</v>
      </c>
      <c r="AKZ47">
        <v>0.82</v>
      </c>
      <c r="ALF47">
        <v>0.77</v>
      </c>
      <c r="ALM47">
        <v>0.65</v>
      </c>
      <c r="ALT47">
        <v>0.59</v>
      </c>
      <c r="ANQ47">
        <v>2.86</v>
      </c>
      <c r="APT47">
        <v>6.4</v>
      </c>
      <c r="APX47">
        <v>5.9</v>
      </c>
      <c r="AQD47">
        <v>6.4</v>
      </c>
      <c r="AQH47">
        <v>6.6</v>
      </c>
      <c r="AQK47">
        <v>6.5</v>
      </c>
      <c r="ARQ47">
        <v>490</v>
      </c>
      <c r="ARV47">
        <v>572</v>
      </c>
      <c r="ASB47">
        <v>395</v>
      </c>
      <c r="ASI47">
        <v>312</v>
      </c>
      <c r="ASP47">
        <v>262</v>
      </c>
      <c r="AUL47">
        <v>173</v>
      </c>
      <c r="AUQ47">
        <v>195</v>
      </c>
      <c r="AUW47">
        <v>207</v>
      </c>
      <c r="AUZ47">
        <v>211</v>
      </c>
      <c r="AVB47">
        <v>196</v>
      </c>
      <c r="AWH47">
        <v>1.02</v>
      </c>
      <c r="AWM47">
        <v>0.93</v>
      </c>
      <c r="AWS47">
        <v>0.93</v>
      </c>
      <c r="AWY47">
        <v>0.87</v>
      </c>
      <c r="AXF47">
        <v>0.85</v>
      </c>
      <c r="BCO47">
        <v>34</v>
      </c>
      <c r="BCT47">
        <v>31</v>
      </c>
      <c r="BCZ47">
        <v>31</v>
      </c>
      <c r="BDG47">
        <v>35</v>
      </c>
      <c r="BDL47">
        <v>31</v>
      </c>
      <c r="BFH47">
        <v>3660000</v>
      </c>
      <c r="BFM47">
        <v>3560000</v>
      </c>
      <c r="BFS47">
        <v>3830000</v>
      </c>
      <c r="BGC47">
        <v>3900000</v>
      </c>
      <c r="BHB47">
        <v>181000</v>
      </c>
      <c r="BHG47">
        <v>286000</v>
      </c>
      <c r="BHM47">
        <v>282000</v>
      </c>
      <c r="BHT47">
        <v>253000</v>
      </c>
      <c r="BHZ47">
        <v>212000</v>
      </c>
      <c r="BJY47">
        <v>6.7</v>
      </c>
      <c r="BLG47">
        <v>4.3</v>
      </c>
      <c r="BMR47">
        <v>70.3</v>
      </c>
      <c r="BNS47">
        <v>1.1000000000000001</v>
      </c>
      <c r="BQS47">
        <v>32.9</v>
      </c>
      <c r="BQX47">
        <v>33.299999999999997</v>
      </c>
      <c r="BRD47">
        <v>34.4</v>
      </c>
      <c r="BRJ47">
        <v>34.700000000000003</v>
      </c>
      <c r="BSS47">
        <v>89.9</v>
      </c>
      <c r="BSX47">
        <v>93.5</v>
      </c>
      <c r="BTD47">
        <v>89.8</v>
      </c>
      <c r="BTJ47">
        <v>91.1</v>
      </c>
      <c r="BTN47">
        <v>90.8</v>
      </c>
      <c r="BUI47">
        <v>31.7</v>
      </c>
      <c r="BUN47">
        <v>31.5</v>
      </c>
      <c r="BUT47">
        <v>31.6</v>
      </c>
      <c r="BUZ47">
        <v>31.5</v>
      </c>
      <c r="BVB47">
        <v>31.3</v>
      </c>
      <c r="BVT47">
        <v>35.299999999999997</v>
      </c>
      <c r="BVY47">
        <v>33.6</v>
      </c>
      <c r="BWE47">
        <v>35.200000000000003</v>
      </c>
      <c r="BWJ47">
        <v>34.6</v>
      </c>
      <c r="BWN47">
        <v>34.5</v>
      </c>
      <c r="BXG47">
        <v>132</v>
      </c>
      <c r="BXL47">
        <v>133</v>
      </c>
      <c r="BXR47">
        <v>137</v>
      </c>
      <c r="BXX47">
        <v>140</v>
      </c>
      <c r="BYA47">
        <v>139</v>
      </c>
      <c r="BYU47">
        <v>4.3</v>
      </c>
      <c r="BYZ47">
        <v>4.5</v>
      </c>
      <c r="BZF47">
        <v>4.8</v>
      </c>
      <c r="BZL47">
        <v>4.8</v>
      </c>
      <c r="BZP47">
        <v>4.2</v>
      </c>
      <c r="CAI47">
        <v>2.13</v>
      </c>
      <c r="CAN47">
        <v>2</v>
      </c>
      <c r="CAT47">
        <v>2.14</v>
      </c>
      <c r="CAZ47">
        <v>2.21</v>
      </c>
      <c r="CBC47">
        <v>2.25</v>
      </c>
      <c r="CCL47">
        <v>19</v>
      </c>
      <c r="CCP47">
        <v>44</v>
      </c>
      <c r="CCS47">
        <v>82</v>
      </c>
      <c r="CCW47">
        <v>102</v>
      </c>
      <c r="CCX47">
        <v>103</v>
      </c>
      <c r="CIM47">
        <v>1</v>
      </c>
    </row>
    <row r="48" spans="1:2275" x14ac:dyDescent="0.25">
      <c r="A48">
        <v>6012361</v>
      </c>
      <c r="B48" t="s">
        <v>4680</v>
      </c>
      <c r="KC48">
        <v>28000</v>
      </c>
      <c r="NM48">
        <v>147.6</v>
      </c>
      <c r="NN48">
        <v>126</v>
      </c>
      <c r="SM48">
        <v>594</v>
      </c>
      <c r="SN48">
        <v>408</v>
      </c>
      <c r="TB48">
        <v>78</v>
      </c>
      <c r="XE48">
        <v>1051.2</v>
      </c>
      <c r="XF48">
        <v>936.6</v>
      </c>
      <c r="XT48">
        <v>96</v>
      </c>
      <c r="AKW48" s="5">
        <v>2.4556</v>
      </c>
      <c r="AKX48" s="5">
        <v>2.0756000000000001</v>
      </c>
      <c r="ANS48" s="5">
        <v>1.754</v>
      </c>
      <c r="ANT48" s="5">
        <v>1.3797999999999999</v>
      </c>
      <c r="ARS48">
        <v>237</v>
      </c>
      <c r="AWG48" s="5">
        <v>1.8099000000000001</v>
      </c>
      <c r="AYY48">
        <v>138</v>
      </c>
      <c r="BAU48">
        <v>315</v>
      </c>
      <c r="BBI48">
        <v>100</v>
      </c>
      <c r="CCO48">
        <v>77</v>
      </c>
      <c r="CIM48">
        <v>1</v>
      </c>
    </row>
    <row r="49" spans="1:1005 1054:2036 2053:2275" x14ac:dyDescent="0.25">
      <c r="A49">
        <v>6015793</v>
      </c>
      <c r="B49" t="s">
        <v>4680</v>
      </c>
      <c r="BM49">
        <v>90</v>
      </c>
      <c r="BO49">
        <v>54</v>
      </c>
      <c r="BP49">
        <v>53</v>
      </c>
      <c r="BS49">
        <v>74</v>
      </c>
      <c r="KB49">
        <v>8000</v>
      </c>
      <c r="KD49">
        <v>7200</v>
      </c>
      <c r="KE49">
        <v>6500</v>
      </c>
      <c r="KF49">
        <v>3610</v>
      </c>
      <c r="KG49">
        <v>3550</v>
      </c>
      <c r="KH49">
        <v>6400</v>
      </c>
      <c r="NI49">
        <v>31</v>
      </c>
      <c r="NK49">
        <v>4875</v>
      </c>
      <c r="NL49">
        <v>1371</v>
      </c>
      <c r="NO49">
        <v>98</v>
      </c>
      <c r="SK49">
        <v>4937</v>
      </c>
      <c r="SL49">
        <v>3826</v>
      </c>
      <c r="SO49">
        <v>905</v>
      </c>
      <c r="XC49">
        <v>363</v>
      </c>
      <c r="XD49">
        <v>415</v>
      </c>
      <c r="XG49">
        <v>438</v>
      </c>
      <c r="AKS49">
        <v>2.2000000000000002</v>
      </c>
      <c r="AKU49">
        <v>2.11</v>
      </c>
      <c r="AKV49">
        <v>1.73</v>
      </c>
      <c r="AKY49">
        <v>1.28</v>
      </c>
      <c r="AYX49">
        <v>121</v>
      </c>
      <c r="AYZ49">
        <v>520</v>
      </c>
      <c r="AZA49">
        <v>449</v>
      </c>
      <c r="AZD49">
        <v>1.091</v>
      </c>
      <c r="BAP49">
        <v>183</v>
      </c>
      <c r="BAR49">
        <v>260</v>
      </c>
      <c r="BAS49">
        <v>139</v>
      </c>
      <c r="BAV49">
        <v>41</v>
      </c>
      <c r="CIM49">
        <v>1</v>
      </c>
    </row>
    <row r="50" spans="1:1005 1054:2036 2053:2275" x14ac:dyDescent="0.25">
      <c r="A50">
        <v>7001097</v>
      </c>
      <c r="B50" t="s">
        <v>4680</v>
      </c>
      <c r="NH50">
        <v>16</v>
      </c>
      <c r="NI50">
        <v>53</v>
      </c>
      <c r="NK50">
        <v>42</v>
      </c>
      <c r="NL50">
        <v>35</v>
      </c>
      <c r="NM50">
        <v>49</v>
      </c>
      <c r="NN50">
        <v>34</v>
      </c>
      <c r="NO50">
        <v>28</v>
      </c>
      <c r="NP50">
        <v>47</v>
      </c>
      <c r="NR50">
        <v>123</v>
      </c>
      <c r="NS50">
        <v>25</v>
      </c>
      <c r="NX50">
        <v>26</v>
      </c>
      <c r="NY50">
        <v>52</v>
      </c>
      <c r="NZ50">
        <v>41</v>
      </c>
      <c r="SH50">
        <v>12</v>
      </c>
      <c r="SI50">
        <v>30</v>
      </c>
      <c r="SK50">
        <v>29</v>
      </c>
      <c r="SL50">
        <v>39</v>
      </c>
      <c r="SM50">
        <v>57</v>
      </c>
      <c r="SN50">
        <v>37</v>
      </c>
      <c r="SO50">
        <v>28</v>
      </c>
      <c r="SP50">
        <v>35</v>
      </c>
      <c r="SR50">
        <v>125</v>
      </c>
      <c r="SS50">
        <v>73</v>
      </c>
      <c r="SX50">
        <v>47</v>
      </c>
      <c r="SY50">
        <v>64</v>
      </c>
      <c r="SZ50">
        <v>59</v>
      </c>
      <c r="ARN50">
        <v>37</v>
      </c>
      <c r="ARO50">
        <v>59</v>
      </c>
      <c r="ARQ50">
        <v>48</v>
      </c>
      <c r="ARR50">
        <v>56</v>
      </c>
      <c r="ARS50">
        <v>79</v>
      </c>
      <c r="ART50">
        <v>73</v>
      </c>
      <c r="ARU50">
        <v>56</v>
      </c>
      <c r="ARV50">
        <v>52</v>
      </c>
      <c r="ARX50">
        <v>66</v>
      </c>
      <c r="ARY50">
        <v>66</v>
      </c>
      <c r="ASD50">
        <v>65</v>
      </c>
      <c r="ASE50">
        <v>89</v>
      </c>
      <c r="ASF50">
        <v>95</v>
      </c>
      <c r="AWE50">
        <v>1.2</v>
      </c>
      <c r="AWF50">
        <v>1.99</v>
      </c>
      <c r="AWG50">
        <v>2.1</v>
      </c>
      <c r="AWH50">
        <v>2.1</v>
      </c>
      <c r="AWI50">
        <v>1.9</v>
      </c>
      <c r="AWJ50">
        <v>1.46</v>
      </c>
      <c r="AWK50">
        <v>1.68</v>
      </c>
      <c r="AWL50">
        <v>2.08</v>
      </c>
      <c r="AWM50">
        <v>2.09</v>
      </c>
      <c r="AWP50">
        <v>0.98</v>
      </c>
      <c r="AWQ50">
        <v>1.35</v>
      </c>
      <c r="AWT50">
        <v>1.17</v>
      </c>
      <c r="AWU50">
        <v>1.03</v>
      </c>
      <c r="AWV50">
        <v>1.08</v>
      </c>
      <c r="AWW50">
        <v>0.96</v>
      </c>
      <c r="CIM50">
        <v>1</v>
      </c>
    </row>
    <row r="51" spans="1:1005 1054:2036 2053:2275" x14ac:dyDescent="0.25">
      <c r="A51">
        <v>7045811</v>
      </c>
      <c r="B51" t="s">
        <v>4680</v>
      </c>
      <c r="S51">
        <v>500.4</v>
      </c>
      <c r="V51">
        <v>336</v>
      </c>
      <c r="AR51">
        <v>34.799999999999997</v>
      </c>
      <c r="FH51">
        <v>118</v>
      </c>
      <c r="FJ51">
        <v>293</v>
      </c>
      <c r="NK51">
        <v>61.2</v>
      </c>
      <c r="NO51">
        <v>5346</v>
      </c>
      <c r="NV51">
        <v>110.4</v>
      </c>
      <c r="SO51">
        <v>12864</v>
      </c>
      <c r="SV51">
        <v>1533</v>
      </c>
      <c r="XN51">
        <v>225</v>
      </c>
      <c r="AAR51">
        <v>942.6</v>
      </c>
      <c r="AAT51">
        <v>435.6</v>
      </c>
      <c r="ACA51">
        <v>68.7</v>
      </c>
      <c r="AKY51" s="5">
        <v>7.7877999999999998</v>
      </c>
      <c r="AKZ51" s="5">
        <v>8.7057000000000002</v>
      </c>
      <c r="ALF51" s="5">
        <v>3.9699</v>
      </c>
      <c r="ASB51">
        <v>139.80000000000001</v>
      </c>
      <c r="AWH51" s="48">
        <v>1.4705999999999999</v>
      </c>
      <c r="AWS51" s="5">
        <v>1.2103999999999999</v>
      </c>
      <c r="CEA51">
        <v>40</v>
      </c>
      <c r="CEX51" s="5">
        <v>185.02430000000001</v>
      </c>
      <c r="CGP51">
        <v>4.1500000000000004</v>
      </c>
      <c r="CIM51">
        <v>1</v>
      </c>
    </row>
    <row r="52" spans="1:1005 1054:2036 2053:2275" x14ac:dyDescent="0.25">
      <c r="A52">
        <v>7071198</v>
      </c>
      <c r="B52" t="s">
        <v>4680</v>
      </c>
      <c r="JC52">
        <v>6800</v>
      </c>
      <c r="KH52">
        <v>8000</v>
      </c>
      <c r="ZZ52">
        <v>372</v>
      </c>
      <c r="AAN52">
        <v>507</v>
      </c>
      <c r="AGT52">
        <v>30.8</v>
      </c>
      <c r="AHM52">
        <v>11.5</v>
      </c>
      <c r="AIO52" s="47">
        <v>11.8</v>
      </c>
      <c r="AKB52">
        <v>0.39350000000000002</v>
      </c>
      <c r="AKY52">
        <v>0.49</v>
      </c>
      <c r="ANN52">
        <v>3.5700000000000003E-2</v>
      </c>
      <c r="ANU52">
        <v>0.67</v>
      </c>
      <c r="APB52">
        <v>15.6</v>
      </c>
      <c r="AVO52">
        <v>1.1599999999999999</v>
      </c>
      <c r="BDU52">
        <v>6.8</v>
      </c>
      <c r="BIN52">
        <v>7</v>
      </c>
      <c r="BMD52">
        <v>57.6</v>
      </c>
      <c r="BQA52">
        <v>35.6</v>
      </c>
      <c r="BQW52">
        <v>36.700000000000003</v>
      </c>
      <c r="CEL52">
        <v>89</v>
      </c>
      <c r="CIM52">
        <v>1</v>
      </c>
    </row>
    <row r="53" spans="1:1005 1054:2036 2053:2275" x14ac:dyDescent="0.25">
      <c r="A53">
        <v>8073350</v>
      </c>
      <c r="B53" t="s">
        <v>4680</v>
      </c>
      <c r="AKT53" s="12">
        <v>18</v>
      </c>
      <c r="CIM53">
        <v>1</v>
      </c>
    </row>
    <row r="54" spans="1:1005 1054:2036 2053:2275" x14ac:dyDescent="0.25">
      <c r="A54" t="s">
        <v>4682</v>
      </c>
      <c r="B54" t="s">
        <v>4680</v>
      </c>
      <c r="IA54">
        <v>1470</v>
      </c>
      <c r="NK54">
        <v>63</v>
      </c>
      <c r="NN54">
        <v>60</v>
      </c>
      <c r="NR54">
        <v>21</v>
      </c>
      <c r="NX54">
        <v>13</v>
      </c>
      <c r="OC54">
        <v>42</v>
      </c>
      <c r="SK54">
        <v>113</v>
      </c>
      <c r="SN54">
        <v>130</v>
      </c>
      <c r="SQ54">
        <v>59</v>
      </c>
      <c r="SX54">
        <v>27</v>
      </c>
      <c r="TC54">
        <v>50</v>
      </c>
      <c r="XC54">
        <v>207</v>
      </c>
      <c r="XF54">
        <v>317</v>
      </c>
      <c r="XJ54">
        <v>257</v>
      </c>
      <c r="XP54">
        <v>141</v>
      </c>
      <c r="AER54">
        <v>200</v>
      </c>
      <c r="AEU54">
        <v>207</v>
      </c>
      <c r="AEW54">
        <v>186</v>
      </c>
      <c r="AIK54">
        <v>13.5</v>
      </c>
      <c r="AIN54">
        <v>12.4</v>
      </c>
      <c r="AIR54">
        <v>13.1</v>
      </c>
      <c r="AIX54">
        <v>13.2</v>
      </c>
      <c r="ALC54">
        <v>1</v>
      </c>
      <c r="ALH54">
        <v>0.37</v>
      </c>
      <c r="ALM54">
        <v>0.49</v>
      </c>
      <c r="AQA54">
        <v>0.25</v>
      </c>
      <c r="AWH54">
        <v>0.6</v>
      </c>
      <c r="AWK54">
        <v>0.7</v>
      </c>
      <c r="AWO54">
        <v>0.6</v>
      </c>
      <c r="AWU54">
        <v>0.7</v>
      </c>
      <c r="BFH54">
        <v>4700000</v>
      </c>
      <c r="BFK54">
        <v>4300000</v>
      </c>
      <c r="BFO54">
        <v>4500000</v>
      </c>
      <c r="BFU54">
        <v>4400000</v>
      </c>
      <c r="BXG54">
        <v>137</v>
      </c>
      <c r="BXJ54">
        <v>140</v>
      </c>
      <c r="BXN54">
        <v>136</v>
      </c>
      <c r="BXT54">
        <v>132</v>
      </c>
      <c r="BYU54">
        <v>3.3</v>
      </c>
      <c r="BYX54">
        <v>3.5</v>
      </c>
      <c r="BZB54">
        <v>3.7</v>
      </c>
      <c r="BZH54">
        <v>4.0999999999999996</v>
      </c>
      <c r="CEX54">
        <v>107</v>
      </c>
      <c r="CFA54">
        <v>144</v>
      </c>
      <c r="CFE54">
        <v>97</v>
      </c>
      <c r="CFK54">
        <v>97</v>
      </c>
      <c r="CIM54">
        <v>1</v>
      </c>
    </row>
    <row r="55" spans="1:1005 1054:2036 2053:2275" x14ac:dyDescent="0.25">
      <c r="A55">
        <v>9090287</v>
      </c>
      <c r="B55" t="s">
        <v>4680</v>
      </c>
      <c r="BQ55">
        <v>36</v>
      </c>
      <c r="BR55">
        <v>42</v>
      </c>
      <c r="BS55">
        <v>69</v>
      </c>
      <c r="BT55">
        <v>86</v>
      </c>
      <c r="DP55">
        <v>2.04</v>
      </c>
      <c r="DQ55">
        <v>1.69</v>
      </c>
      <c r="GB55">
        <v>40.200000000000003</v>
      </c>
      <c r="KF55">
        <v>7090</v>
      </c>
      <c r="NM55">
        <v>7837</v>
      </c>
      <c r="NN55">
        <v>4410</v>
      </c>
      <c r="NO55">
        <v>817</v>
      </c>
      <c r="NP55">
        <v>291</v>
      </c>
      <c r="NQ55">
        <v>131</v>
      </c>
      <c r="SM55">
        <v>9462</v>
      </c>
      <c r="SN55">
        <v>7114</v>
      </c>
      <c r="SO55">
        <v>4107</v>
      </c>
      <c r="SP55">
        <v>2881</v>
      </c>
      <c r="SQ55">
        <v>1819</v>
      </c>
      <c r="XF55">
        <v>207</v>
      </c>
      <c r="AAP55">
        <v>4314</v>
      </c>
      <c r="AIM55">
        <v>13.21</v>
      </c>
      <c r="AIN55">
        <v>11.76</v>
      </c>
      <c r="AIP55">
        <v>12.41</v>
      </c>
      <c r="AIQ55">
        <v>12.09</v>
      </c>
      <c r="AKW55">
        <v>2.7888999999999999</v>
      </c>
      <c r="AKX55">
        <v>3.2566000000000002</v>
      </c>
      <c r="AKY55">
        <v>3.4670999999999998</v>
      </c>
      <c r="AKZ55">
        <v>2.3620999999999999</v>
      </c>
      <c r="ALA55">
        <v>1.3915</v>
      </c>
      <c r="ARS55">
        <v>48</v>
      </c>
      <c r="ART55">
        <v>53</v>
      </c>
      <c r="AWJ55">
        <v>0.88009999999999999</v>
      </c>
      <c r="AWK55">
        <v>0.76470000000000005</v>
      </c>
      <c r="BAT55">
        <v>36.200000000000003</v>
      </c>
      <c r="BAU55">
        <v>40.5</v>
      </c>
      <c r="BCR55" s="5">
        <v>19.819800000000001</v>
      </c>
      <c r="BCS55" s="5"/>
      <c r="BHD55">
        <v>12000</v>
      </c>
      <c r="BHE55">
        <v>19000</v>
      </c>
      <c r="BHG55">
        <v>84000</v>
      </c>
      <c r="BHH55">
        <v>129000</v>
      </c>
      <c r="BPT55">
        <v>7.43</v>
      </c>
      <c r="BQV55">
        <v>34</v>
      </c>
      <c r="BQX55">
        <v>36</v>
      </c>
      <c r="BQY55">
        <v>36</v>
      </c>
      <c r="BXI55">
        <v>130</v>
      </c>
      <c r="BXJ55">
        <v>133</v>
      </c>
      <c r="CAK55">
        <v>2.1</v>
      </c>
      <c r="CAL55">
        <v>2.0699999999999998</v>
      </c>
      <c r="CFX55">
        <v>54.7</v>
      </c>
      <c r="CFY55">
        <v>35.4</v>
      </c>
      <c r="CFZ55">
        <v>52</v>
      </c>
      <c r="CIM55">
        <v>1</v>
      </c>
    </row>
    <row r="56" spans="1:1005 1054:2036 2053:2275" x14ac:dyDescent="0.25">
      <c r="A56">
        <v>10025902</v>
      </c>
      <c r="B56" t="s">
        <v>4680</v>
      </c>
      <c r="BV56">
        <v>65</v>
      </c>
      <c r="BY56">
        <v>75</v>
      </c>
      <c r="KD56">
        <v>11700</v>
      </c>
      <c r="NK56">
        <v>751.2</v>
      </c>
      <c r="NL56">
        <v>618</v>
      </c>
      <c r="NQ56" s="5">
        <v>446.4</v>
      </c>
      <c r="NR56">
        <v>306</v>
      </c>
      <c r="NU56">
        <v>132.6</v>
      </c>
      <c r="NX56">
        <v>52.2</v>
      </c>
      <c r="SK56">
        <v>1413</v>
      </c>
      <c r="SL56">
        <v>1169.4000000000001</v>
      </c>
      <c r="SQ56">
        <v>906</v>
      </c>
      <c r="SR56" s="5">
        <v>733.8</v>
      </c>
      <c r="SU56">
        <v>395.4</v>
      </c>
      <c r="SX56">
        <v>206.4</v>
      </c>
      <c r="XC56">
        <v>678</v>
      </c>
      <c r="XD56">
        <v>546.6</v>
      </c>
      <c r="XI56">
        <v>414.6</v>
      </c>
      <c r="XJ56">
        <v>362.4</v>
      </c>
      <c r="XM56">
        <v>285</v>
      </c>
      <c r="XP56">
        <v>233.4</v>
      </c>
      <c r="XV56">
        <v>351</v>
      </c>
      <c r="ABW56">
        <v>99.6</v>
      </c>
      <c r="AKU56" s="5">
        <v>2.9234</v>
      </c>
      <c r="AKV56" s="5">
        <v>1.9294</v>
      </c>
      <c r="ANQ56" s="5">
        <v>2.3210999999999999</v>
      </c>
      <c r="ANR56" s="5">
        <v>1.4617</v>
      </c>
      <c r="ARR56">
        <v>682.2</v>
      </c>
      <c r="ASA56">
        <v>541.79999999999995</v>
      </c>
      <c r="AWH56">
        <v>0.96150000000000002</v>
      </c>
      <c r="BAR56">
        <v>41.8</v>
      </c>
      <c r="BAS56">
        <v>34</v>
      </c>
      <c r="BAY56">
        <v>9</v>
      </c>
      <c r="BBK56">
        <v>38.5</v>
      </c>
      <c r="CIM56">
        <v>1</v>
      </c>
    </row>
    <row r="57" spans="1:1005 1054:2036 2053:2275" x14ac:dyDescent="0.25">
      <c r="A57">
        <v>10084485</v>
      </c>
      <c r="B57" t="s">
        <v>4680</v>
      </c>
      <c r="O57">
        <v>4000</v>
      </c>
      <c r="NK57">
        <v>150</v>
      </c>
      <c r="SK57">
        <v>40</v>
      </c>
      <c r="XC57">
        <v>110</v>
      </c>
      <c r="CIM57">
        <v>1</v>
      </c>
    </row>
    <row r="58" spans="1:1005 1054:2036 2053:2275" x14ac:dyDescent="0.25">
      <c r="A58">
        <v>10173664</v>
      </c>
      <c r="B58" t="s">
        <v>4680</v>
      </c>
      <c r="BR58">
        <v>77.8</v>
      </c>
      <c r="DQ58">
        <v>1.1200000000000001</v>
      </c>
      <c r="GC58">
        <v>33.4</v>
      </c>
      <c r="KG58">
        <v>6490</v>
      </c>
      <c r="KN58">
        <v>6000</v>
      </c>
      <c r="NN58">
        <v>963.6</v>
      </c>
      <c r="NP58">
        <v>779.4</v>
      </c>
      <c r="NU58">
        <v>715.2</v>
      </c>
      <c r="SN58">
        <v>2065.1999999999998</v>
      </c>
      <c r="SP58">
        <v>1780.2</v>
      </c>
      <c r="SU58">
        <v>1845.6</v>
      </c>
      <c r="XF58">
        <v>193.8</v>
      </c>
      <c r="XH58">
        <v>191.4</v>
      </c>
      <c r="XM58">
        <v>227.4</v>
      </c>
      <c r="AIN58">
        <v>15.9</v>
      </c>
      <c r="ANT58">
        <v>0.60219999999999996</v>
      </c>
      <c r="ANV58">
        <v>0.67820000000000003</v>
      </c>
      <c r="AOA58">
        <v>1.222</v>
      </c>
      <c r="ART58">
        <v>129</v>
      </c>
      <c r="ARV58">
        <v>118.2</v>
      </c>
      <c r="ASA58">
        <v>125.4</v>
      </c>
      <c r="AWK58">
        <v>0.73980000000000001</v>
      </c>
      <c r="BAU58">
        <v>2.1</v>
      </c>
      <c r="BBB58">
        <v>1.5</v>
      </c>
      <c r="BCR58" s="5">
        <v>28.828800000000001</v>
      </c>
      <c r="BCS58" s="5"/>
      <c r="BHE58">
        <v>180000</v>
      </c>
      <c r="BQV58">
        <v>46</v>
      </c>
      <c r="BSV58" s="5">
        <v>89.8</v>
      </c>
      <c r="BXJ58">
        <v>140</v>
      </c>
      <c r="BYX58">
        <v>4.21</v>
      </c>
      <c r="CAL58">
        <v>2.4300000000000002</v>
      </c>
      <c r="CIM58">
        <v>1</v>
      </c>
    </row>
    <row r="59" spans="1:1005 1054:2036 2053:2275" x14ac:dyDescent="0.25">
      <c r="A59">
        <v>11083498</v>
      </c>
      <c r="B59" t="s">
        <v>4680</v>
      </c>
      <c r="BT59">
        <v>122</v>
      </c>
      <c r="DS59">
        <v>1</v>
      </c>
      <c r="NH59">
        <v>38.4</v>
      </c>
      <c r="NO59">
        <v>218.4</v>
      </c>
      <c r="NP59">
        <v>168</v>
      </c>
      <c r="NQ59">
        <v>132</v>
      </c>
      <c r="NT59">
        <v>72</v>
      </c>
      <c r="SH59">
        <v>81</v>
      </c>
      <c r="SO59">
        <v>549.6</v>
      </c>
      <c r="SP59">
        <v>534</v>
      </c>
      <c r="SQ59">
        <v>456</v>
      </c>
      <c r="ST59">
        <v>270</v>
      </c>
      <c r="WZ59">
        <v>493.8</v>
      </c>
      <c r="XG59">
        <v>901.2</v>
      </c>
      <c r="XH59">
        <v>960</v>
      </c>
      <c r="XI59">
        <v>960</v>
      </c>
      <c r="XL59">
        <v>840</v>
      </c>
      <c r="AIP59">
        <v>14.66</v>
      </c>
      <c r="AKR59">
        <v>0.38650000000000001</v>
      </c>
      <c r="AKY59">
        <v>0.32569999999999999</v>
      </c>
      <c r="AKZ59">
        <v>0.59050000000000002</v>
      </c>
      <c r="ALA59">
        <v>0.71330000000000005</v>
      </c>
      <c r="ARU59">
        <v>171.6</v>
      </c>
      <c r="ARW59">
        <v>162</v>
      </c>
      <c r="ARZ59">
        <v>144</v>
      </c>
      <c r="AWM59">
        <v>0.80320000000000003</v>
      </c>
      <c r="AWN59">
        <v>0.98409999999999997</v>
      </c>
      <c r="BAW59">
        <v>3.1</v>
      </c>
      <c r="BCT59" s="5">
        <v>33.633600000000001</v>
      </c>
      <c r="BCU59" s="5">
        <v>30.630600000000001</v>
      </c>
      <c r="BXL59">
        <v>141</v>
      </c>
      <c r="BXM59">
        <v>139</v>
      </c>
      <c r="BYZ59">
        <v>4.7</v>
      </c>
      <c r="BZA59">
        <v>4.5999999999999996</v>
      </c>
      <c r="CFC59" s="5">
        <v>91.881600000000006</v>
      </c>
      <c r="CIM59">
        <v>1</v>
      </c>
    </row>
    <row r="60" spans="1:1005 1054:2036 2053:2275" x14ac:dyDescent="0.25">
      <c r="A60">
        <v>11144001</v>
      </c>
      <c r="B60" t="s">
        <v>4680</v>
      </c>
      <c r="DO60">
        <v>1.6</v>
      </c>
      <c r="DP60">
        <v>2.6</v>
      </c>
      <c r="GA60">
        <v>42</v>
      </c>
      <c r="GB60">
        <v>42</v>
      </c>
      <c r="HZ60">
        <v>1.1759999999999999</v>
      </c>
      <c r="KE60">
        <v>9650</v>
      </c>
      <c r="KO60">
        <v>15170</v>
      </c>
      <c r="MD60">
        <v>25</v>
      </c>
      <c r="MY60">
        <v>94</v>
      </c>
      <c r="NL60">
        <v>3541</v>
      </c>
      <c r="NN60">
        <v>1498</v>
      </c>
      <c r="NR60">
        <v>203</v>
      </c>
      <c r="NV60">
        <v>248</v>
      </c>
      <c r="QZ60">
        <v>24</v>
      </c>
      <c r="RX60">
        <v>112</v>
      </c>
      <c r="SL60">
        <v>2445</v>
      </c>
      <c r="SN60">
        <v>1670</v>
      </c>
      <c r="SR60">
        <v>577</v>
      </c>
      <c r="SV60">
        <v>388</v>
      </c>
      <c r="VY60">
        <v>39</v>
      </c>
      <c r="WQ60">
        <v>155</v>
      </c>
      <c r="XD60">
        <v>843</v>
      </c>
      <c r="XF60">
        <v>514</v>
      </c>
      <c r="XJ60">
        <v>653</v>
      </c>
      <c r="XN60">
        <v>583</v>
      </c>
      <c r="ZY60">
        <v>189</v>
      </c>
      <c r="AAD60">
        <v>301</v>
      </c>
      <c r="AAP60">
        <v>2621</v>
      </c>
      <c r="AIL60">
        <v>12.1</v>
      </c>
      <c r="AIV60">
        <v>12.3</v>
      </c>
      <c r="AKV60">
        <v>16.899999999999999</v>
      </c>
      <c r="AKX60">
        <v>18.5</v>
      </c>
      <c r="ALB60">
        <v>13.2</v>
      </c>
      <c r="ALF60">
        <v>11.5</v>
      </c>
      <c r="APU60">
        <v>5.8</v>
      </c>
      <c r="AQS60">
        <v>235</v>
      </c>
      <c r="ARF60">
        <v>148</v>
      </c>
      <c r="ARR60">
        <v>644</v>
      </c>
      <c r="ART60">
        <v>508</v>
      </c>
      <c r="ARX60">
        <v>376</v>
      </c>
      <c r="ASB60">
        <v>460</v>
      </c>
      <c r="AVN60">
        <v>1.04</v>
      </c>
      <c r="AVU60">
        <v>1.1499999999999999</v>
      </c>
      <c r="AWJ60">
        <v>0.8</v>
      </c>
      <c r="AZB60">
        <v>1491</v>
      </c>
      <c r="AZK60">
        <v>78</v>
      </c>
      <c r="BAT60">
        <v>33</v>
      </c>
      <c r="BCB60">
        <v>6.4</v>
      </c>
      <c r="BCE60">
        <v>7.7</v>
      </c>
      <c r="BHC60">
        <v>207000</v>
      </c>
      <c r="BHM60">
        <v>272000</v>
      </c>
      <c r="BQT60">
        <v>35.6</v>
      </c>
      <c r="BRD60">
        <v>36.200000000000003</v>
      </c>
      <c r="CIM60">
        <v>1</v>
      </c>
    </row>
    <row r="61" spans="1:1005 1054:2036 2053:2275" x14ac:dyDescent="0.25">
      <c r="A61" t="s">
        <v>4684</v>
      </c>
      <c r="B61" t="s">
        <v>4680</v>
      </c>
      <c r="BG61">
        <v>85</v>
      </c>
      <c r="DF61">
        <v>1</v>
      </c>
      <c r="FQ61">
        <v>31</v>
      </c>
      <c r="HM61">
        <v>95</v>
      </c>
      <c r="IE61">
        <v>372</v>
      </c>
      <c r="JS61">
        <v>5900</v>
      </c>
      <c r="NK61">
        <v>2972</v>
      </c>
      <c r="NL61">
        <v>348</v>
      </c>
      <c r="NN61">
        <v>61</v>
      </c>
      <c r="RZ61">
        <v>25</v>
      </c>
      <c r="SK61">
        <v>3664</v>
      </c>
      <c r="SM61">
        <v>1869</v>
      </c>
      <c r="SO61">
        <v>977</v>
      </c>
      <c r="AAN61">
        <v>2657</v>
      </c>
      <c r="AAO61">
        <v>189</v>
      </c>
      <c r="AAQ61">
        <v>211</v>
      </c>
      <c r="AIB61">
        <v>14.1</v>
      </c>
      <c r="AVW61">
        <v>1</v>
      </c>
      <c r="BAH61">
        <v>5</v>
      </c>
      <c r="BGQ61">
        <v>270000</v>
      </c>
      <c r="BJK61">
        <v>13.1</v>
      </c>
      <c r="BKJ61">
        <v>0.5</v>
      </c>
      <c r="BWW61">
        <v>283</v>
      </c>
      <c r="BYJ61">
        <v>4.4000000000000004</v>
      </c>
      <c r="BZY61">
        <v>2.5</v>
      </c>
      <c r="CBF61">
        <v>0.9</v>
      </c>
      <c r="CBS61">
        <v>103</v>
      </c>
      <c r="CIM61">
        <v>1</v>
      </c>
    </row>
    <row r="62" spans="1:1005 1054:2036 2053:2275" x14ac:dyDescent="0.25">
      <c r="A62">
        <v>12202633</v>
      </c>
      <c r="B62" t="s">
        <v>4680</v>
      </c>
      <c r="P62" s="12">
        <v>860</v>
      </c>
      <c r="Q62" s="12">
        <v>660</v>
      </c>
      <c r="R62">
        <v>499</v>
      </c>
      <c r="BP62" s="12">
        <v>32.5</v>
      </c>
      <c r="BQ62" s="12">
        <v>36</v>
      </c>
      <c r="BR62">
        <v>49</v>
      </c>
      <c r="DO62" s="12">
        <v>2.25</v>
      </c>
      <c r="DP62" s="12">
        <v>2</v>
      </c>
      <c r="DQ62">
        <v>1.62</v>
      </c>
      <c r="DR62">
        <v>1.1200000000000001</v>
      </c>
      <c r="DT62">
        <v>0.88</v>
      </c>
      <c r="GA62" s="12">
        <v>31</v>
      </c>
      <c r="GB62" s="12">
        <v>33</v>
      </c>
      <c r="GC62">
        <v>39</v>
      </c>
      <c r="KE62">
        <v>10500</v>
      </c>
      <c r="KF62">
        <v>8000</v>
      </c>
      <c r="KG62">
        <v>8000</v>
      </c>
      <c r="KH62">
        <v>4600</v>
      </c>
      <c r="KJ62">
        <v>3400</v>
      </c>
      <c r="NL62" s="12">
        <v>1623.5</v>
      </c>
      <c r="NM62" s="12">
        <v>845</v>
      </c>
      <c r="NN62">
        <v>511</v>
      </c>
      <c r="NO62">
        <v>241</v>
      </c>
      <c r="NQ62">
        <v>78</v>
      </c>
      <c r="SL62" s="12">
        <v>2050</v>
      </c>
      <c r="SM62" s="12">
        <v>1703</v>
      </c>
      <c r="SN62">
        <v>1571</v>
      </c>
      <c r="SO62">
        <v>1362</v>
      </c>
      <c r="SQ62">
        <v>847</v>
      </c>
      <c r="XD62">
        <v>49</v>
      </c>
      <c r="XE62">
        <v>47</v>
      </c>
      <c r="XF62">
        <v>55</v>
      </c>
      <c r="XG62">
        <v>79</v>
      </c>
      <c r="XI62">
        <v>88</v>
      </c>
      <c r="AAO62" s="12">
        <v>637.5</v>
      </c>
      <c r="AAP62" s="12">
        <v>413</v>
      </c>
      <c r="AAQ62">
        <v>337</v>
      </c>
      <c r="AAR62">
        <v>271</v>
      </c>
      <c r="AAT62">
        <v>243</v>
      </c>
      <c r="ABX62" s="12">
        <v>247</v>
      </c>
      <c r="ABY62" s="12">
        <v>94</v>
      </c>
      <c r="ABZ62">
        <v>40.299999999999997</v>
      </c>
      <c r="ACA62">
        <v>17.7</v>
      </c>
      <c r="ACC62">
        <v>8.4</v>
      </c>
      <c r="AIL62" s="12">
        <v>14.2</v>
      </c>
      <c r="AIM62" s="12">
        <v>13.8</v>
      </c>
      <c r="AIN62">
        <v>13.3</v>
      </c>
      <c r="AIO62">
        <v>14.7</v>
      </c>
      <c r="AIQ62">
        <v>15.7</v>
      </c>
      <c r="AKV62">
        <v>0.8</v>
      </c>
      <c r="AKW62" s="12">
        <v>1</v>
      </c>
      <c r="AKX62">
        <v>1</v>
      </c>
      <c r="AKY62">
        <v>1.5</v>
      </c>
      <c r="ALA62">
        <v>0.8</v>
      </c>
      <c r="ANR62">
        <v>0.5</v>
      </c>
      <c r="ANS62" s="12">
        <v>0.7</v>
      </c>
      <c r="ANT62">
        <v>0.8</v>
      </c>
      <c r="ANU62">
        <v>0.8</v>
      </c>
      <c r="ANW62">
        <v>0.5</v>
      </c>
      <c r="ARR62" s="12">
        <v>60</v>
      </c>
      <c r="ARS62" s="12">
        <v>61</v>
      </c>
      <c r="ART62">
        <v>57</v>
      </c>
      <c r="ARU62">
        <v>53</v>
      </c>
      <c r="ARW62">
        <v>66</v>
      </c>
      <c r="AWI62" s="12">
        <v>0.85</v>
      </c>
      <c r="AWJ62" s="12">
        <v>0.65</v>
      </c>
      <c r="AWK62">
        <v>0.5</v>
      </c>
      <c r="AWL62">
        <v>0.7</v>
      </c>
      <c r="AWN62">
        <v>0.7</v>
      </c>
      <c r="BAS62">
        <v>12</v>
      </c>
      <c r="BAT62">
        <v>10</v>
      </c>
      <c r="BAU62">
        <v>8</v>
      </c>
      <c r="BCP62" s="12">
        <v>33.5</v>
      </c>
      <c r="BCQ62" s="12">
        <v>19</v>
      </c>
      <c r="BCR62">
        <v>15</v>
      </c>
      <c r="BCS62">
        <v>18</v>
      </c>
      <c r="BCU62">
        <v>18</v>
      </c>
      <c r="BFI62" s="12">
        <v>4500000</v>
      </c>
      <c r="BFJ62" s="12">
        <v>4400000</v>
      </c>
      <c r="BFK62">
        <v>4500000</v>
      </c>
      <c r="BFL62">
        <v>4700000</v>
      </c>
      <c r="BFM62">
        <v>5000000</v>
      </c>
      <c r="BHC62">
        <v>174000</v>
      </c>
      <c r="BHD62">
        <v>156000</v>
      </c>
      <c r="BHE62">
        <v>188000</v>
      </c>
      <c r="BHF62">
        <v>215000</v>
      </c>
      <c r="BHH62">
        <v>217000</v>
      </c>
      <c r="BOG62" s="12">
        <v>31</v>
      </c>
      <c r="BOH62" s="12">
        <v>33</v>
      </c>
      <c r="BOI62">
        <v>33.200000000000003</v>
      </c>
      <c r="BOJ62">
        <v>40.9</v>
      </c>
      <c r="BOL62">
        <v>45.4</v>
      </c>
      <c r="BQT62">
        <v>40</v>
      </c>
      <c r="BQU62">
        <v>37.5</v>
      </c>
      <c r="BQV62">
        <v>37</v>
      </c>
      <c r="BQW62">
        <v>40</v>
      </c>
      <c r="BQY62">
        <v>43</v>
      </c>
      <c r="BST62" s="12">
        <v>87.5</v>
      </c>
      <c r="BSU62" s="12">
        <v>87.5</v>
      </c>
      <c r="BSV62">
        <v>88</v>
      </c>
      <c r="BSW62">
        <v>85</v>
      </c>
      <c r="BSY62">
        <v>85</v>
      </c>
      <c r="BUJ62">
        <v>31</v>
      </c>
      <c r="BUK62">
        <v>31</v>
      </c>
      <c r="BUL62">
        <v>31</v>
      </c>
      <c r="BUM62">
        <v>31</v>
      </c>
      <c r="BUO62">
        <v>31</v>
      </c>
      <c r="BVU62" s="12">
        <v>35.4</v>
      </c>
      <c r="BVV62" s="12">
        <v>364</v>
      </c>
      <c r="BVW62">
        <v>355</v>
      </c>
      <c r="BVX62">
        <v>388</v>
      </c>
      <c r="BVZ62">
        <v>387</v>
      </c>
      <c r="BXH62" s="12">
        <v>142</v>
      </c>
      <c r="BXI62">
        <v>140</v>
      </c>
      <c r="BXJ62">
        <v>140</v>
      </c>
      <c r="BXK62">
        <v>140</v>
      </c>
      <c r="BXM62">
        <v>140</v>
      </c>
      <c r="BYV62" s="12">
        <v>3.8</v>
      </c>
      <c r="BYW62">
        <v>3.5</v>
      </c>
      <c r="BYX62">
        <v>4</v>
      </c>
      <c r="BYY62">
        <v>3.8</v>
      </c>
      <c r="BZA62">
        <v>4</v>
      </c>
      <c r="CBN62" s="12">
        <v>0.76500000000000001</v>
      </c>
      <c r="CBO62" s="12">
        <v>0.8</v>
      </c>
      <c r="CBP62">
        <v>0.81</v>
      </c>
      <c r="CBZ62" s="12">
        <v>106</v>
      </c>
      <c r="CCA62" s="12">
        <v>103.5</v>
      </c>
      <c r="CCB62">
        <v>103</v>
      </c>
      <c r="CCM62" s="5">
        <v>92.702699999999993</v>
      </c>
      <c r="CDC62">
        <v>230</v>
      </c>
      <c r="CDK62">
        <v>1838</v>
      </c>
      <c r="CEY62">
        <v>82</v>
      </c>
      <c r="CEZ62" s="12">
        <v>122</v>
      </c>
      <c r="CFA62">
        <v>94</v>
      </c>
      <c r="CFW62">
        <v>20</v>
      </c>
      <c r="CHB62" s="12">
        <v>0.70499999999999996</v>
      </c>
      <c r="CHC62" s="12">
        <v>0.62</v>
      </c>
      <c r="CHD62">
        <v>1.1000000000000001</v>
      </c>
      <c r="CIM62">
        <v>1</v>
      </c>
    </row>
    <row r="63" spans="1:1005 1054:2036 2053:2275" x14ac:dyDescent="0.25">
      <c r="A63">
        <v>12325258</v>
      </c>
      <c r="B63" t="s">
        <v>4680</v>
      </c>
      <c r="XC63">
        <v>923</v>
      </c>
      <c r="AIK63">
        <v>7</v>
      </c>
      <c r="AKU63" s="5">
        <v>8.1853999999999996</v>
      </c>
      <c r="ARQ63">
        <v>427</v>
      </c>
      <c r="CIM63">
        <v>1</v>
      </c>
    </row>
    <row r="64" spans="1:1005 1054:2036 2053:2275" x14ac:dyDescent="0.25">
      <c r="A64">
        <v>5018677</v>
      </c>
      <c r="B64" t="s">
        <v>4680</v>
      </c>
      <c r="KD64">
        <v>6800</v>
      </c>
      <c r="NE64">
        <v>64</v>
      </c>
      <c r="NK64">
        <v>338</v>
      </c>
      <c r="NM64">
        <v>705</v>
      </c>
      <c r="OQ64">
        <v>24</v>
      </c>
      <c r="SE64">
        <v>81</v>
      </c>
      <c r="SK64">
        <v>114</v>
      </c>
      <c r="SN64">
        <v>623</v>
      </c>
      <c r="TQ64">
        <v>66</v>
      </c>
      <c r="WW64">
        <v>109</v>
      </c>
      <c r="XC64">
        <v>492</v>
      </c>
      <c r="XE64">
        <v>1445</v>
      </c>
      <c r="AKO64" s="5">
        <v>3.0754000000000001</v>
      </c>
      <c r="AKU64" s="5">
        <v>1.6488</v>
      </c>
      <c r="ALQ64" s="5">
        <v>3.0754000000000001</v>
      </c>
      <c r="ARK64">
        <v>79</v>
      </c>
      <c r="ARQ64">
        <v>201</v>
      </c>
      <c r="ASK64">
        <v>532</v>
      </c>
      <c r="BKO64">
        <v>0</v>
      </c>
      <c r="CIM64">
        <v>1</v>
      </c>
    </row>
    <row r="65" spans="1:2274" x14ac:dyDescent="0.25">
      <c r="AIL65" s="5"/>
      <c r="AIO65" s="5"/>
      <c r="AIP65" s="5"/>
      <c r="AIQ65" s="5"/>
      <c r="AIS65" s="5"/>
      <c r="AIU65" s="5"/>
      <c r="AIY65" s="5"/>
      <c r="AKX65" s="5"/>
      <c r="AKY65" s="5"/>
      <c r="AKZ65" s="5"/>
      <c r="ALA65" s="5"/>
      <c r="ALE65" s="5"/>
      <c r="ALI65" s="5"/>
      <c r="ALK65" s="5"/>
      <c r="BCP65" s="5"/>
      <c r="BCW65" s="5"/>
      <c r="BEE65" s="5"/>
      <c r="BFL65" s="5"/>
      <c r="BFM65" s="5"/>
      <c r="BFN65" s="5"/>
      <c r="BFR65" s="5"/>
      <c r="BFV65" s="5"/>
      <c r="BUJ65" s="5"/>
      <c r="BUL65" s="5"/>
      <c r="BUM65" s="5"/>
      <c r="BUN65" s="5"/>
      <c r="BUO65" s="5"/>
      <c r="BUP65" s="5"/>
      <c r="BUQ65" s="5"/>
      <c r="BUS65" s="5"/>
      <c r="BUW65" s="5"/>
      <c r="BVU65" s="5"/>
      <c r="BVW65" s="5"/>
      <c r="BVX65" s="5"/>
      <c r="BVY65" s="5"/>
      <c r="BVZ65" s="5"/>
      <c r="BWA65" s="5"/>
      <c r="BWB65" s="5"/>
      <c r="BWD65" s="5"/>
      <c r="BWH65" s="5"/>
      <c r="CCM65" s="5"/>
      <c r="CCN65" s="5"/>
      <c r="CCO65" s="5"/>
      <c r="CCP65" s="5"/>
      <c r="CCQ65" s="5"/>
      <c r="CCR65" s="5"/>
      <c r="CCS65" s="5"/>
      <c r="CDK65" s="5"/>
      <c r="CEY65" s="5"/>
      <c r="CFA65" s="5"/>
      <c r="CFB65" s="5"/>
      <c r="CFC65" s="5"/>
      <c r="CFD65" s="5"/>
      <c r="CFE65" s="5"/>
      <c r="CFF65" s="5"/>
      <c r="CFG65" s="5"/>
      <c r="CFH65" s="5"/>
      <c r="CFI65" s="5"/>
      <c r="CFJ65" s="5"/>
      <c r="CFK65" s="5"/>
      <c r="CFL65" s="5"/>
      <c r="CFM65" s="5"/>
      <c r="CFN65" s="5"/>
      <c r="CFO65" s="5"/>
      <c r="CFP65" s="5"/>
      <c r="CFQ65" s="5"/>
      <c r="CFR65" s="5"/>
      <c r="CFT65" s="5"/>
    </row>
    <row r="66" spans="1:2274" x14ac:dyDescent="0.25">
      <c r="A66" s="51"/>
    </row>
    <row r="67" spans="1:2274" x14ac:dyDescent="0.25">
      <c r="A67" s="42" t="s">
        <v>4674</v>
      </c>
      <c r="C67">
        <f t="shared" ref="C67:BN67" si="36">COUNTA(C37:C64)</f>
        <v>0</v>
      </c>
      <c r="D67">
        <f t="shared" si="36"/>
        <v>1</v>
      </c>
      <c r="E67">
        <f t="shared" si="36"/>
        <v>0</v>
      </c>
      <c r="F67">
        <f t="shared" si="36"/>
        <v>1</v>
      </c>
      <c r="G67">
        <f t="shared" si="36"/>
        <v>0</v>
      </c>
      <c r="H67">
        <f t="shared" si="36"/>
        <v>0</v>
      </c>
      <c r="I67">
        <f t="shared" si="36"/>
        <v>0</v>
      </c>
      <c r="J67">
        <f t="shared" si="36"/>
        <v>0</v>
      </c>
      <c r="K67">
        <f t="shared" si="36"/>
        <v>0</v>
      </c>
      <c r="L67">
        <f t="shared" si="36"/>
        <v>0</v>
      </c>
      <c r="M67">
        <f t="shared" si="36"/>
        <v>0</v>
      </c>
      <c r="N67">
        <f t="shared" si="36"/>
        <v>1</v>
      </c>
      <c r="O67">
        <f t="shared" si="36"/>
        <v>3</v>
      </c>
      <c r="P67">
        <f t="shared" si="36"/>
        <v>2</v>
      </c>
      <c r="Q67">
        <f t="shared" si="36"/>
        <v>3</v>
      </c>
      <c r="R67">
        <f t="shared" si="36"/>
        <v>2</v>
      </c>
      <c r="S67">
        <f t="shared" si="36"/>
        <v>1</v>
      </c>
      <c r="T67">
        <f t="shared" si="36"/>
        <v>1</v>
      </c>
      <c r="U67">
        <f t="shared" si="36"/>
        <v>0</v>
      </c>
      <c r="V67">
        <f t="shared" si="36"/>
        <v>1</v>
      </c>
      <c r="W67">
        <f t="shared" si="36"/>
        <v>1</v>
      </c>
      <c r="X67">
        <f t="shared" si="36"/>
        <v>0</v>
      </c>
      <c r="Y67">
        <f t="shared" si="36"/>
        <v>0</v>
      </c>
      <c r="Z67">
        <f t="shared" si="36"/>
        <v>1</v>
      </c>
      <c r="AA67">
        <f t="shared" si="36"/>
        <v>0</v>
      </c>
      <c r="AB67">
        <f t="shared" si="36"/>
        <v>0</v>
      </c>
      <c r="AC67">
        <f t="shared" si="36"/>
        <v>0</v>
      </c>
      <c r="AD67">
        <f t="shared" si="36"/>
        <v>0</v>
      </c>
      <c r="AE67">
        <f t="shared" si="36"/>
        <v>1</v>
      </c>
      <c r="AF67">
        <f t="shared" si="36"/>
        <v>0</v>
      </c>
      <c r="AG67">
        <f t="shared" si="36"/>
        <v>1</v>
      </c>
      <c r="AH67">
        <f t="shared" si="36"/>
        <v>0</v>
      </c>
      <c r="AI67">
        <f t="shared" si="36"/>
        <v>0</v>
      </c>
      <c r="AJ67">
        <f t="shared" si="36"/>
        <v>0</v>
      </c>
      <c r="AK67">
        <f t="shared" si="36"/>
        <v>0</v>
      </c>
      <c r="AL67">
        <f t="shared" si="36"/>
        <v>0</v>
      </c>
      <c r="AM67">
        <f t="shared" si="36"/>
        <v>0</v>
      </c>
      <c r="AN67">
        <f t="shared" si="36"/>
        <v>0</v>
      </c>
      <c r="AO67">
        <f t="shared" si="36"/>
        <v>0</v>
      </c>
      <c r="AP67">
        <f t="shared" si="36"/>
        <v>0</v>
      </c>
      <c r="AQ67">
        <f t="shared" si="36"/>
        <v>0</v>
      </c>
      <c r="AR67">
        <f t="shared" si="36"/>
        <v>1</v>
      </c>
      <c r="AS67">
        <f t="shared" si="36"/>
        <v>0</v>
      </c>
      <c r="AT67">
        <f t="shared" si="36"/>
        <v>0</v>
      </c>
      <c r="AU67">
        <f t="shared" si="36"/>
        <v>0</v>
      </c>
      <c r="AV67">
        <f t="shared" si="36"/>
        <v>0</v>
      </c>
      <c r="AW67">
        <f t="shared" si="36"/>
        <v>0</v>
      </c>
      <c r="AX67">
        <f t="shared" si="36"/>
        <v>0</v>
      </c>
      <c r="AY67">
        <f t="shared" si="36"/>
        <v>0</v>
      </c>
      <c r="AZ67">
        <f t="shared" si="36"/>
        <v>0</v>
      </c>
      <c r="BA67">
        <f t="shared" si="36"/>
        <v>0</v>
      </c>
      <c r="BB67">
        <f t="shared" si="36"/>
        <v>0</v>
      </c>
      <c r="BC67">
        <f t="shared" si="36"/>
        <v>1</v>
      </c>
      <c r="BD67">
        <f t="shared" si="36"/>
        <v>0</v>
      </c>
      <c r="BE67">
        <f t="shared" si="36"/>
        <v>0</v>
      </c>
      <c r="BF67">
        <f t="shared" si="36"/>
        <v>1</v>
      </c>
      <c r="BG67">
        <f t="shared" si="36"/>
        <v>1</v>
      </c>
      <c r="BH67">
        <f t="shared" si="36"/>
        <v>1</v>
      </c>
      <c r="BI67">
        <f t="shared" si="36"/>
        <v>0</v>
      </c>
      <c r="BJ67">
        <f t="shared" si="36"/>
        <v>0</v>
      </c>
      <c r="BK67">
        <f t="shared" si="36"/>
        <v>0</v>
      </c>
      <c r="BL67">
        <f t="shared" si="36"/>
        <v>0</v>
      </c>
      <c r="BM67">
        <f t="shared" si="36"/>
        <v>1</v>
      </c>
      <c r="BN67">
        <f t="shared" si="36"/>
        <v>2</v>
      </c>
      <c r="BO67">
        <f t="shared" ref="BO67:DZ67" si="37">COUNTA(BO37:BO64)</f>
        <v>2</v>
      </c>
      <c r="BP67">
        <f t="shared" si="37"/>
        <v>4</v>
      </c>
      <c r="BQ67">
        <f t="shared" si="37"/>
        <v>3</v>
      </c>
      <c r="BR67">
        <f t="shared" si="37"/>
        <v>4</v>
      </c>
      <c r="BS67">
        <f t="shared" si="37"/>
        <v>3</v>
      </c>
      <c r="BT67">
        <f t="shared" si="37"/>
        <v>3</v>
      </c>
      <c r="BU67">
        <f t="shared" si="37"/>
        <v>0</v>
      </c>
      <c r="BV67">
        <f t="shared" si="37"/>
        <v>1</v>
      </c>
      <c r="BW67">
        <f t="shared" si="37"/>
        <v>1</v>
      </c>
      <c r="BX67">
        <f t="shared" si="37"/>
        <v>0</v>
      </c>
      <c r="BY67">
        <f t="shared" si="37"/>
        <v>2</v>
      </c>
      <c r="BZ67">
        <f t="shared" si="37"/>
        <v>0</v>
      </c>
      <c r="CA67">
        <f t="shared" si="37"/>
        <v>0</v>
      </c>
      <c r="CB67">
        <f t="shared" si="37"/>
        <v>0</v>
      </c>
      <c r="CC67">
        <f t="shared" si="37"/>
        <v>0</v>
      </c>
      <c r="CD67">
        <f t="shared" si="37"/>
        <v>0</v>
      </c>
      <c r="CE67">
        <f t="shared" si="37"/>
        <v>0</v>
      </c>
      <c r="CF67">
        <f t="shared" si="37"/>
        <v>0</v>
      </c>
      <c r="CG67">
        <f t="shared" si="37"/>
        <v>0</v>
      </c>
      <c r="CH67">
        <f t="shared" si="37"/>
        <v>0</v>
      </c>
      <c r="CI67">
        <f t="shared" si="37"/>
        <v>0</v>
      </c>
      <c r="CJ67">
        <f t="shared" si="37"/>
        <v>0</v>
      </c>
      <c r="CK67">
        <f t="shared" si="37"/>
        <v>0</v>
      </c>
      <c r="CL67">
        <f t="shared" si="37"/>
        <v>0</v>
      </c>
      <c r="CM67">
        <f t="shared" si="37"/>
        <v>0</v>
      </c>
      <c r="CN67">
        <f t="shared" si="37"/>
        <v>0</v>
      </c>
      <c r="CO67">
        <f t="shared" si="37"/>
        <v>0</v>
      </c>
      <c r="CP67">
        <f t="shared" si="37"/>
        <v>0</v>
      </c>
      <c r="CQ67">
        <f t="shared" si="37"/>
        <v>0</v>
      </c>
      <c r="CR67">
        <f t="shared" si="37"/>
        <v>0</v>
      </c>
      <c r="CS67">
        <f t="shared" si="37"/>
        <v>0</v>
      </c>
      <c r="CT67">
        <f t="shared" si="37"/>
        <v>0</v>
      </c>
      <c r="CU67">
        <f t="shared" si="37"/>
        <v>0</v>
      </c>
      <c r="CV67">
        <f t="shared" si="37"/>
        <v>0</v>
      </c>
      <c r="CW67">
        <f t="shared" si="37"/>
        <v>0</v>
      </c>
      <c r="CX67">
        <f t="shared" si="37"/>
        <v>0</v>
      </c>
      <c r="CY67">
        <f t="shared" si="37"/>
        <v>0</v>
      </c>
      <c r="CZ67">
        <f t="shared" si="37"/>
        <v>0</v>
      </c>
      <c r="DA67">
        <f t="shared" si="37"/>
        <v>0</v>
      </c>
      <c r="DB67">
        <f t="shared" si="37"/>
        <v>0</v>
      </c>
      <c r="DC67">
        <f t="shared" si="37"/>
        <v>0</v>
      </c>
      <c r="DD67">
        <f t="shared" si="37"/>
        <v>0</v>
      </c>
      <c r="DE67">
        <f t="shared" si="37"/>
        <v>1</v>
      </c>
      <c r="DF67">
        <f t="shared" si="37"/>
        <v>1</v>
      </c>
      <c r="DG67">
        <f t="shared" si="37"/>
        <v>1</v>
      </c>
      <c r="DH67">
        <f t="shared" si="37"/>
        <v>0</v>
      </c>
      <c r="DI67">
        <f t="shared" si="37"/>
        <v>0</v>
      </c>
      <c r="DJ67">
        <f t="shared" si="37"/>
        <v>0</v>
      </c>
      <c r="DK67">
        <f t="shared" si="37"/>
        <v>0</v>
      </c>
      <c r="DL67">
        <f t="shared" si="37"/>
        <v>0</v>
      </c>
      <c r="DM67">
        <f t="shared" si="37"/>
        <v>0</v>
      </c>
      <c r="DN67">
        <f t="shared" si="37"/>
        <v>1</v>
      </c>
      <c r="DO67">
        <f t="shared" si="37"/>
        <v>4</v>
      </c>
      <c r="DP67">
        <f t="shared" si="37"/>
        <v>4</v>
      </c>
      <c r="DQ67">
        <f t="shared" si="37"/>
        <v>3</v>
      </c>
      <c r="DR67">
        <f t="shared" si="37"/>
        <v>2</v>
      </c>
      <c r="DS67">
        <f t="shared" si="37"/>
        <v>2</v>
      </c>
      <c r="DT67">
        <f t="shared" si="37"/>
        <v>1</v>
      </c>
      <c r="DU67">
        <f t="shared" si="37"/>
        <v>0</v>
      </c>
      <c r="DV67">
        <f t="shared" si="37"/>
        <v>1</v>
      </c>
      <c r="DW67">
        <f t="shared" si="37"/>
        <v>0</v>
      </c>
      <c r="DX67">
        <f t="shared" si="37"/>
        <v>1</v>
      </c>
      <c r="DY67">
        <f t="shared" si="37"/>
        <v>0</v>
      </c>
      <c r="DZ67">
        <f t="shared" si="37"/>
        <v>0</v>
      </c>
      <c r="EA67">
        <f t="shared" ref="EA67:GL67" si="38">COUNTA(EA37:EA64)</f>
        <v>0</v>
      </c>
      <c r="EB67">
        <f t="shared" si="38"/>
        <v>0</v>
      </c>
      <c r="EC67">
        <f t="shared" si="38"/>
        <v>0</v>
      </c>
      <c r="ED67">
        <f t="shared" si="38"/>
        <v>0</v>
      </c>
      <c r="EE67">
        <f t="shared" si="38"/>
        <v>0</v>
      </c>
      <c r="EF67">
        <f t="shared" si="38"/>
        <v>0</v>
      </c>
      <c r="EG67">
        <f t="shared" si="38"/>
        <v>0</v>
      </c>
      <c r="EH67">
        <f t="shared" si="38"/>
        <v>0</v>
      </c>
      <c r="EI67">
        <f t="shared" si="38"/>
        <v>0</v>
      </c>
      <c r="EJ67">
        <f t="shared" si="38"/>
        <v>0</v>
      </c>
      <c r="EK67">
        <f t="shared" si="38"/>
        <v>0</v>
      </c>
      <c r="EL67">
        <f t="shared" si="38"/>
        <v>0</v>
      </c>
      <c r="EM67">
        <f t="shared" si="38"/>
        <v>0</v>
      </c>
      <c r="EN67">
        <f t="shared" si="38"/>
        <v>0</v>
      </c>
      <c r="EO67">
        <f t="shared" si="38"/>
        <v>0</v>
      </c>
      <c r="EP67">
        <f t="shared" si="38"/>
        <v>0</v>
      </c>
      <c r="EQ67">
        <f t="shared" si="38"/>
        <v>0</v>
      </c>
      <c r="ER67">
        <f t="shared" si="38"/>
        <v>0</v>
      </c>
      <c r="ES67">
        <f t="shared" si="38"/>
        <v>0</v>
      </c>
      <c r="ET67">
        <f t="shared" si="38"/>
        <v>0</v>
      </c>
      <c r="EU67">
        <f t="shared" si="38"/>
        <v>0</v>
      </c>
      <c r="EV67">
        <f t="shared" si="38"/>
        <v>0</v>
      </c>
      <c r="EW67">
        <f t="shared" si="38"/>
        <v>0</v>
      </c>
      <c r="EX67">
        <f t="shared" si="38"/>
        <v>0</v>
      </c>
      <c r="EY67">
        <f t="shared" si="38"/>
        <v>0</v>
      </c>
      <c r="EZ67">
        <f t="shared" si="38"/>
        <v>0</v>
      </c>
      <c r="FA67">
        <f t="shared" si="38"/>
        <v>0</v>
      </c>
      <c r="FB67">
        <f t="shared" si="38"/>
        <v>0</v>
      </c>
      <c r="FC67">
        <f t="shared" si="38"/>
        <v>0</v>
      </c>
      <c r="FD67">
        <f t="shared" si="38"/>
        <v>0</v>
      </c>
      <c r="FE67">
        <f t="shared" si="38"/>
        <v>0</v>
      </c>
      <c r="FF67">
        <f t="shared" si="38"/>
        <v>0</v>
      </c>
      <c r="FG67">
        <f t="shared" si="38"/>
        <v>0</v>
      </c>
      <c r="FH67">
        <f t="shared" si="38"/>
        <v>1</v>
      </c>
      <c r="FI67">
        <f t="shared" si="38"/>
        <v>0</v>
      </c>
      <c r="FJ67">
        <f t="shared" si="38"/>
        <v>1</v>
      </c>
      <c r="FK67">
        <f t="shared" si="38"/>
        <v>0</v>
      </c>
      <c r="FL67">
        <f t="shared" si="38"/>
        <v>0</v>
      </c>
      <c r="FM67">
        <f t="shared" si="38"/>
        <v>1</v>
      </c>
      <c r="FN67">
        <f t="shared" si="38"/>
        <v>0</v>
      </c>
      <c r="FO67">
        <f t="shared" si="38"/>
        <v>0</v>
      </c>
      <c r="FP67">
        <f t="shared" si="38"/>
        <v>1</v>
      </c>
      <c r="FQ67">
        <f t="shared" si="38"/>
        <v>1</v>
      </c>
      <c r="FR67">
        <f t="shared" si="38"/>
        <v>1</v>
      </c>
      <c r="FS67">
        <f t="shared" si="38"/>
        <v>0</v>
      </c>
      <c r="FT67">
        <f t="shared" si="38"/>
        <v>0</v>
      </c>
      <c r="FU67">
        <f t="shared" si="38"/>
        <v>0</v>
      </c>
      <c r="FV67">
        <f t="shared" si="38"/>
        <v>0</v>
      </c>
      <c r="FW67">
        <f t="shared" si="38"/>
        <v>0</v>
      </c>
      <c r="FX67">
        <f t="shared" si="38"/>
        <v>0</v>
      </c>
      <c r="FY67">
        <f t="shared" si="38"/>
        <v>1</v>
      </c>
      <c r="FZ67">
        <f t="shared" si="38"/>
        <v>1</v>
      </c>
      <c r="GA67">
        <f t="shared" si="38"/>
        <v>4</v>
      </c>
      <c r="GB67">
        <f t="shared" si="38"/>
        <v>4</v>
      </c>
      <c r="GC67">
        <f t="shared" si="38"/>
        <v>3</v>
      </c>
      <c r="GD67">
        <f t="shared" si="38"/>
        <v>0</v>
      </c>
      <c r="GE67">
        <f t="shared" si="38"/>
        <v>1</v>
      </c>
      <c r="GF67">
        <f t="shared" si="38"/>
        <v>0</v>
      </c>
      <c r="GG67">
        <f t="shared" si="38"/>
        <v>0</v>
      </c>
      <c r="GH67">
        <f t="shared" si="38"/>
        <v>1</v>
      </c>
      <c r="GI67">
        <f t="shared" si="38"/>
        <v>0</v>
      </c>
      <c r="GJ67">
        <f t="shared" si="38"/>
        <v>1</v>
      </c>
      <c r="GK67">
        <f t="shared" si="38"/>
        <v>0</v>
      </c>
      <c r="GL67">
        <f t="shared" si="38"/>
        <v>0</v>
      </c>
      <c r="GM67">
        <f t="shared" ref="GM67:IX67" si="39">COUNTA(GM37:GM64)</f>
        <v>0</v>
      </c>
      <c r="GN67">
        <f t="shared" si="39"/>
        <v>0</v>
      </c>
      <c r="GO67">
        <f t="shared" si="39"/>
        <v>0</v>
      </c>
      <c r="GP67">
        <f t="shared" si="39"/>
        <v>0</v>
      </c>
      <c r="GQ67">
        <f t="shared" si="39"/>
        <v>0</v>
      </c>
      <c r="GR67">
        <f t="shared" si="39"/>
        <v>0</v>
      </c>
      <c r="GS67">
        <f t="shared" si="39"/>
        <v>0</v>
      </c>
      <c r="GT67">
        <f t="shared" si="39"/>
        <v>0</v>
      </c>
      <c r="GU67">
        <f t="shared" si="39"/>
        <v>0</v>
      </c>
      <c r="GV67">
        <f t="shared" si="39"/>
        <v>0</v>
      </c>
      <c r="GW67">
        <f t="shared" si="39"/>
        <v>0</v>
      </c>
      <c r="GX67">
        <f t="shared" si="39"/>
        <v>0</v>
      </c>
      <c r="GY67">
        <f t="shared" si="39"/>
        <v>0</v>
      </c>
      <c r="GZ67">
        <f t="shared" si="39"/>
        <v>0</v>
      </c>
      <c r="HA67">
        <f t="shared" si="39"/>
        <v>0</v>
      </c>
      <c r="HB67">
        <f t="shared" si="39"/>
        <v>0</v>
      </c>
      <c r="HC67">
        <f t="shared" si="39"/>
        <v>0</v>
      </c>
      <c r="HD67">
        <f t="shared" si="39"/>
        <v>1</v>
      </c>
      <c r="HE67">
        <f t="shared" si="39"/>
        <v>0</v>
      </c>
      <c r="HF67">
        <f t="shared" si="39"/>
        <v>0</v>
      </c>
      <c r="HG67">
        <f t="shared" si="39"/>
        <v>0</v>
      </c>
      <c r="HH67">
        <f t="shared" si="39"/>
        <v>0</v>
      </c>
      <c r="HI67">
        <f t="shared" si="39"/>
        <v>0</v>
      </c>
      <c r="HJ67">
        <f t="shared" si="39"/>
        <v>0</v>
      </c>
      <c r="HK67">
        <f t="shared" si="39"/>
        <v>1</v>
      </c>
      <c r="HL67">
        <f t="shared" si="39"/>
        <v>0</v>
      </c>
      <c r="HM67">
        <f t="shared" si="39"/>
        <v>1</v>
      </c>
      <c r="HN67">
        <f t="shared" si="39"/>
        <v>0</v>
      </c>
      <c r="HO67">
        <f t="shared" si="39"/>
        <v>1</v>
      </c>
      <c r="HP67">
        <f t="shared" si="39"/>
        <v>0</v>
      </c>
      <c r="HQ67">
        <f t="shared" si="39"/>
        <v>2</v>
      </c>
      <c r="HR67">
        <f t="shared" si="39"/>
        <v>0</v>
      </c>
      <c r="HS67">
        <f t="shared" si="39"/>
        <v>0</v>
      </c>
      <c r="HT67">
        <f t="shared" si="39"/>
        <v>0</v>
      </c>
      <c r="HU67">
        <f t="shared" si="39"/>
        <v>0</v>
      </c>
      <c r="HV67">
        <f t="shared" si="39"/>
        <v>0</v>
      </c>
      <c r="HW67">
        <f t="shared" si="39"/>
        <v>1</v>
      </c>
      <c r="HX67">
        <f t="shared" si="39"/>
        <v>0</v>
      </c>
      <c r="HY67">
        <f t="shared" si="39"/>
        <v>0</v>
      </c>
      <c r="HZ67">
        <f t="shared" si="39"/>
        <v>1</v>
      </c>
      <c r="IA67">
        <f t="shared" si="39"/>
        <v>1</v>
      </c>
      <c r="IB67">
        <f t="shared" si="39"/>
        <v>0</v>
      </c>
      <c r="IC67">
        <f t="shared" si="39"/>
        <v>0</v>
      </c>
      <c r="ID67">
        <f t="shared" si="39"/>
        <v>1</v>
      </c>
      <c r="IE67">
        <f t="shared" si="39"/>
        <v>1</v>
      </c>
      <c r="IF67">
        <f t="shared" si="39"/>
        <v>1</v>
      </c>
      <c r="IG67">
        <f t="shared" si="39"/>
        <v>0</v>
      </c>
      <c r="IH67">
        <f t="shared" si="39"/>
        <v>0</v>
      </c>
      <c r="II67">
        <f t="shared" si="39"/>
        <v>0</v>
      </c>
      <c r="IJ67">
        <f t="shared" si="39"/>
        <v>0</v>
      </c>
      <c r="IK67">
        <f t="shared" si="39"/>
        <v>1</v>
      </c>
      <c r="IL67">
        <f t="shared" si="39"/>
        <v>2</v>
      </c>
      <c r="IM67">
        <f t="shared" si="39"/>
        <v>1</v>
      </c>
      <c r="IN67">
        <f t="shared" si="39"/>
        <v>0</v>
      </c>
      <c r="IO67">
        <f t="shared" si="39"/>
        <v>0</v>
      </c>
      <c r="IP67">
        <f t="shared" si="39"/>
        <v>0</v>
      </c>
      <c r="IQ67">
        <f t="shared" si="39"/>
        <v>0</v>
      </c>
      <c r="IR67">
        <f t="shared" si="39"/>
        <v>0</v>
      </c>
      <c r="IS67">
        <f t="shared" si="39"/>
        <v>1</v>
      </c>
      <c r="IT67">
        <f t="shared" si="39"/>
        <v>0</v>
      </c>
      <c r="IU67">
        <f t="shared" si="39"/>
        <v>0</v>
      </c>
      <c r="IV67">
        <f t="shared" si="39"/>
        <v>0</v>
      </c>
      <c r="IW67">
        <f t="shared" si="39"/>
        <v>0</v>
      </c>
      <c r="IX67">
        <f t="shared" si="39"/>
        <v>0</v>
      </c>
      <c r="IY67">
        <f t="shared" ref="IY67:LJ67" si="40">COUNTA(IY37:IY64)</f>
        <v>0</v>
      </c>
      <c r="IZ67">
        <f t="shared" si="40"/>
        <v>0</v>
      </c>
      <c r="JA67">
        <f t="shared" si="40"/>
        <v>0</v>
      </c>
      <c r="JB67">
        <f t="shared" si="40"/>
        <v>0</v>
      </c>
      <c r="JC67">
        <f t="shared" si="40"/>
        <v>1</v>
      </c>
      <c r="JD67">
        <f t="shared" si="40"/>
        <v>0</v>
      </c>
      <c r="JE67">
        <f t="shared" si="40"/>
        <v>0</v>
      </c>
      <c r="JF67">
        <f t="shared" si="40"/>
        <v>0</v>
      </c>
      <c r="JG67">
        <f t="shared" si="40"/>
        <v>0</v>
      </c>
      <c r="JH67">
        <f t="shared" si="40"/>
        <v>0</v>
      </c>
      <c r="JI67">
        <f t="shared" si="40"/>
        <v>0</v>
      </c>
      <c r="JJ67">
        <f t="shared" si="40"/>
        <v>0</v>
      </c>
      <c r="JK67">
        <f t="shared" si="40"/>
        <v>0</v>
      </c>
      <c r="JL67">
        <f t="shared" si="40"/>
        <v>1</v>
      </c>
      <c r="JM67">
        <f t="shared" si="40"/>
        <v>0</v>
      </c>
      <c r="JN67">
        <f t="shared" si="40"/>
        <v>0</v>
      </c>
      <c r="JO67">
        <f t="shared" si="40"/>
        <v>0</v>
      </c>
      <c r="JP67">
        <f t="shared" si="40"/>
        <v>0</v>
      </c>
      <c r="JQ67">
        <f t="shared" si="40"/>
        <v>0</v>
      </c>
      <c r="JR67">
        <f t="shared" si="40"/>
        <v>1</v>
      </c>
      <c r="JS67">
        <f t="shared" si="40"/>
        <v>1</v>
      </c>
      <c r="JT67">
        <f t="shared" si="40"/>
        <v>0</v>
      </c>
      <c r="JU67">
        <f t="shared" si="40"/>
        <v>1</v>
      </c>
      <c r="JV67">
        <f t="shared" si="40"/>
        <v>1</v>
      </c>
      <c r="JW67">
        <f t="shared" si="40"/>
        <v>0</v>
      </c>
      <c r="JX67">
        <f t="shared" si="40"/>
        <v>1</v>
      </c>
      <c r="JY67">
        <f t="shared" si="40"/>
        <v>0</v>
      </c>
      <c r="JZ67">
        <f t="shared" si="40"/>
        <v>0</v>
      </c>
      <c r="KA67">
        <f t="shared" si="40"/>
        <v>0</v>
      </c>
      <c r="KB67">
        <f t="shared" si="40"/>
        <v>1</v>
      </c>
      <c r="KC67">
        <f t="shared" si="40"/>
        <v>1</v>
      </c>
      <c r="KD67">
        <f t="shared" si="40"/>
        <v>6</v>
      </c>
      <c r="KE67">
        <f t="shared" si="40"/>
        <v>5</v>
      </c>
      <c r="KF67">
        <f t="shared" si="40"/>
        <v>4</v>
      </c>
      <c r="KG67">
        <f t="shared" si="40"/>
        <v>4</v>
      </c>
      <c r="KH67">
        <f t="shared" si="40"/>
        <v>4</v>
      </c>
      <c r="KI67">
        <f t="shared" si="40"/>
        <v>2</v>
      </c>
      <c r="KJ67">
        <f t="shared" si="40"/>
        <v>2</v>
      </c>
      <c r="KK67">
        <f t="shared" si="40"/>
        <v>0</v>
      </c>
      <c r="KL67">
        <f t="shared" si="40"/>
        <v>2</v>
      </c>
      <c r="KM67">
        <f t="shared" si="40"/>
        <v>0</v>
      </c>
      <c r="KN67">
        <f t="shared" si="40"/>
        <v>2</v>
      </c>
      <c r="KO67">
        <f t="shared" si="40"/>
        <v>3</v>
      </c>
      <c r="KP67">
        <f t="shared" si="40"/>
        <v>0</v>
      </c>
      <c r="KQ67">
        <f t="shared" si="40"/>
        <v>0</v>
      </c>
      <c r="KR67">
        <f t="shared" si="40"/>
        <v>0</v>
      </c>
      <c r="KS67">
        <f t="shared" si="40"/>
        <v>0</v>
      </c>
      <c r="KT67">
        <f t="shared" si="40"/>
        <v>0</v>
      </c>
      <c r="KU67">
        <f t="shared" si="40"/>
        <v>0</v>
      </c>
      <c r="KV67">
        <f t="shared" si="40"/>
        <v>1</v>
      </c>
      <c r="KW67">
        <f t="shared" si="40"/>
        <v>0</v>
      </c>
      <c r="KX67">
        <f t="shared" si="40"/>
        <v>0</v>
      </c>
      <c r="KY67">
        <f t="shared" si="40"/>
        <v>0</v>
      </c>
      <c r="KZ67">
        <f t="shared" si="40"/>
        <v>0</v>
      </c>
      <c r="LA67">
        <f t="shared" si="40"/>
        <v>0</v>
      </c>
      <c r="LB67">
        <f t="shared" si="40"/>
        <v>0</v>
      </c>
      <c r="LC67">
        <f t="shared" si="40"/>
        <v>1</v>
      </c>
      <c r="LD67">
        <f t="shared" si="40"/>
        <v>0</v>
      </c>
      <c r="LE67">
        <f t="shared" si="40"/>
        <v>0</v>
      </c>
      <c r="LF67">
        <f t="shared" si="40"/>
        <v>0</v>
      </c>
      <c r="LG67">
        <f t="shared" si="40"/>
        <v>0</v>
      </c>
      <c r="LH67">
        <f t="shared" si="40"/>
        <v>0</v>
      </c>
      <c r="LI67">
        <f t="shared" si="40"/>
        <v>0</v>
      </c>
      <c r="LJ67">
        <f t="shared" si="40"/>
        <v>0</v>
      </c>
      <c r="LK67">
        <f t="shared" ref="LK67:NV67" si="41">COUNTA(LK37:LK64)</f>
        <v>0</v>
      </c>
      <c r="LL67">
        <f t="shared" si="41"/>
        <v>0</v>
      </c>
      <c r="LM67">
        <f t="shared" si="41"/>
        <v>0</v>
      </c>
      <c r="LN67">
        <f t="shared" si="41"/>
        <v>0</v>
      </c>
      <c r="LO67">
        <f t="shared" si="41"/>
        <v>0</v>
      </c>
      <c r="LP67">
        <f t="shared" si="41"/>
        <v>0</v>
      </c>
      <c r="LQ67">
        <f t="shared" si="41"/>
        <v>0</v>
      </c>
      <c r="LR67">
        <f t="shared" si="41"/>
        <v>0</v>
      </c>
      <c r="LS67">
        <f t="shared" si="41"/>
        <v>0</v>
      </c>
      <c r="LT67">
        <f t="shared" si="41"/>
        <v>0</v>
      </c>
      <c r="LU67">
        <f t="shared" si="41"/>
        <v>0</v>
      </c>
      <c r="LV67">
        <f t="shared" si="41"/>
        <v>1</v>
      </c>
      <c r="LW67">
        <f t="shared" si="41"/>
        <v>0</v>
      </c>
      <c r="LX67">
        <f t="shared" si="41"/>
        <v>0</v>
      </c>
      <c r="LY67">
        <f t="shared" si="41"/>
        <v>0</v>
      </c>
      <c r="LZ67">
        <f t="shared" si="41"/>
        <v>0</v>
      </c>
      <c r="MA67">
        <f t="shared" si="41"/>
        <v>0</v>
      </c>
      <c r="MB67">
        <f t="shared" si="41"/>
        <v>0</v>
      </c>
      <c r="MC67">
        <f t="shared" si="41"/>
        <v>0</v>
      </c>
      <c r="MD67">
        <f t="shared" si="41"/>
        <v>1</v>
      </c>
      <c r="ME67">
        <f t="shared" si="41"/>
        <v>0</v>
      </c>
      <c r="MF67">
        <f t="shared" si="41"/>
        <v>0</v>
      </c>
      <c r="MG67">
        <f t="shared" si="41"/>
        <v>0</v>
      </c>
      <c r="MH67">
        <f t="shared" si="41"/>
        <v>0</v>
      </c>
      <c r="MI67">
        <f t="shared" si="41"/>
        <v>0</v>
      </c>
      <c r="MJ67">
        <f t="shared" si="41"/>
        <v>0</v>
      </c>
      <c r="MK67">
        <f t="shared" si="41"/>
        <v>1</v>
      </c>
      <c r="ML67">
        <f t="shared" si="41"/>
        <v>0</v>
      </c>
      <c r="MM67">
        <f t="shared" si="41"/>
        <v>0</v>
      </c>
      <c r="MN67">
        <f t="shared" si="41"/>
        <v>0</v>
      </c>
      <c r="MO67">
        <f t="shared" si="41"/>
        <v>1</v>
      </c>
      <c r="MP67">
        <f t="shared" si="41"/>
        <v>0</v>
      </c>
      <c r="MQ67">
        <f t="shared" si="41"/>
        <v>0</v>
      </c>
      <c r="MR67">
        <f t="shared" si="41"/>
        <v>0</v>
      </c>
      <c r="MS67">
        <f t="shared" si="41"/>
        <v>0</v>
      </c>
      <c r="MT67">
        <f t="shared" si="41"/>
        <v>0</v>
      </c>
      <c r="MU67">
        <f t="shared" si="41"/>
        <v>0</v>
      </c>
      <c r="MV67">
        <f t="shared" si="41"/>
        <v>0</v>
      </c>
      <c r="MW67">
        <f t="shared" si="41"/>
        <v>0</v>
      </c>
      <c r="MX67">
        <f t="shared" si="41"/>
        <v>0</v>
      </c>
      <c r="MY67">
        <f t="shared" si="41"/>
        <v>1</v>
      </c>
      <c r="MZ67">
        <f t="shared" si="41"/>
        <v>1</v>
      </c>
      <c r="NA67">
        <f t="shared" si="41"/>
        <v>0</v>
      </c>
      <c r="NB67">
        <f t="shared" si="41"/>
        <v>0</v>
      </c>
      <c r="NC67">
        <f t="shared" si="41"/>
        <v>0</v>
      </c>
      <c r="ND67">
        <f t="shared" si="41"/>
        <v>0</v>
      </c>
      <c r="NE67">
        <f t="shared" si="41"/>
        <v>1</v>
      </c>
      <c r="NF67">
        <f t="shared" si="41"/>
        <v>0</v>
      </c>
      <c r="NG67">
        <f t="shared" si="41"/>
        <v>0</v>
      </c>
      <c r="NH67">
        <f t="shared" si="41"/>
        <v>2</v>
      </c>
      <c r="NI67">
        <f t="shared" si="41"/>
        <v>2</v>
      </c>
      <c r="NJ67">
        <f t="shared" si="41"/>
        <v>2</v>
      </c>
      <c r="NK67">
        <f t="shared" si="41"/>
        <v>13</v>
      </c>
      <c r="NL67">
        <f t="shared" si="41"/>
        <v>8</v>
      </c>
      <c r="NM67">
        <f t="shared" si="41"/>
        <v>7</v>
      </c>
      <c r="NN67">
        <f t="shared" si="41"/>
        <v>9</v>
      </c>
      <c r="NO67">
        <f t="shared" si="41"/>
        <v>7</v>
      </c>
      <c r="NP67">
        <f t="shared" si="41"/>
        <v>7</v>
      </c>
      <c r="NQ67">
        <f t="shared" si="41"/>
        <v>4</v>
      </c>
      <c r="NR67">
        <f t="shared" si="41"/>
        <v>4</v>
      </c>
      <c r="NS67">
        <f t="shared" si="41"/>
        <v>3</v>
      </c>
      <c r="NT67">
        <f t="shared" si="41"/>
        <v>1</v>
      </c>
      <c r="NU67">
        <f t="shared" si="41"/>
        <v>4</v>
      </c>
      <c r="NV67">
        <f t="shared" si="41"/>
        <v>4</v>
      </c>
      <c r="NW67">
        <f t="shared" ref="NW67:QH67" si="42">COUNTA(NW37:NW64)</f>
        <v>0</v>
      </c>
      <c r="NX67">
        <f t="shared" si="42"/>
        <v>4</v>
      </c>
      <c r="NY67">
        <f t="shared" si="42"/>
        <v>2</v>
      </c>
      <c r="NZ67">
        <f t="shared" si="42"/>
        <v>1</v>
      </c>
      <c r="OA67">
        <f t="shared" si="42"/>
        <v>0</v>
      </c>
      <c r="OB67">
        <f t="shared" si="42"/>
        <v>2</v>
      </c>
      <c r="OC67">
        <f t="shared" si="42"/>
        <v>2</v>
      </c>
      <c r="OD67">
        <f t="shared" si="42"/>
        <v>0</v>
      </c>
      <c r="OE67">
        <f t="shared" si="42"/>
        <v>0</v>
      </c>
      <c r="OF67">
        <f t="shared" si="42"/>
        <v>0</v>
      </c>
      <c r="OG67">
        <f t="shared" si="42"/>
        <v>1</v>
      </c>
      <c r="OH67">
        <f t="shared" si="42"/>
        <v>0</v>
      </c>
      <c r="OI67">
        <f t="shared" si="42"/>
        <v>0</v>
      </c>
      <c r="OJ67">
        <f t="shared" si="42"/>
        <v>1</v>
      </c>
      <c r="OK67">
        <f t="shared" si="42"/>
        <v>0</v>
      </c>
      <c r="OL67">
        <f t="shared" si="42"/>
        <v>0</v>
      </c>
      <c r="OM67">
        <f t="shared" si="42"/>
        <v>0</v>
      </c>
      <c r="ON67">
        <f t="shared" si="42"/>
        <v>1</v>
      </c>
      <c r="OO67">
        <f t="shared" si="42"/>
        <v>0</v>
      </c>
      <c r="OP67">
        <f t="shared" si="42"/>
        <v>0</v>
      </c>
      <c r="OQ67">
        <f t="shared" si="42"/>
        <v>1</v>
      </c>
      <c r="OR67">
        <f t="shared" si="42"/>
        <v>0</v>
      </c>
      <c r="OS67">
        <f t="shared" si="42"/>
        <v>0</v>
      </c>
      <c r="OT67">
        <f t="shared" si="42"/>
        <v>0</v>
      </c>
      <c r="OU67">
        <f t="shared" si="42"/>
        <v>0</v>
      </c>
      <c r="OV67">
        <f t="shared" si="42"/>
        <v>0</v>
      </c>
      <c r="OW67">
        <f t="shared" si="42"/>
        <v>0</v>
      </c>
      <c r="OX67">
        <f t="shared" si="42"/>
        <v>0</v>
      </c>
      <c r="OY67">
        <f t="shared" si="42"/>
        <v>0</v>
      </c>
      <c r="OZ67">
        <f t="shared" si="42"/>
        <v>0</v>
      </c>
      <c r="PA67">
        <f t="shared" si="42"/>
        <v>0</v>
      </c>
      <c r="PB67">
        <f t="shared" si="42"/>
        <v>0</v>
      </c>
      <c r="PC67">
        <f t="shared" si="42"/>
        <v>0</v>
      </c>
      <c r="PD67">
        <f t="shared" si="42"/>
        <v>0</v>
      </c>
      <c r="PE67">
        <f t="shared" si="42"/>
        <v>0</v>
      </c>
      <c r="PF67">
        <f t="shared" si="42"/>
        <v>0</v>
      </c>
      <c r="PG67">
        <f t="shared" si="42"/>
        <v>0</v>
      </c>
      <c r="PH67">
        <f t="shared" si="42"/>
        <v>0</v>
      </c>
      <c r="PI67">
        <f t="shared" si="42"/>
        <v>0</v>
      </c>
      <c r="PJ67">
        <f t="shared" si="42"/>
        <v>0</v>
      </c>
      <c r="PK67">
        <f t="shared" si="42"/>
        <v>0</v>
      </c>
      <c r="PL67">
        <f t="shared" si="42"/>
        <v>0</v>
      </c>
      <c r="PM67">
        <f t="shared" si="42"/>
        <v>0</v>
      </c>
      <c r="PN67">
        <f t="shared" si="42"/>
        <v>0</v>
      </c>
      <c r="PO67">
        <f t="shared" si="42"/>
        <v>0</v>
      </c>
      <c r="PP67">
        <f t="shared" si="42"/>
        <v>1</v>
      </c>
      <c r="PQ67">
        <f t="shared" si="42"/>
        <v>0</v>
      </c>
      <c r="PR67">
        <f t="shared" si="42"/>
        <v>0</v>
      </c>
      <c r="PS67">
        <f t="shared" si="42"/>
        <v>0</v>
      </c>
      <c r="PT67">
        <f t="shared" si="42"/>
        <v>0</v>
      </c>
      <c r="PU67">
        <f t="shared" si="42"/>
        <v>0</v>
      </c>
      <c r="PV67">
        <f t="shared" si="42"/>
        <v>0</v>
      </c>
      <c r="PW67">
        <f t="shared" si="42"/>
        <v>0</v>
      </c>
      <c r="PX67">
        <f t="shared" si="42"/>
        <v>0</v>
      </c>
      <c r="PY67">
        <f t="shared" si="42"/>
        <v>0</v>
      </c>
      <c r="PZ67">
        <f t="shared" si="42"/>
        <v>0</v>
      </c>
      <c r="QA67">
        <f t="shared" si="42"/>
        <v>0</v>
      </c>
      <c r="QB67">
        <f t="shared" si="42"/>
        <v>0</v>
      </c>
      <c r="QC67">
        <f t="shared" si="42"/>
        <v>0</v>
      </c>
      <c r="QD67">
        <f t="shared" si="42"/>
        <v>0</v>
      </c>
      <c r="QE67">
        <f t="shared" si="42"/>
        <v>0</v>
      </c>
      <c r="QF67">
        <f t="shared" si="42"/>
        <v>0</v>
      </c>
      <c r="QG67">
        <f t="shared" si="42"/>
        <v>0</v>
      </c>
      <c r="QH67">
        <f t="shared" si="42"/>
        <v>0</v>
      </c>
      <c r="QI67">
        <f t="shared" ref="QI67:ST67" si="43">COUNTA(QI37:QI64)</f>
        <v>1</v>
      </c>
      <c r="QJ67">
        <f t="shared" si="43"/>
        <v>0</v>
      </c>
      <c r="QK67">
        <f t="shared" si="43"/>
        <v>0</v>
      </c>
      <c r="QL67">
        <f t="shared" si="43"/>
        <v>1</v>
      </c>
      <c r="QM67">
        <f t="shared" si="43"/>
        <v>0</v>
      </c>
      <c r="QN67">
        <f t="shared" si="43"/>
        <v>1</v>
      </c>
      <c r="QO67">
        <f t="shared" si="43"/>
        <v>0</v>
      </c>
      <c r="QP67">
        <f t="shared" si="43"/>
        <v>0</v>
      </c>
      <c r="QQ67">
        <f t="shared" si="43"/>
        <v>0</v>
      </c>
      <c r="QR67">
        <f t="shared" si="43"/>
        <v>0</v>
      </c>
      <c r="QS67">
        <f t="shared" si="43"/>
        <v>1</v>
      </c>
      <c r="QT67">
        <f t="shared" si="43"/>
        <v>0</v>
      </c>
      <c r="QU67">
        <f t="shared" si="43"/>
        <v>0</v>
      </c>
      <c r="QV67">
        <f t="shared" si="43"/>
        <v>0</v>
      </c>
      <c r="QW67">
        <f t="shared" si="43"/>
        <v>0</v>
      </c>
      <c r="QX67">
        <f t="shared" si="43"/>
        <v>0</v>
      </c>
      <c r="QY67">
        <f t="shared" si="43"/>
        <v>0</v>
      </c>
      <c r="QZ67">
        <f t="shared" si="43"/>
        <v>1</v>
      </c>
      <c r="RA67">
        <f t="shared" si="43"/>
        <v>0</v>
      </c>
      <c r="RB67">
        <f t="shared" si="43"/>
        <v>0</v>
      </c>
      <c r="RC67">
        <f t="shared" si="43"/>
        <v>0</v>
      </c>
      <c r="RD67">
        <f t="shared" si="43"/>
        <v>0</v>
      </c>
      <c r="RE67">
        <f t="shared" si="43"/>
        <v>0</v>
      </c>
      <c r="RF67">
        <f t="shared" si="43"/>
        <v>0</v>
      </c>
      <c r="RG67">
        <f t="shared" si="43"/>
        <v>0</v>
      </c>
      <c r="RH67">
        <f t="shared" si="43"/>
        <v>1</v>
      </c>
      <c r="RI67">
        <f t="shared" si="43"/>
        <v>0</v>
      </c>
      <c r="RJ67">
        <f t="shared" si="43"/>
        <v>0</v>
      </c>
      <c r="RK67">
        <f t="shared" si="43"/>
        <v>0</v>
      </c>
      <c r="RL67">
        <f t="shared" si="43"/>
        <v>0</v>
      </c>
      <c r="RM67">
        <f t="shared" si="43"/>
        <v>0</v>
      </c>
      <c r="RN67">
        <f t="shared" si="43"/>
        <v>1</v>
      </c>
      <c r="RO67">
        <f t="shared" si="43"/>
        <v>0</v>
      </c>
      <c r="RP67">
        <f t="shared" si="43"/>
        <v>0</v>
      </c>
      <c r="RQ67">
        <f t="shared" si="43"/>
        <v>0</v>
      </c>
      <c r="RR67">
        <f t="shared" si="43"/>
        <v>0</v>
      </c>
      <c r="RS67">
        <f t="shared" si="43"/>
        <v>0</v>
      </c>
      <c r="RT67">
        <f t="shared" si="43"/>
        <v>0</v>
      </c>
      <c r="RU67">
        <f t="shared" si="43"/>
        <v>0</v>
      </c>
      <c r="RV67">
        <f t="shared" si="43"/>
        <v>0</v>
      </c>
      <c r="RW67">
        <f t="shared" si="43"/>
        <v>0</v>
      </c>
      <c r="RX67">
        <f t="shared" si="43"/>
        <v>1</v>
      </c>
      <c r="RY67">
        <f t="shared" si="43"/>
        <v>1</v>
      </c>
      <c r="RZ67">
        <f t="shared" si="43"/>
        <v>1</v>
      </c>
      <c r="SA67">
        <f t="shared" si="43"/>
        <v>0</v>
      </c>
      <c r="SB67">
        <f t="shared" si="43"/>
        <v>0</v>
      </c>
      <c r="SC67">
        <f t="shared" si="43"/>
        <v>0</v>
      </c>
      <c r="SD67">
        <f t="shared" si="43"/>
        <v>0</v>
      </c>
      <c r="SE67">
        <f t="shared" si="43"/>
        <v>1</v>
      </c>
      <c r="SF67">
        <f t="shared" si="43"/>
        <v>0</v>
      </c>
      <c r="SG67">
        <f t="shared" si="43"/>
        <v>0</v>
      </c>
      <c r="SH67">
        <f t="shared" si="43"/>
        <v>2</v>
      </c>
      <c r="SI67">
        <f t="shared" si="43"/>
        <v>1</v>
      </c>
      <c r="SJ67">
        <f t="shared" si="43"/>
        <v>2</v>
      </c>
      <c r="SK67">
        <f t="shared" si="43"/>
        <v>12</v>
      </c>
      <c r="SL67">
        <f t="shared" si="43"/>
        <v>7</v>
      </c>
      <c r="SM67">
        <f t="shared" si="43"/>
        <v>7</v>
      </c>
      <c r="SN67">
        <f t="shared" si="43"/>
        <v>9</v>
      </c>
      <c r="SO67">
        <f t="shared" si="43"/>
        <v>8</v>
      </c>
      <c r="SP67">
        <f t="shared" si="43"/>
        <v>7</v>
      </c>
      <c r="SQ67">
        <f t="shared" si="43"/>
        <v>5</v>
      </c>
      <c r="SR67">
        <f t="shared" si="43"/>
        <v>3</v>
      </c>
      <c r="SS67">
        <f t="shared" si="43"/>
        <v>3</v>
      </c>
      <c r="ST67">
        <f t="shared" si="43"/>
        <v>1</v>
      </c>
      <c r="SU67">
        <f t="shared" ref="SU67:VF67" si="44">COUNTA(SU37:SU64)</f>
        <v>4</v>
      </c>
      <c r="SV67">
        <f t="shared" si="44"/>
        <v>4</v>
      </c>
      <c r="SW67">
        <f t="shared" si="44"/>
        <v>0</v>
      </c>
      <c r="SX67">
        <f t="shared" si="44"/>
        <v>4</v>
      </c>
      <c r="SY67">
        <f t="shared" si="44"/>
        <v>2</v>
      </c>
      <c r="SZ67">
        <f t="shared" si="44"/>
        <v>1</v>
      </c>
      <c r="TA67">
        <f t="shared" si="44"/>
        <v>0</v>
      </c>
      <c r="TB67">
        <f t="shared" si="44"/>
        <v>3</v>
      </c>
      <c r="TC67">
        <f t="shared" si="44"/>
        <v>2</v>
      </c>
      <c r="TD67">
        <f t="shared" si="44"/>
        <v>0</v>
      </c>
      <c r="TE67">
        <f t="shared" si="44"/>
        <v>0</v>
      </c>
      <c r="TF67">
        <f t="shared" si="44"/>
        <v>0</v>
      </c>
      <c r="TG67">
        <f t="shared" si="44"/>
        <v>1</v>
      </c>
      <c r="TH67">
        <f t="shared" si="44"/>
        <v>0</v>
      </c>
      <c r="TI67">
        <f t="shared" si="44"/>
        <v>0</v>
      </c>
      <c r="TJ67">
        <f t="shared" si="44"/>
        <v>1</v>
      </c>
      <c r="TK67">
        <f t="shared" si="44"/>
        <v>0</v>
      </c>
      <c r="TL67">
        <f t="shared" si="44"/>
        <v>0</v>
      </c>
      <c r="TM67">
        <f t="shared" si="44"/>
        <v>0</v>
      </c>
      <c r="TN67">
        <f t="shared" si="44"/>
        <v>1</v>
      </c>
      <c r="TO67">
        <f t="shared" si="44"/>
        <v>0</v>
      </c>
      <c r="TP67">
        <f t="shared" si="44"/>
        <v>0</v>
      </c>
      <c r="TQ67">
        <f t="shared" si="44"/>
        <v>1</v>
      </c>
      <c r="TR67">
        <f t="shared" si="44"/>
        <v>0</v>
      </c>
      <c r="TS67">
        <f t="shared" si="44"/>
        <v>0</v>
      </c>
      <c r="TT67">
        <f t="shared" si="44"/>
        <v>0</v>
      </c>
      <c r="TU67">
        <f t="shared" si="44"/>
        <v>0</v>
      </c>
      <c r="TV67">
        <f t="shared" si="44"/>
        <v>0</v>
      </c>
      <c r="TW67">
        <f t="shared" si="44"/>
        <v>0</v>
      </c>
      <c r="TX67">
        <f t="shared" si="44"/>
        <v>0</v>
      </c>
      <c r="TY67">
        <f t="shared" si="44"/>
        <v>0</v>
      </c>
      <c r="TZ67">
        <f t="shared" si="44"/>
        <v>0</v>
      </c>
      <c r="UA67">
        <f t="shared" si="44"/>
        <v>0</v>
      </c>
      <c r="UB67">
        <f t="shared" si="44"/>
        <v>0</v>
      </c>
      <c r="UC67">
        <f t="shared" si="44"/>
        <v>0</v>
      </c>
      <c r="UD67">
        <f t="shared" si="44"/>
        <v>0</v>
      </c>
      <c r="UE67">
        <f t="shared" si="44"/>
        <v>0</v>
      </c>
      <c r="UF67">
        <f t="shared" si="44"/>
        <v>0</v>
      </c>
      <c r="UG67">
        <f t="shared" si="44"/>
        <v>0</v>
      </c>
      <c r="UH67">
        <f t="shared" si="44"/>
        <v>0</v>
      </c>
      <c r="UI67">
        <f t="shared" si="44"/>
        <v>0</v>
      </c>
      <c r="UJ67">
        <f t="shared" si="44"/>
        <v>0</v>
      </c>
      <c r="UK67">
        <f t="shared" si="44"/>
        <v>0</v>
      </c>
      <c r="UL67">
        <f t="shared" si="44"/>
        <v>0</v>
      </c>
      <c r="UM67">
        <f t="shared" si="44"/>
        <v>0</v>
      </c>
      <c r="UN67">
        <f t="shared" si="44"/>
        <v>0</v>
      </c>
      <c r="UO67">
        <f t="shared" si="44"/>
        <v>0</v>
      </c>
      <c r="UP67">
        <f t="shared" si="44"/>
        <v>1</v>
      </c>
      <c r="UQ67">
        <f t="shared" si="44"/>
        <v>0</v>
      </c>
      <c r="UR67">
        <f t="shared" si="44"/>
        <v>0</v>
      </c>
      <c r="US67">
        <f t="shared" si="44"/>
        <v>0</v>
      </c>
      <c r="UT67">
        <f t="shared" si="44"/>
        <v>0</v>
      </c>
      <c r="UU67">
        <f t="shared" si="44"/>
        <v>0</v>
      </c>
      <c r="UV67">
        <f t="shared" si="44"/>
        <v>0</v>
      </c>
      <c r="UW67">
        <f t="shared" si="44"/>
        <v>0</v>
      </c>
      <c r="UX67">
        <f t="shared" si="44"/>
        <v>0</v>
      </c>
      <c r="UY67">
        <f t="shared" si="44"/>
        <v>0</v>
      </c>
      <c r="UZ67">
        <f t="shared" si="44"/>
        <v>0</v>
      </c>
      <c r="VA67">
        <f t="shared" si="44"/>
        <v>0</v>
      </c>
      <c r="VB67">
        <f t="shared" si="44"/>
        <v>0</v>
      </c>
      <c r="VC67">
        <f t="shared" si="44"/>
        <v>0</v>
      </c>
      <c r="VD67">
        <f t="shared" si="44"/>
        <v>0</v>
      </c>
      <c r="VE67">
        <f t="shared" si="44"/>
        <v>0</v>
      </c>
      <c r="VF67">
        <f t="shared" si="44"/>
        <v>0</v>
      </c>
      <c r="VG67">
        <f t="shared" ref="VG67:XR67" si="45">COUNTA(VG37:VG64)</f>
        <v>0</v>
      </c>
      <c r="VH67">
        <f t="shared" si="45"/>
        <v>0</v>
      </c>
      <c r="VI67">
        <f t="shared" si="45"/>
        <v>0</v>
      </c>
      <c r="VJ67">
        <f t="shared" si="45"/>
        <v>1</v>
      </c>
      <c r="VK67">
        <f t="shared" si="45"/>
        <v>0</v>
      </c>
      <c r="VL67">
        <f t="shared" si="45"/>
        <v>0</v>
      </c>
      <c r="VM67">
        <f t="shared" si="45"/>
        <v>0</v>
      </c>
      <c r="VN67">
        <f t="shared" si="45"/>
        <v>1</v>
      </c>
      <c r="VO67">
        <f t="shared" si="45"/>
        <v>0</v>
      </c>
      <c r="VP67">
        <f t="shared" si="45"/>
        <v>1</v>
      </c>
      <c r="VQ67">
        <f t="shared" si="45"/>
        <v>0</v>
      </c>
      <c r="VR67">
        <f t="shared" si="45"/>
        <v>0</v>
      </c>
      <c r="VS67">
        <f t="shared" si="45"/>
        <v>0</v>
      </c>
      <c r="VT67">
        <f t="shared" si="45"/>
        <v>1</v>
      </c>
      <c r="VU67">
        <f t="shared" si="45"/>
        <v>0</v>
      </c>
      <c r="VV67">
        <f t="shared" si="45"/>
        <v>0</v>
      </c>
      <c r="VW67">
        <f t="shared" si="45"/>
        <v>0</v>
      </c>
      <c r="VX67">
        <f t="shared" si="45"/>
        <v>0</v>
      </c>
      <c r="VY67">
        <f t="shared" si="45"/>
        <v>1</v>
      </c>
      <c r="VZ67">
        <f t="shared" si="45"/>
        <v>0</v>
      </c>
      <c r="WA67">
        <f t="shared" si="45"/>
        <v>0</v>
      </c>
      <c r="WB67">
        <f t="shared" si="45"/>
        <v>0</v>
      </c>
      <c r="WC67">
        <f t="shared" si="45"/>
        <v>0</v>
      </c>
      <c r="WD67">
        <f t="shared" si="45"/>
        <v>0</v>
      </c>
      <c r="WE67">
        <f t="shared" si="45"/>
        <v>0</v>
      </c>
      <c r="WF67">
        <f t="shared" si="45"/>
        <v>1</v>
      </c>
      <c r="WG67">
        <f t="shared" si="45"/>
        <v>0</v>
      </c>
      <c r="WH67">
        <f t="shared" si="45"/>
        <v>0</v>
      </c>
      <c r="WI67">
        <f t="shared" si="45"/>
        <v>0</v>
      </c>
      <c r="WJ67">
        <f t="shared" si="45"/>
        <v>1</v>
      </c>
      <c r="WK67">
        <f t="shared" si="45"/>
        <v>0</v>
      </c>
      <c r="WL67">
        <f t="shared" si="45"/>
        <v>0</v>
      </c>
      <c r="WM67">
        <f t="shared" si="45"/>
        <v>0</v>
      </c>
      <c r="WN67">
        <f t="shared" si="45"/>
        <v>0</v>
      </c>
      <c r="WO67">
        <f t="shared" si="45"/>
        <v>0</v>
      </c>
      <c r="WP67">
        <f t="shared" si="45"/>
        <v>0</v>
      </c>
      <c r="WQ67">
        <f t="shared" si="45"/>
        <v>1</v>
      </c>
      <c r="WR67">
        <f t="shared" si="45"/>
        <v>1</v>
      </c>
      <c r="WS67">
        <f t="shared" si="45"/>
        <v>0</v>
      </c>
      <c r="WT67">
        <f t="shared" si="45"/>
        <v>0</v>
      </c>
      <c r="WU67">
        <f t="shared" si="45"/>
        <v>0</v>
      </c>
      <c r="WV67">
        <f t="shared" si="45"/>
        <v>0</v>
      </c>
      <c r="WW67">
        <f t="shared" si="45"/>
        <v>1</v>
      </c>
      <c r="WX67">
        <f t="shared" si="45"/>
        <v>0</v>
      </c>
      <c r="WY67">
        <f t="shared" si="45"/>
        <v>0</v>
      </c>
      <c r="WZ67">
        <f t="shared" si="45"/>
        <v>1</v>
      </c>
      <c r="XA67">
        <f t="shared" si="45"/>
        <v>0</v>
      </c>
      <c r="XB67">
        <f t="shared" si="45"/>
        <v>1</v>
      </c>
      <c r="XC67">
        <f t="shared" si="45"/>
        <v>8</v>
      </c>
      <c r="XD67">
        <f t="shared" si="45"/>
        <v>6</v>
      </c>
      <c r="XE67">
        <f t="shared" si="45"/>
        <v>5</v>
      </c>
      <c r="XF67">
        <f t="shared" si="45"/>
        <v>7</v>
      </c>
      <c r="XG67">
        <f t="shared" si="45"/>
        <v>3</v>
      </c>
      <c r="XH67">
        <f t="shared" si="45"/>
        <v>5</v>
      </c>
      <c r="XI67">
        <f t="shared" si="45"/>
        <v>3</v>
      </c>
      <c r="XJ67">
        <f t="shared" si="45"/>
        <v>3</v>
      </c>
      <c r="XK67">
        <f t="shared" si="45"/>
        <v>2</v>
      </c>
      <c r="XL67">
        <f t="shared" si="45"/>
        <v>1</v>
      </c>
      <c r="XM67">
        <f t="shared" si="45"/>
        <v>4</v>
      </c>
      <c r="XN67">
        <f t="shared" si="45"/>
        <v>3</v>
      </c>
      <c r="XO67">
        <f t="shared" si="45"/>
        <v>0</v>
      </c>
      <c r="XP67">
        <f t="shared" si="45"/>
        <v>3</v>
      </c>
      <c r="XQ67">
        <f t="shared" si="45"/>
        <v>0</v>
      </c>
      <c r="XR67">
        <f t="shared" si="45"/>
        <v>0</v>
      </c>
      <c r="XS67">
        <f t="shared" ref="XS67:AAD67" si="46">COUNTA(XS37:XS64)</f>
        <v>0</v>
      </c>
      <c r="XT67">
        <f t="shared" si="46"/>
        <v>2</v>
      </c>
      <c r="XU67">
        <f t="shared" si="46"/>
        <v>1</v>
      </c>
      <c r="XV67">
        <f t="shared" si="46"/>
        <v>1</v>
      </c>
      <c r="XW67">
        <f t="shared" si="46"/>
        <v>0</v>
      </c>
      <c r="XX67">
        <f t="shared" si="46"/>
        <v>0</v>
      </c>
      <c r="XY67">
        <f t="shared" si="46"/>
        <v>1</v>
      </c>
      <c r="XZ67">
        <f t="shared" si="46"/>
        <v>0</v>
      </c>
      <c r="YA67">
        <f t="shared" si="46"/>
        <v>0</v>
      </c>
      <c r="YB67">
        <f t="shared" si="46"/>
        <v>1</v>
      </c>
      <c r="YC67">
        <f t="shared" si="46"/>
        <v>0</v>
      </c>
      <c r="YD67">
        <f t="shared" si="46"/>
        <v>0</v>
      </c>
      <c r="YE67">
        <f t="shared" si="46"/>
        <v>0</v>
      </c>
      <c r="YF67">
        <f t="shared" si="46"/>
        <v>1</v>
      </c>
      <c r="YG67">
        <f t="shared" si="46"/>
        <v>0</v>
      </c>
      <c r="YH67">
        <f t="shared" si="46"/>
        <v>0</v>
      </c>
      <c r="YI67">
        <f t="shared" si="46"/>
        <v>0</v>
      </c>
      <c r="YJ67">
        <f t="shared" si="46"/>
        <v>0</v>
      </c>
      <c r="YK67">
        <f t="shared" si="46"/>
        <v>0</v>
      </c>
      <c r="YL67">
        <f t="shared" si="46"/>
        <v>0</v>
      </c>
      <c r="YM67">
        <f t="shared" si="46"/>
        <v>0</v>
      </c>
      <c r="YN67">
        <f t="shared" si="46"/>
        <v>0</v>
      </c>
      <c r="YO67">
        <f t="shared" si="46"/>
        <v>0</v>
      </c>
      <c r="YP67">
        <f t="shared" si="46"/>
        <v>0</v>
      </c>
      <c r="YQ67">
        <f t="shared" si="46"/>
        <v>0</v>
      </c>
      <c r="YR67">
        <f t="shared" si="46"/>
        <v>0</v>
      </c>
      <c r="YS67">
        <f t="shared" si="46"/>
        <v>0</v>
      </c>
      <c r="YT67">
        <f t="shared" si="46"/>
        <v>0</v>
      </c>
      <c r="YU67">
        <f t="shared" si="46"/>
        <v>0</v>
      </c>
      <c r="YV67">
        <f t="shared" si="46"/>
        <v>0</v>
      </c>
      <c r="YW67">
        <f t="shared" si="46"/>
        <v>0</v>
      </c>
      <c r="YX67">
        <f t="shared" si="46"/>
        <v>0</v>
      </c>
      <c r="YY67">
        <f t="shared" si="46"/>
        <v>0</v>
      </c>
      <c r="YZ67">
        <f t="shared" si="46"/>
        <v>0</v>
      </c>
      <c r="ZA67">
        <f t="shared" si="46"/>
        <v>0</v>
      </c>
      <c r="ZB67">
        <f t="shared" si="46"/>
        <v>0</v>
      </c>
      <c r="ZC67">
        <f t="shared" si="46"/>
        <v>0</v>
      </c>
      <c r="ZD67">
        <f t="shared" si="46"/>
        <v>0</v>
      </c>
      <c r="ZE67">
        <f t="shared" si="46"/>
        <v>1</v>
      </c>
      <c r="ZF67">
        <f t="shared" si="46"/>
        <v>0</v>
      </c>
      <c r="ZG67">
        <f t="shared" si="46"/>
        <v>0</v>
      </c>
      <c r="ZH67">
        <f t="shared" si="46"/>
        <v>0</v>
      </c>
      <c r="ZI67">
        <f t="shared" si="46"/>
        <v>0</v>
      </c>
      <c r="ZJ67">
        <f t="shared" si="46"/>
        <v>0</v>
      </c>
      <c r="ZK67">
        <f t="shared" si="46"/>
        <v>0</v>
      </c>
      <c r="ZL67">
        <f t="shared" si="46"/>
        <v>0</v>
      </c>
      <c r="ZM67">
        <f t="shared" si="46"/>
        <v>0</v>
      </c>
      <c r="ZN67">
        <f t="shared" si="46"/>
        <v>0</v>
      </c>
      <c r="ZO67">
        <f t="shared" si="46"/>
        <v>0</v>
      </c>
      <c r="ZP67">
        <f t="shared" si="46"/>
        <v>0</v>
      </c>
      <c r="ZQ67">
        <f t="shared" si="46"/>
        <v>0</v>
      </c>
      <c r="ZR67">
        <f t="shared" si="46"/>
        <v>1</v>
      </c>
      <c r="ZS67">
        <f t="shared" si="46"/>
        <v>0</v>
      </c>
      <c r="ZT67">
        <f t="shared" si="46"/>
        <v>1</v>
      </c>
      <c r="ZU67">
        <f t="shared" si="46"/>
        <v>0</v>
      </c>
      <c r="ZV67">
        <f t="shared" si="46"/>
        <v>1</v>
      </c>
      <c r="ZW67">
        <f t="shared" si="46"/>
        <v>0</v>
      </c>
      <c r="ZX67">
        <f t="shared" si="46"/>
        <v>0</v>
      </c>
      <c r="ZY67">
        <f t="shared" si="46"/>
        <v>1</v>
      </c>
      <c r="ZZ67">
        <f t="shared" si="46"/>
        <v>1</v>
      </c>
      <c r="AAA67">
        <f t="shared" si="46"/>
        <v>1</v>
      </c>
      <c r="AAB67">
        <f t="shared" si="46"/>
        <v>0</v>
      </c>
      <c r="AAC67">
        <f t="shared" si="46"/>
        <v>0</v>
      </c>
      <c r="AAD67">
        <f t="shared" si="46"/>
        <v>1</v>
      </c>
      <c r="AAE67">
        <f t="shared" ref="AAE67:ACP67" si="47">COUNTA(AAE37:AAE64)</f>
        <v>1</v>
      </c>
      <c r="AAF67">
        <f t="shared" si="47"/>
        <v>0</v>
      </c>
      <c r="AAG67">
        <f t="shared" si="47"/>
        <v>0</v>
      </c>
      <c r="AAH67">
        <f t="shared" si="47"/>
        <v>0</v>
      </c>
      <c r="AAI67">
        <f t="shared" si="47"/>
        <v>0</v>
      </c>
      <c r="AAJ67">
        <f t="shared" si="47"/>
        <v>0</v>
      </c>
      <c r="AAK67">
        <f t="shared" si="47"/>
        <v>0</v>
      </c>
      <c r="AAL67">
        <f t="shared" si="47"/>
        <v>0</v>
      </c>
      <c r="AAM67">
        <f t="shared" si="47"/>
        <v>0</v>
      </c>
      <c r="AAN67">
        <f t="shared" si="47"/>
        <v>3</v>
      </c>
      <c r="AAO67">
        <f t="shared" si="47"/>
        <v>3</v>
      </c>
      <c r="AAP67">
        <f t="shared" si="47"/>
        <v>4</v>
      </c>
      <c r="AAQ67">
        <f t="shared" si="47"/>
        <v>3</v>
      </c>
      <c r="AAR67">
        <f t="shared" si="47"/>
        <v>3</v>
      </c>
      <c r="AAS67">
        <f t="shared" si="47"/>
        <v>1</v>
      </c>
      <c r="AAT67">
        <f t="shared" si="47"/>
        <v>2</v>
      </c>
      <c r="AAU67">
        <f t="shared" si="47"/>
        <v>0</v>
      </c>
      <c r="AAV67">
        <f t="shared" si="47"/>
        <v>1</v>
      </c>
      <c r="AAW67">
        <f t="shared" si="47"/>
        <v>0</v>
      </c>
      <c r="AAX67">
        <f t="shared" si="47"/>
        <v>0</v>
      </c>
      <c r="AAY67">
        <f t="shared" si="47"/>
        <v>2</v>
      </c>
      <c r="AAZ67">
        <f t="shared" si="47"/>
        <v>0</v>
      </c>
      <c r="ABA67">
        <f t="shared" si="47"/>
        <v>0</v>
      </c>
      <c r="ABB67">
        <f t="shared" si="47"/>
        <v>1</v>
      </c>
      <c r="ABC67">
        <f t="shared" si="47"/>
        <v>0</v>
      </c>
      <c r="ABD67">
        <f t="shared" si="47"/>
        <v>0</v>
      </c>
      <c r="ABE67">
        <f t="shared" si="47"/>
        <v>1</v>
      </c>
      <c r="ABF67">
        <f t="shared" si="47"/>
        <v>1</v>
      </c>
      <c r="ABG67">
        <f t="shared" si="47"/>
        <v>0</v>
      </c>
      <c r="ABH67">
        <f t="shared" si="47"/>
        <v>0</v>
      </c>
      <c r="ABI67">
        <f t="shared" si="47"/>
        <v>0</v>
      </c>
      <c r="ABJ67">
        <f t="shared" si="47"/>
        <v>1</v>
      </c>
      <c r="ABK67">
        <f t="shared" si="47"/>
        <v>0</v>
      </c>
      <c r="ABL67">
        <f t="shared" si="47"/>
        <v>0</v>
      </c>
      <c r="ABM67">
        <f t="shared" si="47"/>
        <v>0</v>
      </c>
      <c r="ABN67">
        <f t="shared" si="47"/>
        <v>0</v>
      </c>
      <c r="ABO67">
        <f t="shared" si="47"/>
        <v>0</v>
      </c>
      <c r="ABP67">
        <f t="shared" si="47"/>
        <v>0</v>
      </c>
      <c r="ABQ67">
        <f t="shared" si="47"/>
        <v>0</v>
      </c>
      <c r="ABR67">
        <f t="shared" si="47"/>
        <v>0</v>
      </c>
      <c r="ABS67">
        <f t="shared" si="47"/>
        <v>0</v>
      </c>
      <c r="ABT67">
        <f t="shared" si="47"/>
        <v>0</v>
      </c>
      <c r="ABU67">
        <f t="shared" si="47"/>
        <v>0</v>
      </c>
      <c r="ABV67">
        <f t="shared" si="47"/>
        <v>1</v>
      </c>
      <c r="ABW67">
        <f t="shared" si="47"/>
        <v>1</v>
      </c>
      <c r="ABX67">
        <f t="shared" si="47"/>
        <v>1</v>
      </c>
      <c r="ABY67">
        <f t="shared" si="47"/>
        <v>1</v>
      </c>
      <c r="ABZ67">
        <f t="shared" si="47"/>
        <v>1</v>
      </c>
      <c r="ACA67">
        <f t="shared" si="47"/>
        <v>2</v>
      </c>
      <c r="ACB67">
        <f t="shared" si="47"/>
        <v>0</v>
      </c>
      <c r="ACC67">
        <f t="shared" si="47"/>
        <v>1</v>
      </c>
      <c r="ACD67">
        <f t="shared" si="47"/>
        <v>0</v>
      </c>
      <c r="ACE67">
        <f t="shared" si="47"/>
        <v>0</v>
      </c>
      <c r="ACF67">
        <f t="shared" si="47"/>
        <v>0</v>
      </c>
      <c r="ACG67">
        <f t="shared" si="47"/>
        <v>0</v>
      </c>
      <c r="ACH67">
        <f t="shared" si="47"/>
        <v>0</v>
      </c>
      <c r="ACI67">
        <f t="shared" si="47"/>
        <v>0</v>
      </c>
      <c r="ACJ67">
        <f t="shared" si="47"/>
        <v>0</v>
      </c>
      <c r="ACK67">
        <f t="shared" si="47"/>
        <v>0</v>
      </c>
      <c r="ACL67">
        <f t="shared" si="47"/>
        <v>0</v>
      </c>
      <c r="ACM67">
        <f t="shared" si="47"/>
        <v>0</v>
      </c>
      <c r="ACN67">
        <f t="shared" si="47"/>
        <v>1</v>
      </c>
      <c r="ACO67">
        <f t="shared" si="47"/>
        <v>0</v>
      </c>
      <c r="ACP67">
        <f t="shared" si="47"/>
        <v>1</v>
      </c>
      <c r="ACQ67">
        <f t="shared" ref="ACQ67:AFB67" si="48">COUNTA(ACQ37:ACQ64)</f>
        <v>0</v>
      </c>
      <c r="ACR67">
        <f t="shared" si="48"/>
        <v>0</v>
      </c>
      <c r="ACS67">
        <f t="shared" si="48"/>
        <v>0</v>
      </c>
      <c r="ACT67">
        <f t="shared" si="48"/>
        <v>1</v>
      </c>
      <c r="ACU67">
        <f t="shared" si="48"/>
        <v>0</v>
      </c>
      <c r="ACV67">
        <f t="shared" si="48"/>
        <v>0</v>
      </c>
      <c r="ACW67">
        <f t="shared" si="48"/>
        <v>0</v>
      </c>
      <c r="ACX67">
        <f t="shared" si="48"/>
        <v>0</v>
      </c>
      <c r="ACY67">
        <f t="shared" si="48"/>
        <v>0</v>
      </c>
      <c r="ACZ67">
        <f t="shared" si="48"/>
        <v>1</v>
      </c>
      <c r="ADA67">
        <f t="shared" si="48"/>
        <v>1</v>
      </c>
      <c r="ADB67">
        <f t="shared" si="48"/>
        <v>1</v>
      </c>
      <c r="ADC67">
        <f t="shared" si="48"/>
        <v>1</v>
      </c>
      <c r="ADD67">
        <f t="shared" si="48"/>
        <v>1</v>
      </c>
      <c r="ADE67">
        <f t="shared" si="48"/>
        <v>0</v>
      </c>
      <c r="ADF67">
        <f t="shared" si="48"/>
        <v>0</v>
      </c>
      <c r="ADG67">
        <f t="shared" si="48"/>
        <v>0</v>
      </c>
      <c r="ADH67">
        <f t="shared" si="48"/>
        <v>0</v>
      </c>
      <c r="ADI67">
        <f t="shared" si="48"/>
        <v>0</v>
      </c>
      <c r="ADJ67">
        <f t="shared" si="48"/>
        <v>1</v>
      </c>
      <c r="ADK67">
        <f t="shared" si="48"/>
        <v>0</v>
      </c>
      <c r="ADL67">
        <f t="shared" si="48"/>
        <v>0</v>
      </c>
      <c r="ADM67">
        <f t="shared" si="48"/>
        <v>1</v>
      </c>
      <c r="ADN67">
        <f t="shared" si="48"/>
        <v>0</v>
      </c>
      <c r="ADO67">
        <f t="shared" si="48"/>
        <v>1</v>
      </c>
      <c r="ADP67">
        <f t="shared" si="48"/>
        <v>0</v>
      </c>
      <c r="ADQ67">
        <f t="shared" si="48"/>
        <v>0</v>
      </c>
      <c r="ADR67">
        <f t="shared" si="48"/>
        <v>0</v>
      </c>
      <c r="ADS67">
        <f t="shared" si="48"/>
        <v>1</v>
      </c>
      <c r="ADT67">
        <f t="shared" si="48"/>
        <v>0</v>
      </c>
      <c r="ADU67">
        <f t="shared" si="48"/>
        <v>0</v>
      </c>
      <c r="ADV67">
        <f t="shared" si="48"/>
        <v>0</v>
      </c>
      <c r="ADW67">
        <f t="shared" si="48"/>
        <v>1</v>
      </c>
      <c r="ADX67">
        <f t="shared" si="48"/>
        <v>0</v>
      </c>
      <c r="ADY67">
        <f t="shared" si="48"/>
        <v>0</v>
      </c>
      <c r="ADZ67">
        <f t="shared" si="48"/>
        <v>1</v>
      </c>
      <c r="AEA67">
        <f t="shared" si="48"/>
        <v>0</v>
      </c>
      <c r="AEB67">
        <f t="shared" si="48"/>
        <v>0</v>
      </c>
      <c r="AEC67">
        <f t="shared" si="48"/>
        <v>0</v>
      </c>
      <c r="AED67">
        <f t="shared" si="48"/>
        <v>1</v>
      </c>
      <c r="AEE67">
        <f t="shared" si="48"/>
        <v>0</v>
      </c>
      <c r="AEF67">
        <f t="shared" si="48"/>
        <v>1</v>
      </c>
      <c r="AEG67">
        <f t="shared" si="48"/>
        <v>1</v>
      </c>
      <c r="AEH67">
        <f t="shared" si="48"/>
        <v>1</v>
      </c>
      <c r="AEI67">
        <f t="shared" si="48"/>
        <v>1</v>
      </c>
      <c r="AEJ67">
        <f t="shared" si="48"/>
        <v>0</v>
      </c>
      <c r="AEK67">
        <f t="shared" si="48"/>
        <v>1</v>
      </c>
      <c r="AEL67">
        <f t="shared" si="48"/>
        <v>1</v>
      </c>
      <c r="AEM67">
        <f t="shared" si="48"/>
        <v>0</v>
      </c>
      <c r="AEN67">
        <f t="shared" si="48"/>
        <v>0</v>
      </c>
      <c r="AEO67">
        <f t="shared" si="48"/>
        <v>1</v>
      </c>
      <c r="AEP67">
        <f t="shared" si="48"/>
        <v>0</v>
      </c>
      <c r="AEQ67">
        <f t="shared" si="48"/>
        <v>0</v>
      </c>
      <c r="AER67">
        <f t="shared" si="48"/>
        <v>2</v>
      </c>
      <c r="AES67">
        <f t="shared" si="48"/>
        <v>0</v>
      </c>
      <c r="AET67">
        <f t="shared" si="48"/>
        <v>0</v>
      </c>
      <c r="AEU67">
        <f t="shared" si="48"/>
        <v>1</v>
      </c>
      <c r="AEV67">
        <f t="shared" si="48"/>
        <v>0</v>
      </c>
      <c r="AEW67">
        <f t="shared" si="48"/>
        <v>1</v>
      </c>
      <c r="AEX67">
        <f t="shared" si="48"/>
        <v>0</v>
      </c>
      <c r="AEY67">
        <f t="shared" si="48"/>
        <v>0</v>
      </c>
      <c r="AEZ67">
        <f t="shared" si="48"/>
        <v>0</v>
      </c>
      <c r="AFA67">
        <f t="shared" si="48"/>
        <v>1</v>
      </c>
      <c r="AFB67">
        <f t="shared" si="48"/>
        <v>0</v>
      </c>
      <c r="AFC67">
        <f t="shared" ref="AFC67:AHN67" si="49">COUNTA(AFC37:AFC64)</f>
        <v>1</v>
      </c>
      <c r="AFD67">
        <f t="shared" si="49"/>
        <v>0</v>
      </c>
      <c r="AFE67">
        <f t="shared" si="49"/>
        <v>1</v>
      </c>
      <c r="AFF67">
        <f t="shared" si="49"/>
        <v>1</v>
      </c>
      <c r="AFG67">
        <f t="shared" si="49"/>
        <v>1</v>
      </c>
      <c r="AFH67">
        <f t="shared" si="49"/>
        <v>0</v>
      </c>
      <c r="AFI67">
        <f t="shared" si="49"/>
        <v>1</v>
      </c>
      <c r="AFJ67">
        <f t="shared" si="49"/>
        <v>0</v>
      </c>
      <c r="AFK67">
        <f t="shared" si="49"/>
        <v>0</v>
      </c>
      <c r="AFL67">
        <f t="shared" si="49"/>
        <v>0</v>
      </c>
      <c r="AFM67">
        <f t="shared" si="49"/>
        <v>0</v>
      </c>
      <c r="AFN67">
        <f t="shared" si="49"/>
        <v>0</v>
      </c>
      <c r="AFO67">
        <f t="shared" si="49"/>
        <v>0</v>
      </c>
      <c r="AFP67">
        <f t="shared" si="49"/>
        <v>0</v>
      </c>
      <c r="AFQ67">
        <f t="shared" si="49"/>
        <v>0</v>
      </c>
      <c r="AFR67">
        <f t="shared" si="49"/>
        <v>0</v>
      </c>
      <c r="AFS67">
        <f t="shared" si="49"/>
        <v>0</v>
      </c>
      <c r="AFT67">
        <f t="shared" si="49"/>
        <v>0</v>
      </c>
      <c r="AFU67">
        <f t="shared" si="49"/>
        <v>1</v>
      </c>
      <c r="AFV67">
        <f t="shared" si="49"/>
        <v>0</v>
      </c>
      <c r="AFW67">
        <f t="shared" si="49"/>
        <v>0</v>
      </c>
      <c r="AFX67">
        <f t="shared" si="49"/>
        <v>0</v>
      </c>
      <c r="AFY67">
        <f t="shared" si="49"/>
        <v>0</v>
      </c>
      <c r="AFZ67">
        <f t="shared" si="49"/>
        <v>0</v>
      </c>
      <c r="AGA67">
        <f t="shared" si="49"/>
        <v>0</v>
      </c>
      <c r="AGB67">
        <f t="shared" si="49"/>
        <v>0</v>
      </c>
      <c r="AGC67">
        <f t="shared" si="49"/>
        <v>0</v>
      </c>
      <c r="AGD67">
        <f t="shared" si="49"/>
        <v>0</v>
      </c>
      <c r="AGE67">
        <f t="shared" si="49"/>
        <v>0</v>
      </c>
      <c r="AGF67">
        <f t="shared" si="49"/>
        <v>0</v>
      </c>
      <c r="AGG67">
        <f t="shared" si="49"/>
        <v>1</v>
      </c>
      <c r="AGH67">
        <f t="shared" si="49"/>
        <v>0</v>
      </c>
      <c r="AGI67">
        <f t="shared" si="49"/>
        <v>0</v>
      </c>
      <c r="AGJ67">
        <f t="shared" si="49"/>
        <v>0</v>
      </c>
      <c r="AGK67">
        <f t="shared" si="49"/>
        <v>0</v>
      </c>
      <c r="AGL67">
        <f t="shared" si="49"/>
        <v>0</v>
      </c>
      <c r="AGM67">
        <f t="shared" si="49"/>
        <v>0</v>
      </c>
      <c r="AGN67">
        <f t="shared" si="49"/>
        <v>0</v>
      </c>
      <c r="AGO67">
        <f t="shared" si="49"/>
        <v>0</v>
      </c>
      <c r="AGP67">
        <f t="shared" si="49"/>
        <v>0</v>
      </c>
      <c r="AGQ67">
        <f t="shared" si="49"/>
        <v>0</v>
      </c>
      <c r="AGR67">
        <f t="shared" si="49"/>
        <v>0</v>
      </c>
      <c r="AGS67">
        <f t="shared" si="49"/>
        <v>1</v>
      </c>
      <c r="AGT67">
        <f t="shared" si="49"/>
        <v>1</v>
      </c>
      <c r="AGU67">
        <f t="shared" si="49"/>
        <v>0</v>
      </c>
      <c r="AGV67">
        <f t="shared" si="49"/>
        <v>0</v>
      </c>
      <c r="AGW67">
        <f t="shared" si="49"/>
        <v>0</v>
      </c>
      <c r="AGX67">
        <f t="shared" si="49"/>
        <v>0</v>
      </c>
      <c r="AGY67">
        <f t="shared" si="49"/>
        <v>0</v>
      </c>
      <c r="AGZ67">
        <f t="shared" si="49"/>
        <v>0</v>
      </c>
      <c r="AHA67">
        <f t="shared" si="49"/>
        <v>0</v>
      </c>
      <c r="AHB67">
        <f t="shared" si="49"/>
        <v>0</v>
      </c>
      <c r="AHC67">
        <f t="shared" si="49"/>
        <v>1</v>
      </c>
      <c r="AHD67">
        <f t="shared" si="49"/>
        <v>0</v>
      </c>
      <c r="AHE67">
        <f t="shared" si="49"/>
        <v>0</v>
      </c>
      <c r="AHF67">
        <f t="shared" si="49"/>
        <v>0</v>
      </c>
      <c r="AHG67">
        <f t="shared" si="49"/>
        <v>0</v>
      </c>
      <c r="AHH67">
        <f t="shared" si="49"/>
        <v>0</v>
      </c>
      <c r="AHI67">
        <f t="shared" si="49"/>
        <v>0</v>
      </c>
      <c r="AHJ67">
        <f t="shared" si="49"/>
        <v>0</v>
      </c>
      <c r="AHK67">
        <f t="shared" si="49"/>
        <v>0</v>
      </c>
      <c r="AHL67">
        <f t="shared" si="49"/>
        <v>0</v>
      </c>
      <c r="AHM67">
        <f t="shared" si="49"/>
        <v>1</v>
      </c>
      <c r="AHN67">
        <f t="shared" si="49"/>
        <v>0</v>
      </c>
      <c r="AHO67">
        <f t="shared" ref="AHO67:AJZ67" si="50">COUNTA(AHO37:AHO64)</f>
        <v>0</v>
      </c>
      <c r="AHP67">
        <f t="shared" si="50"/>
        <v>0</v>
      </c>
      <c r="AHQ67">
        <f t="shared" si="50"/>
        <v>0</v>
      </c>
      <c r="AHR67">
        <f t="shared" si="50"/>
        <v>0</v>
      </c>
      <c r="AHS67">
        <f t="shared" si="50"/>
        <v>1</v>
      </c>
      <c r="AHT67">
        <f t="shared" si="50"/>
        <v>0</v>
      </c>
      <c r="AHU67">
        <f t="shared" si="50"/>
        <v>0</v>
      </c>
      <c r="AHV67">
        <f t="shared" si="50"/>
        <v>0</v>
      </c>
      <c r="AHW67">
        <f t="shared" si="50"/>
        <v>0</v>
      </c>
      <c r="AHX67">
        <f t="shared" si="50"/>
        <v>0</v>
      </c>
      <c r="AHY67">
        <f t="shared" si="50"/>
        <v>0</v>
      </c>
      <c r="AHZ67">
        <f t="shared" si="50"/>
        <v>0</v>
      </c>
      <c r="AIA67">
        <f t="shared" si="50"/>
        <v>1</v>
      </c>
      <c r="AIB67">
        <f t="shared" si="50"/>
        <v>1</v>
      </c>
      <c r="AIC67">
        <f t="shared" si="50"/>
        <v>1</v>
      </c>
      <c r="AID67">
        <f t="shared" si="50"/>
        <v>1</v>
      </c>
      <c r="AIE67">
        <f t="shared" si="50"/>
        <v>0</v>
      </c>
      <c r="AIF67">
        <f t="shared" si="50"/>
        <v>1</v>
      </c>
      <c r="AIG67">
        <f t="shared" si="50"/>
        <v>0</v>
      </c>
      <c r="AIH67">
        <f t="shared" si="50"/>
        <v>0</v>
      </c>
      <c r="AII67">
        <f t="shared" si="50"/>
        <v>0</v>
      </c>
      <c r="AIJ67">
        <f t="shared" si="50"/>
        <v>1</v>
      </c>
      <c r="AIK67">
        <f t="shared" si="50"/>
        <v>3</v>
      </c>
      <c r="AIL67">
        <f t="shared" si="50"/>
        <v>4</v>
      </c>
      <c r="AIM67">
        <f t="shared" si="50"/>
        <v>3</v>
      </c>
      <c r="AIN67">
        <f t="shared" si="50"/>
        <v>5</v>
      </c>
      <c r="AIO67">
        <f t="shared" si="50"/>
        <v>3</v>
      </c>
      <c r="AIP67">
        <f t="shared" si="50"/>
        <v>3</v>
      </c>
      <c r="AIQ67">
        <f t="shared" si="50"/>
        <v>3</v>
      </c>
      <c r="AIR67">
        <f t="shared" si="50"/>
        <v>1</v>
      </c>
      <c r="AIS67">
        <f t="shared" si="50"/>
        <v>2</v>
      </c>
      <c r="AIT67">
        <f t="shared" si="50"/>
        <v>0</v>
      </c>
      <c r="AIU67">
        <f t="shared" si="50"/>
        <v>1</v>
      </c>
      <c r="AIV67">
        <f t="shared" si="50"/>
        <v>1</v>
      </c>
      <c r="AIW67">
        <f t="shared" si="50"/>
        <v>0</v>
      </c>
      <c r="AIX67">
        <f t="shared" si="50"/>
        <v>1</v>
      </c>
      <c r="AIY67">
        <f t="shared" si="50"/>
        <v>0</v>
      </c>
      <c r="AIZ67">
        <f t="shared" si="50"/>
        <v>0</v>
      </c>
      <c r="AJA67">
        <f t="shared" si="50"/>
        <v>0</v>
      </c>
      <c r="AJB67">
        <f t="shared" si="50"/>
        <v>2</v>
      </c>
      <c r="AJC67">
        <f t="shared" si="50"/>
        <v>0</v>
      </c>
      <c r="AJD67">
        <f t="shared" si="50"/>
        <v>0</v>
      </c>
      <c r="AJE67">
        <f t="shared" si="50"/>
        <v>0</v>
      </c>
      <c r="AJF67">
        <f t="shared" si="50"/>
        <v>0</v>
      </c>
      <c r="AJG67">
        <f t="shared" si="50"/>
        <v>0</v>
      </c>
      <c r="AJH67">
        <f t="shared" si="50"/>
        <v>1</v>
      </c>
      <c r="AJI67">
        <f t="shared" si="50"/>
        <v>0</v>
      </c>
      <c r="AJJ67">
        <f t="shared" si="50"/>
        <v>0</v>
      </c>
      <c r="AJK67">
        <f t="shared" si="50"/>
        <v>0</v>
      </c>
      <c r="AJL67">
        <f t="shared" si="50"/>
        <v>0</v>
      </c>
      <c r="AJM67">
        <f t="shared" si="50"/>
        <v>0</v>
      </c>
      <c r="AJN67">
        <f t="shared" si="50"/>
        <v>0</v>
      </c>
      <c r="AJO67">
        <f t="shared" si="50"/>
        <v>0</v>
      </c>
      <c r="AJP67">
        <f t="shared" si="50"/>
        <v>0</v>
      </c>
      <c r="AJQ67">
        <f t="shared" si="50"/>
        <v>0</v>
      </c>
      <c r="AJR67">
        <f t="shared" si="50"/>
        <v>0</v>
      </c>
      <c r="AJS67">
        <f t="shared" si="50"/>
        <v>0</v>
      </c>
      <c r="AJT67">
        <f t="shared" si="50"/>
        <v>0</v>
      </c>
      <c r="AJU67">
        <f t="shared" si="50"/>
        <v>0</v>
      </c>
      <c r="AJV67">
        <f t="shared" si="50"/>
        <v>0</v>
      </c>
      <c r="AJW67">
        <f t="shared" si="50"/>
        <v>1</v>
      </c>
      <c r="AJX67">
        <f t="shared" si="50"/>
        <v>0</v>
      </c>
      <c r="AJY67">
        <f t="shared" si="50"/>
        <v>0</v>
      </c>
      <c r="AJZ67">
        <f t="shared" si="50"/>
        <v>0</v>
      </c>
      <c r="AKA67">
        <f t="shared" ref="AKA67:AML67" si="51">COUNTA(AKA37:AKA64)</f>
        <v>0</v>
      </c>
      <c r="AKB67">
        <f t="shared" si="51"/>
        <v>1</v>
      </c>
      <c r="AKC67">
        <f t="shared" si="51"/>
        <v>1</v>
      </c>
      <c r="AKD67">
        <f t="shared" si="51"/>
        <v>1</v>
      </c>
      <c r="AKE67">
        <f t="shared" si="51"/>
        <v>0</v>
      </c>
      <c r="AKF67">
        <f t="shared" si="51"/>
        <v>0</v>
      </c>
      <c r="AKG67">
        <f t="shared" si="51"/>
        <v>0</v>
      </c>
      <c r="AKH67">
        <f t="shared" si="51"/>
        <v>0</v>
      </c>
      <c r="AKI67">
        <f t="shared" si="51"/>
        <v>0</v>
      </c>
      <c r="AKJ67">
        <f t="shared" si="51"/>
        <v>1</v>
      </c>
      <c r="AKK67">
        <f t="shared" si="51"/>
        <v>0</v>
      </c>
      <c r="AKL67">
        <f t="shared" si="51"/>
        <v>1</v>
      </c>
      <c r="AKM67">
        <f t="shared" si="51"/>
        <v>0</v>
      </c>
      <c r="AKN67">
        <f t="shared" si="51"/>
        <v>0</v>
      </c>
      <c r="AKO67">
        <f t="shared" si="51"/>
        <v>1</v>
      </c>
      <c r="AKP67">
        <f t="shared" si="51"/>
        <v>0</v>
      </c>
      <c r="AKQ67">
        <f t="shared" si="51"/>
        <v>0</v>
      </c>
      <c r="AKR67">
        <f t="shared" si="51"/>
        <v>1</v>
      </c>
      <c r="AKS67">
        <f t="shared" si="51"/>
        <v>1</v>
      </c>
      <c r="AKT67">
        <f t="shared" si="51"/>
        <v>2</v>
      </c>
      <c r="AKU67">
        <f t="shared" si="51"/>
        <v>7</v>
      </c>
      <c r="AKV67">
        <f t="shared" si="51"/>
        <v>5</v>
      </c>
      <c r="AKW67">
        <f t="shared" si="51"/>
        <v>5</v>
      </c>
      <c r="AKX67">
        <f t="shared" si="51"/>
        <v>5</v>
      </c>
      <c r="AKY67">
        <f t="shared" si="51"/>
        <v>7</v>
      </c>
      <c r="AKZ67">
        <f t="shared" si="51"/>
        <v>6</v>
      </c>
      <c r="ALA67">
        <f t="shared" si="51"/>
        <v>3</v>
      </c>
      <c r="ALB67">
        <f t="shared" si="51"/>
        <v>1</v>
      </c>
      <c r="ALC67">
        <f t="shared" si="51"/>
        <v>3</v>
      </c>
      <c r="ALD67">
        <f t="shared" si="51"/>
        <v>0</v>
      </c>
      <c r="ALE67">
        <f t="shared" si="51"/>
        <v>2</v>
      </c>
      <c r="ALF67">
        <f t="shared" si="51"/>
        <v>4</v>
      </c>
      <c r="ALG67">
        <f t="shared" si="51"/>
        <v>0</v>
      </c>
      <c r="ALH67">
        <f t="shared" si="51"/>
        <v>2</v>
      </c>
      <c r="ALI67">
        <f t="shared" si="51"/>
        <v>1</v>
      </c>
      <c r="ALJ67">
        <f t="shared" si="51"/>
        <v>1</v>
      </c>
      <c r="ALK67">
        <f t="shared" si="51"/>
        <v>0</v>
      </c>
      <c r="ALL67">
        <f t="shared" si="51"/>
        <v>2</v>
      </c>
      <c r="ALM67">
        <f t="shared" si="51"/>
        <v>2</v>
      </c>
      <c r="ALN67">
        <f t="shared" si="51"/>
        <v>0</v>
      </c>
      <c r="ALO67">
        <f t="shared" si="51"/>
        <v>0</v>
      </c>
      <c r="ALP67">
        <f t="shared" si="51"/>
        <v>0</v>
      </c>
      <c r="ALQ67">
        <f t="shared" si="51"/>
        <v>2</v>
      </c>
      <c r="ALR67">
        <f t="shared" si="51"/>
        <v>0</v>
      </c>
      <c r="ALS67">
        <f t="shared" si="51"/>
        <v>0</v>
      </c>
      <c r="ALT67">
        <f t="shared" si="51"/>
        <v>1</v>
      </c>
      <c r="ALU67">
        <f t="shared" si="51"/>
        <v>0</v>
      </c>
      <c r="ALV67">
        <f t="shared" si="51"/>
        <v>0</v>
      </c>
      <c r="ALW67">
        <f t="shared" si="51"/>
        <v>1</v>
      </c>
      <c r="ALX67">
        <f t="shared" si="51"/>
        <v>0</v>
      </c>
      <c r="ALY67">
        <f t="shared" si="51"/>
        <v>0</v>
      </c>
      <c r="ALZ67">
        <f t="shared" si="51"/>
        <v>0</v>
      </c>
      <c r="AMA67">
        <f t="shared" si="51"/>
        <v>0</v>
      </c>
      <c r="AMB67">
        <f t="shared" si="51"/>
        <v>0</v>
      </c>
      <c r="AMC67">
        <f t="shared" si="51"/>
        <v>0</v>
      </c>
      <c r="AMD67">
        <f t="shared" si="51"/>
        <v>0</v>
      </c>
      <c r="AME67">
        <f t="shared" si="51"/>
        <v>0</v>
      </c>
      <c r="AMF67">
        <f t="shared" si="51"/>
        <v>0</v>
      </c>
      <c r="AMG67">
        <f t="shared" si="51"/>
        <v>0</v>
      </c>
      <c r="AMH67">
        <f t="shared" si="51"/>
        <v>0</v>
      </c>
      <c r="AMI67">
        <f t="shared" si="51"/>
        <v>0</v>
      </c>
      <c r="AMJ67">
        <f t="shared" si="51"/>
        <v>0</v>
      </c>
      <c r="AMK67">
        <f t="shared" si="51"/>
        <v>0</v>
      </c>
      <c r="AML67">
        <f t="shared" si="51"/>
        <v>0</v>
      </c>
      <c r="AMM67">
        <f t="shared" ref="AMM67:AOX67" si="52">COUNTA(AMM37:AMM64)</f>
        <v>0</v>
      </c>
      <c r="AMN67">
        <f t="shared" si="52"/>
        <v>0</v>
      </c>
      <c r="AMO67">
        <f t="shared" si="52"/>
        <v>0</v>
      </c>
      <c r="AMP67">
        <f t="shared" si="52"/>
        <v>0</v>
      </c>
      <c r="AMQ67">
        <f t="shared" si="52"/>
        <v>0</v>
      </c>
      <c r="AMR67">
        <f t="shared" si="52"/>
        <v>0</v>
      </c>
      <c r="AMS67">
        <f t="shared" si="52"/>
        <v>0</v>
      </c>
      <c r="AMT67">
        <f t="shared" si="52"/>
        <v>0</v>
      </c>
      <c r="AMU67">
        <f t="shared" si="52"/>
        <v>1</v>
      </c>
      <c r="AMV67">
        <f t="shared" si="52"/>
        <v>0</v>
      </c>
      <c r="AMW67">
        <f t="shared" si="52"/>
        <v>0</v>
      </c>
      <c r="AMX67">
        <f t="shared" si="52"/>
        <v>0</v>
      </c>
      <c r="AMY67">
        <f t="shared" si="52"/>
        <v>0</v>
      </c>
      <c r="AMZ67">
        <f t="shared" si="52"/>
        <v>0</v>
      </c>
      <c r="ANA67">
        <f t="shared" si="52"/>
        <v>0</v>
      </c>
      <c r="ANB67">
        <f t="shared" si="52"/>
        <v>0</v>
      </c>
      <c r="ANC67">
        <f t="shared" si="52"/>
        <v>0</v>
      </c>
      <c r="AND67">
        <f t="shared" si="52"/>
        <v>0</v>
      </c>
      <c r="ANE67">
        <f t="shared" si="52"/>
        <v>0</v>
      </c>
      <c r="ANF67">
        <f t="shared" si="52"/>
        <v>0</v>
      </c>
      <c r="ANG67">
        <f t="shared" si="52"/>
        <v>0</v>
      </c>
      <c r="ANH67">
        <f t="shared" si="52"/>
        <v>1</v>
      </c>
      <c r="ANI67">
        <f t="shared" si="52"/>
        <v>0</v>
      </c>
      <c r="ANJ67">
        <f t="shared" si="52"/>
        <v>1</v>
      </c>
      <c r="ANK67">
        <f t="shared" si="52"/>
        <v>1</v>
      </c>
      <c r="ANL67">
        <f t="shared" si="52"/>
        <v>0</v>
      </c>
      <c r="ANM67">
        <f t="shared" si="52"/>
        <v>0</v>
      </c>
      <c r="ANN67">
        <f t="shared" si="52"/>
        <v>1</v>
      </c>
      <c r="ANO67">
        <f t="shared" si="52"/>
        <v>0</v>
      </c>
      <c r="ANP67">
        <f t="shared" si="52"/>
        <v>1</v>
      </c>
      <c r="ANQ67">
        <f t="shared" si="52"/>
        <v>2</v>
      </c>
      <c r="ANR67">
        <f t="shared" si="52"/>
        <v>2</v>
      </c>
      <c r="ANS67">
        <f t="shared" si="52"/>
        <v>3</v>
      </c>
      <c r="ANT67">
        <f t="shared" si="52"/>
        <v>4</v>
      </c>
      <c r="ANU67">
        <f t="shared" si="52"/>
        <v>2</v>
      </c>
      <c r="ANV67">
        <f t="shared" si="52"/>
        <v>1</v>
      </c>
      <c r="ANW67">
        <f t="shared" si="52"/>
        <v>1</v>
      </c>
      <c r="ANX67">
        <f t="shared" si="52"/>
        <v>0</v>
      </c>
      <c r="ANY67">
        <f t="shared" si="52"/>
        <v>0</v>
      </c>
      <c r="ANZ67">
        <f t="shared" si="52"/>
        <v>0</v>
      </c>
      <c r="AOA67">
        <f t="shared" si="52"/>
        <v>1</v>
      </c>
      <c r="AOB67">
        <f t="shared" si="52"/>
        <v>0</v>
      </c>
      <c r="AOC67">
        <f t="shared" si="52"/>
        <v>0</v>
      </c>
      <c r="AOD67">
        <f t="shared" si="52"/>
        <v>0</v>
      </c>
      <c r="AOE67">
        <f t="shared" si="52"/>
        <v>0</v>
      </c>
      <c r="AOF67">
        <f t="shared" si="52"/>
        <v>0</v>
      </c>
      <c r="AOG67">
        <f t="shared" si="52"/>
        <v>1</v>
      </c>
      <c r="AOH67">
        <f t="shared" si="52"/>
        <v>0</v>
      </c>
      <c r="AOI67">
        <f t="shared" si="52"/>
        <v>0</v>
      </c>
      <c r="AOJ67">
        <f t="shared" si="52"/>
        <v>0</v>
      </c>
      <c r="AOK67">
        <f t="shared" si="52"/>
        <v>0</v>
      </c>
      <c r="AOL67">
        <f t="shared" si="52"/>
        <v>0</v>
      </c>
      <c r="AOM67">
        <f t="shared" si="52"/>
        <v>0</v>
      </c>
      <c r="AON67">
        <f t="shared" si="52"/>
        <v>0</v>
      </c>
      <c r="AOO67">
        <f t="shared" si="52"/>
        <v>0</v>
      </c>
      <c r="AOP67">
        <f t="shared" si="52"/>
        <v>0</v>
      </c>
      <c r="AOQ67">
        <f t="shared" si="52"/>
        <v>0</v>
      </c>
      <c r="AOR67">
        <f t="shared" si="52"/>
        <v>0</v>
      </c>
      <c r="AOS67">
        <f t="shared" si="52"/>
        <v>0</v>
      </c>
      <c r="AOT67">
        <f t="shared" si="52"/>
        <v>0</v>
      </c>
      <c r="AOU67">
        <f t="shared" si="52"/>
        <v>0</v>
      </c>
      <c r="AOV67">
        <f t="shared" si="52"/>
        <v>0</v>
      </c>
      <c r="AOW67">
        <f t="shared" si="52"/>
        <v>0</v>
      </c>
      <c r="AOX67">
        <f t="shared" si="52"/>
        <v>0</v>
      </c>
      <c r="AOY67">
        <f t="shared" ref="AOY67:ARJ67" si="53">COUNTA(AOY37:AOY64)</f>
        <v>0</v>
      </c>
      <c r="AOZ67">
        <f t="shared" si="53"/>
        <v>0</v>
      </c>
      <c r="APA67">
        <f t="shared" si="53"/>
        <v>0</v>
      </c>
      <c r="APB67">
        <f t="shared" si="53"/>
        <v>1</v>
      </c>
      <c r="APC67">
        <f t="shared" si="53"/>
        <v>0</v>
      </c>
      <c r="APD67">
        <f t="shared" si="53"/>
        <v>0</v>
      </c>
      <c r="APE67">
        <f t="shared" si="53"/>
        <v>0</v>
      </c>
      <c r="APF67">
        <f t="shared" si="53"/>
        <v>0</v>
      </c>
      <c r="APG67">
        <f t="shared" si="53"/>
        <v>0</v>
      </c>
      <c r="APH67">
        <f t="shared" si="53"/>
        <v>0</v>
      </c>
      <c r="API67">
        <f t="shared" si="53"/>
        <v>0</v>
      </c>
      <c r="APJ67">
        <f t="shared" si="53"/>
        <v>0</v>
      </c>
      <c r="APK67">
        <f t="shared" si="53"/>
        <v>0</v>
      </c>
      <c r="APL67">
        <f t="shared" si="53"/>
        <v>1</v>
      </c>
      <c r="APM67">
        <f t="shared" si="53"/>
        <v>0</v>
      </c>
      <c r="APN67">
        <f t="shared" si="53"/>
        <v>0</v>
      </c>
      <c r="APO67">
        <f t="shared" si="53"/>
        <v>0</v>
      </c>
      <c r="APP67">
        <f t="shared" si="53"/>
        <v>0</v>
      </c>
      <c r="APQ67">
        <f t="shared" si="53"/>
        <v>0</v>
      </c>
      <c r="APR67">
        <f t="shared" si="53"/>
        <v>0</v>
      </c>
      <c r="APS67">
        <f t="shared" si="53"/>
        <v>0</v>
      </c>
      <c r="APT67">
        <f t="shared" si="53"/>
        <v>1</v>
      </c>
      <c r="APU67">
        <f t="shared" si="53"/>
        <v>1</v>
      </c>
      <c r="APV67">
        <f t="shared" si="53"/>
        <v>1</v>
      </c>
      <c r="APW67">
        <f t="shared" si="53"/>
        <v>1</v>
      </c>
      <c r="APX67">
        <f t="shared" si="53"/>
        <v>1</v>
      </c>
      <c r="APY67">
        <f t="shared" si="53"/>
        <v>0</v>
      </c>
      <c r="APZ67">
        <f t="shared" si="53"/>
        <v>0</v>
      </c>
      <c r="AQA67">
        <f t="shared" si="53"/>
        <v>1</v>
      </c>
      <c r="AQB67">
        <f t="shared" si="53"/>
        <v>0</v>
      </c>
      <c r="AQC67">
        <f t="shared" si="53"/>
        <v>0</v>
      </c>
      <c r="AQD67">
        <f t="shared" si="53"/>
        <v>1</v>
      </c>
      <c r="AQE67">
        <f t="shared" si="53"/>
        <v>0</v>
      </c>
      <c r="AQF67">
        <f t="shared" si="53"/>
        <v>0</v>
      </c>
      <c r="AQG67">
        <f t="shared" si="53"/>
        <v>0</v>
      </c>
      <c r="AQH67">
        <f t="shared" si="53"/>
        <v>1</v>
      </c>
      <c r="AQI67">
        <f t="shared" si="53"/>
        <v>0</v>
      </c>
      <c r="AQJ67">
        <f t="shared" si="53"/>
        <v>0</v>
      </c>
      <c r="AQK67">
        <f t="shared" si="53"/>
        <v>1</v>
      </c>
      <c r="AQL67">
        <f t="shared" si="53"/>
        <v>0</v>
      </c>
      <c r="AQM67">
        <f t="shared" si="53"/>
        <v>0</v>
      </c>
      <c r="AQN67">
        <f t="shared" si="53"/>
        <v>0</v>
      </c>
      <c r="AQO67">
        <f t="shared" si="53"/>
        <v>0</v>
      </c>
      <c r="AQP67">
        <f t="shared" si="53"/>
        <v>0</v>
      </c>
      <c r="AQQ67">
        <f t="shared" si="53"/>
        <v>0</v>
      </c>
      <c r="AQR67">
        <f t="shared" si="53"/>
        <v>0</v>
      </c>
      <c r="AQS67">
        <f t="shared" si="53"/>
        <v>1</v>
      </c>
      <c r="AQT67">
        <f t="shared" si="53"/>
        <v>0</v>
      </c>
      <c r="AQU67">
        <f t="shared" si="53"/>
        <v>0</v>
      </c>
      <c r="AQV67">
        <f t="shared" si="53"/>
        <v>0</v>
      </c>
      <c r="AQW67">
        <f t="shared" si="53"/>
        <v>0</v>
      </c>
      <c r="AQX67">
        <f t="shared" si="53"/>
        <v>0</v>
      </c>
      <c r="AQY67">
        <f t="shared" si="53"/>
        <v>1</v>
      </c>
      <c r="AQZ67">
        <f t="shared" si="53"/>
        <v>0</v>
      </c>
      <c r="ARA67">
        <f t="shared" si="53"/>
        <v>0</v>
      </c>
      <c r="ARB67">
        <f t="shared" si="53"/>
        <v>0</v>
      </c>
      <c r="ARC67">
        <f t="shared" si="53"/>
        <v>0</v>
      </c>
      <c r="ARD67">
        <f t="shared" si="53"/>
        <v>0</v>
      </c>
      <c r="ARE67">
        <f t="shared" si="53"/>
        <v>0</v>
      </c>
      <c r="ARF67">
        <f t="shared" si="53"/>
        <v>1</v>
      </c>
      <c r="ARG67">
        <f t="shared" si="53"/>
        <v>1</v>
      </c>
      <c r="ARH67">
        <f t="shared" si="53"/>
        <v>0</v>
      </c>
      <c r="ARI67">
        <f t="shared" si="53"/>
        <v>0</v>
      </c>
      <c r="ARJ67">
        <f t="shared" si="53"/>
        <v>0</v>
      </c>
      <c r="ARK67">
        <f t="shared" ref="ARK67:ATV67" si="54">COUNTA(ARK37:ARK64)</f>
        <v>1</v>
      </c>
      <c r="ARL67">
        <f t="shared" si="54"/>
        <v>0</v>
      </c>
      <c r="ARM67">
        <f t="shared" si="54"/>
        <v>0</v>
      </c>
      <c r="ARN67">
        <f t="shared" si="54"/>
        <v>1</v>
      </c>
      <c r="ARO67">
        <f t="shared" si="54"/>
        <v>1</v>
      </c>
      <c r="ARP67">
        <f t="shared" si="54"/>
        <v>1</v>
      </c>
      <c r="ARQ67">
        <f t="shared" si="54"/>
        <v>5</v>
      </c>
      <c r="ARR67">
        <f t="shared" si="54"/>
        <v>6</v>
      </c>
      <c r="ARS67">
        <f t="shared" si="54"/>
        <v>6</v>
      </c>
      <c r="ART67">
        <f t="shared" si="54"/>
        <v>6</v>
      </c>
      <c r="ARU67">
        <f t="shared" si="54"/>
        <v>3</v>
      </c>
      <c r="ARV67">
        <f t="shared" si="54"/>
        <v>5</v>
      </c>
      <c r="ARW67">
        <f t="shared" si="54"/>
        <v>2</v>
      </c>
      <c r="ARX67">
        <f t="shared" si="54"/>
        <v>2</v>
      </c>
      <c r="ARY67">
        <f t="shared" si="54"/>
        <v>3</v>
      </c>
      <c r="ARZ67">
        <f t="shared" si="54"/>
        <v>1</v>
      </c>
      <c r="ASA67">
        <f t="shared" si="54"/>
        <v>4</v>
      </c>
      <c r="ASB67">
        <f t="shared" si="54"/>
        <v>4</v>
      </c>
      <c r="ASC67">
        <f t="shared" si="54"/>
        <v>0</v>
      </c>
      <c r="ASD67">
        <f t="shared" si="54"/>
        <v>2</v>
      </c>
      <c r="ASE67">
        <f t="shared" si="54"/>
        <v>2</v>
      </c>
      <c r="ASF67">
        <f t="shared" si="54"/>
        <v>1</v>
      </c>
      <c r="ASG67">
        <f t="shared" si="54"/>
        <v>0</v>
      </c>
      <c r="ASH67">
        <f t="shared" si="54"/>
        <v>2</v>
      </c>
      <c r="ASI67">
        <f t="shared" si="54"/>
        <v>1</v>
      </c>
      <c r="ASJ67">
        <f t="shared" si="54"/>
        <v>0</v>
      </c>
      <c r="ASK67">
        <f t="shared" si="54"/>
        <v>1</v>
      </c>
      <c r="ASL67">
        <f t="shared" si="54"/>
        <v>0</v>
      </c>
      <c r="ASM67">
        <f t="shared" si="54"/>
        <v>1</v>
      </c>
      <c r="ASN67">
        <f t="shared" si="54"/>
        <v>0</v>
      </c>
      <c r="ASO67">
        <f t="shared" si="54"/>
        <v>0</v>
      </c>
      <c r="ASP67">
        <f t="shared" si="54"/>
        <v>1</v>
      </c>
      <c r="ASQ67">
        <f t="shared" si="54"/>
        <v>0</v>
      </c>
      <c r="ASR67">
        <f t="shared" si="54"/>
        <v>0</v>
      </c>
      <c r="ASS67">
        <f t="shared" si="54"/>
        <v>1</v>
      </c>
      <c r="AST67">
        <f t="shared" si="54"/>
        <v>0</v>
      </c>
      <c r="ASU67">
        <f t="shared" si="54"/>
        <v>0</v>
      </c>
      <c r="ASV67">
        <f t="shared" si="54"/>
        <v>0</v>
      </c>
      <c r="ASW67">
        <f t="shared" si="54"/>
        <v>0</v>
      </c>
      <c r="ASX67">
        <f t="shared" si="54"/>
        <v>0</v>
      </c>
      <c r="ASY67">
        <f t="shared" si="54"/>
        <v>0</v>
      </c>
      <c r="ASZ67">
        <f t="shared" si="54"/>
        <v>0</v>
      </c>
      <c r="ATA67">
        <f t="shared" si="54"/>
        <v>0</v>
      </c>
      <c r="ATB67">
        <f t="shared" si="54"/>
        <v>0</v>
      </c>
      <c r="ATC67">
        <f t="shared" si="54"/>
        <v>0</v>
      </c>
      <c r="ATD67">
        <f t="shared" si="54"/>
        <v>0</v>
      </c>
      <c r="ATE67">
        <f t="shared" si="54"/>
        <v>0</v>
      </c>
      <c r="ATF67">
        <f t="shared" si="54"/>
        <v>0</v>
      </c>
      <c r="ATG67">
        <f t="shared" si="54"/>
        <v>0</v>
      </c>
      <c r="ATH67">
        <f t="shared" si="54"/>
        <v>0</v>
      </c>
      <c r="ATI67">
        <f t="shared" si="54"/>
        <v>0</v>
      </c>
      <c r="ATJ67">
        <f t="shared" si="54"/>
        <v>0</v>
      </c>
      <c r="ATK67">
        <f t="shared" si="54"/>
        <v>0</v>
      </c>
      <c r="ATL67">
        <f t="shared" si="54"/>
        <v>0</v>
      </c>
      <c r="ATM67">
        <f t="shared" si="54"/>
        <v>0</v>
      </c>
      <c r="ATN67">
        <f t="shared" si="54"/>
        <v>0</v>
      </c>
      <c r="ATO67">
        <f t="shared" si="54"/>
        <v>1</v>
      </c>
      <c r="ATP67">
        <f t="shared" si="54"/>
        <v>0</v>
      </c>
      <c r="ATQ67">
        <f t="shared" si="54"/>
        <v>0</v>
      </c>
      <c r="ATR67">
        <f t="shared" si="54"/>
        <v>0</v>
      </c>
      <c r="ATS67">
        <f t="shared" si="54"/>
        <v>0</v>
      </c>
      <c r="ATT67">
        <f t="shared" si="54"/>
        <v>0</v>
      </c>
      <c r="ATU67">
        <f t="shared" si="54"/>
        <v>0</v>
      </c>
      <c r="ATV67">
        <f t="shared" si="54"/>
        <v>0</v>
      </c>
      <c r="ATW67">
        <f t="shared" ref="ATW67:AWH67" si="55">COUNTA(ATW37:ATW64)</f>
        <v>0</v>
      </c>
      <c r="ATX67">
        <f t="shared" si="55"/>
        <v>0</v>
      </c>
      <c r="ATY67">
        <f t="shared" si="55"/>
        <v>0</v>
      </c>
      <c r="ATZ67">
        <f t="shared" si="55"/>
        <v>0</v>
      </c>
      <c r="AUA67">
        <f t="shared" si="55"/>
        <v>0</v>
      </c>
      <c r="AUB67">
        <f t="shared" si="55"/>
        <v>1</v>
      </c>
      <c r="AUC67">
        <f t="shared" si="55"/>
        <v>0</v>
      </c>
      <c r="AUD67">
        <f t="shared" si="55"/>
        <v>1</v>
      </c>
      <c r="AUE67">
        <f t="shared" si="55"/>
        <v>1</v>
      </c>
      <c r="AUF67">
        <f t="shared" si="55"/>
        <v>1</v>
      </c>
      <c r="AUG67">
        <f t="shared" si="55"/>
        <v>0</v>
      </c>
      <c r="AUH67">
        <f t="shared" si="55"/>
        <v>0</v>
      </c>
      <c r="AUI67">
        <f t="shared" si="55"/>
        <v>0</v>
      </c>
      <c r="AUJ67">
        <f t="shared" si="55"/>
        <v>0</v>
      </c>
      <c r="AUK67">
        <f t="shared" si="55"/>
        <v>1</v>
      </c>
      <c r="AUL67">
        <f t="shared" si="55"/>
        <v>1</v>
      </c>
      <c r="AUM67">
        <f t="shared" si="55"/>
        <v>1</v>
      </c>
      <c r="AUN67">
        <f t="shared" si="55"/>
        <v>0</v>
      </c>
      <c r="AUO67">
        <f t="shared" si="55"/>
        <v>1</v>
      </c>
      <c r="AUP67">
        <f t="shared" si="55"/>
        <v>0</v>
      </c>
      <c r="AUQ67">
        <f t="shared" si="55"/>
        <v>1</v>
      </c>
      <c r="AUR67">
        <f t="shared" si="55"/>
        <v>0</v>
      </c>
      <c r="AUS67">
        <f t="shared" si="55"/>
        <v>0</v>
      </c>
      <c r="AUT67">
        <f t="shared" si="55"/>
        <v>1</v>
      </c>
      <c r="AUU67">
        <f t="shared" si="55"/>
        <v>0</v>
      </c>
      <c r="AUV67">
        <f t="shared" si="55"/>
        <v>1</v>
      </c>
      <c r="AUW67">
        <f t="shared" si="55"/>
        <v>1</v>
      </c>
      <c r="AUX67">
        <f t="shared" si="55"/>
        <v>0</v>
      </c>
      <c r="AUY67">
        <f t="shared" si="55"/>
        <v>0</v>
      </c>
      <c r="AUZ67">
        <f t="shared" si="55"/>
        <v>1</v>
      </c>
      <c r="AVA67">
        <f t="shared" si="55"/>
        <v>1</v>
      </c>
      <c r="AVB67">
        <f t="shared" si="55"/>
        <v>1</v>
      </c>
      <c r="AVC67">
        <f t="shared" si="55"/>
        <v>0</v>
      </c>
      <c r="AVD67">
        <f t="shared" si="55"/>
        <v>1</v>
      </c>
      <c r="AVE67">
        <f t="shared" si="55"/>
        <v>0</v>
      </c>
      <c r="AVF67">
        <f t="shared" si="55"/>
        <v>0</v>
      </c>
      <c r="AVG67">
        <f t="shared" si="55"/>
        <v>0</v>
      </c>
      <c r="AVH67">
        <f t="shared" si="55"/>
        <v>0</v>
      </c>
      <c r="AVI67">
        <f t="shared" si="55"/>
        <v>1</v>
      </c>
      <c r="AVJ67">
        <f t="shared" si="55"/>
        <v>0</v>
      </c>
      <c r="AVK67">
        <f t="shared" si="55"/>
        <v>0</v>
      </c>
      <c r="AVL67">
        <f t="shared" si="55"/>
        <v>1</v>
      </c>
      <c r="AVM67">
        <f t="shared" si="55"/>
        <v>1</v>
      </c>
      <c r="AVN67">
        <f t="shared" si="55"/>
        <v>1</v>
      </c>
      <c r="AVO67">
        <f t="shared" si="55"/>
        <v>1</v>
      </c>
      <c r="AVP67">
        <f t="shared" si="55"/>
        <v>0</v>
      </c>
      <c r="AVQ67">
        <f t="shared" si="55"/>
        <v>1</v>
      </c>
      <c r="AVR67">
        <f t="shared" si="55"/>
        <v>0</v>
      </c>
      <c r="AVS67">
        <f t="shared" si="55"/>
        <v>0</v>
      </c>
      <c r="AVT67">
        <f t="shared" si="55"/>
        <v>0</v>
      </c>
      <c r="AVU67">
        <f t="shared" si="55"/>
        <v>1</v>
      </c>
      <c r="AVV67">
        <f t="shared" si="55"/>
        <v>1</v>
      </c>
      <c r="AVW67">
        <f t="shared" si="55"/>
        <v>1</v>
      </c>
      <c r="AVX67">
        <f t="shared" si="55"/>
        <v>0</v>
      </c>
      <c r="AVY67">
        <f t="shared" si="55"/>
        <v>1</v>
      </c>
      <c r="AVZ67">
        <f t="shared" si="55"/>
        <v>1</v>
      </c>
      <c r="AWA67">
        <f t="shared" si="55"/>
        <v>0</v>
      </c>
      <c r="AWB67">
        <f t="shared" si="55"/>
        <v>1</v>
      </c>
      <c r="AWC67">
        <f t="shared" si="55"/>
        <v>0</v>
      </c>
      <c r="AWD67">
        <f t="shared" si="55"/>
        <v>0</v>
      </c>
      <c r="AWE67">
        <f t="shared" si="55"/>
        <v>1</v>
      </c>
      <c r="AWF67">
        <f t="shared" si="55"/>
        <v>2</v>
      </c>
      <c r="AWG67">
        <f t="shared" si="55"/>
        <v>4</v>
      </c>
      <c r="AWH67">
        <f t="shared" si="55"/>
        <v>6</v>
      </c>
      <c r="AWI67">
        <f t="shared" ref="AWI67:AYT67" si="56">COUNTA(AWI37:AWI64)</f>
        <v>4</v>
      </c>
      <c r="AWJ67">
        <f t="shared" si="56"/>
        <v>5</v>
      </c>
      <c r="AWK67">
        <f t="shared" si="56"/>
        <v>6</v>
      </c>
      <c r="AWL67">
        <f t="shared" si="56"/>
        <v>3</v>
      </c>
      <c r="AWM67">
        <f t="shared" si="56"/>
        <v>3</v>
      </c>
      <c r="AWN67">
        <f t="shared" si="56"/>
        <v>3</v>
      </c>
      <c r="AWO67">
        <f t="shared" si="56"/>
        <v>1</v>
      </c>
      <c r="AWP67">
        <f t="shared" si="56"/>
        <v>3</v>
      </c>
      <c r="AWQ67">
        <f t="shared" si="56"/>
        <v>1</v>
      </c>
      <c r="AWR67">
        <f t="shared" si="56"/>
        <v>1</v>
      </c>
      <c r="AWS67">
        <f t="shared" si="56"/>
        <v>2</v>
      </c>
      <c r="AWT67">
        <f t="shared" si="56"/>
        <v>1</v>
      </c>
      <c r="AWU67">
        <f t="shared" si="56"/>
        <v>2</v>
      </c>
      <c r="AWV67">
        <f t="shared" si="56"/>
        <v>1</v>
      </c>
      <c r="AWW67">
        <f t="shared" si="56"/>
        <v>1</v>
      </c>
      <c r="AWX67">
        <f t="shared" si="56"/>
        <v>0</v>
      </c>
      <c r="AWY67">
        <f t="shared" si="56"/>
        <v>1</v>
      </c>
      <c r="AWZ67">
        <f t="shared" si="56"/>
        <v>0</v>
      </c>
      <c r="AXA67">
        <f t="shared" si="56"/>
        <v>0</v>
      </c>
      <c r="AXB67">
        <f t="shared" si="56"/>
        <v>0</v>
      </c>
      <c r="AXC67">
        <f t="shared" si="56"/>
        <v>0</v>
      </c>
      <c r="AXD67">
        <f t="shared" si="56"/>
        <v>0</v>
      </c>
      <c r="AXE67">
        <f t="shared" si="56"/>
        <v>0</v>
      </c>
      <c r="AXF67">
        <f t="shared" si="56"/>
        <v>1</v>
      </c>
      <c r="AXG67">
        <f t="shared" si="56"/>
        <v>0</v>
      </c>
      <c r="AXH67">
        <f t="shared" si="56"/>
        <v>0</v>
      </c>
      <c r="AXI67">
        <f t="shared" si="56"/>
        <v>0</v>
      </c>
      <c r="AXJ67">
        <f t="shared" si="56"/>
        <v>0</v>
      </c>
      <c r="AXK67">
        <f t="shared" si="56"/>
        <v>0</v>
      </c>
      <c r="AXL67">
        <f t="shared" si="56"/>
        <v>0</v>
      </c>
      <c r="AXM67">
        <f t="shared" si="56"/>
        <v>0</v>
      </c>
      <c r="AXN67">
        <f t="shared" si="56"/>
        <v>0</v>
      </c>
      <c r="AXO67">
        <f t="shared" si="56"/>
        <v>0</v>
      </c>
      <c r="AXP67">
        <f t="shared" si="56"/>
        <v>0</v>
      </c>
      <c r="AXQ67">
        <f t="shared" si="56"/>
        <v>0</v>
      </c>
      <c r="AXR67">
        <f t="shared" si="56"/>
        <v>0</v>
      </c>
      <c r="AXS67">
        <f t="shared" si="56"/>
        <v>0</v>
      </c>
      <c r="AXT67">
        <f t="shared" si="56"/>
        <v>0</v>
      </c>
      <c r="AXU67">
        <f t="shared" si="56"/>
        <v>0</v>
      </c>
      <c r="AXV67">
        <f t="shared" si="56"/>
        <v>0</v>
      </c>
      <c r="AXW67">
        <f t="shared" si="56"/>
        <v>0</v>
      </c>
      <c r="AXX67">
        <f t="shared" si="56"/>
        <v>2</v>
      </c>
      <c r="AXY67">
        <f t="shared" si="56"/>
        <v>0</v>
      </c>
      <c r="AXZ67">
        <f t="shared" si="56"/>
        <v>0</v>
      </c>
      <c r="AYA67">
        <f t="shared" si="56"/>
        <v>1</v>
      </c>
      <c r="AYB67">
        <f t="shared" si="56"/>
        <v>0</v>
      </c>
      <c r="AYC67">
        <f t="shared" si="56"/>
        <v>0</v>
      </c>
      <c r="AYD67">
        <f t="shared" si="56"/>
        <v>0</v>
      </c>
      <c r="AYE67">
        <f t="shared" si="56"/>
        <v>0</v>
      </c>
      <c r="AYF67">
        <f t="shared" si="56"/>
        <v>0</v>
      </c>
      <c r="AYG67">
        <f t="shared" si="56"/>
        <v>1</v>
      </c>
      <c r="AYH67">
        <f t="shared" si="56"/>
        <v>0</v>
      </c>
      <c r="AYI67">
        <f t="shared" si="56"/>
        <v>0</v>
      </c>
      <c r="AYJ67">
        <f t="shared" si="56"/>
        <v>0</v>
      </c>
      <c r="AYK67">
        <f t="shared" si="56"/>
        <v>0</v>
      </c>
      <c r="AYL67">
        <f t="shared" si="56"/>
        <v>0</v>
      </c>
      <c r="AYM67">
        <f t="shared" si="56"/>
        <v>0</v>
      </c>
      <c r="AYN67">
        <f t="shared" si="56"/>
        <v>0</v>
      </c>
      <c r="AYO67">
        <f t="shared" si="56"/>
        <v>0</v>
      </c>
      <c r="AYP67">
        <f t="shared" si="56"/>
        <v>0</v>
      </c>
      <c r="AYQ67">
        <f t="shared" si="56"/>
        <v>0</v>
      </c>
      <c r="AYR67">
        <f t="shared" si="56"/>
        <v>1</v>
      </c>
      <c r="AYS67">
        <f t="shared" si="56"/>
        <v>0</v>
      </c>
      <c r="AYT67">
        <f t="shared" si="56"/>
        <v>0</v>
      </c>
      <c r="AYU67">
        <f t="shared" ref="AYU67:BBF67" si="57">COUNTA(AYU37:AYU64)</f>
        <v>0</v>
      </c>
      <c r="AYV67">
        <f t="shared" si="57"/>
        <v>0</v>
      </c>
      <c r="AYW67">
        <f t="shared" si="57"/>
        <v>0</v>
      </c>
      <c r="AYX67">
        <f t="shared" si="57"/>
        <v>1</v>
      </c>
      <c r="AYY67">
        <f t="shared" si="57"/>
        <v>3</v>
      </c>
      <c r="AYZ67">
        <f t="shared" si="57"/>
        <v>1</v>
      </c>
      <c r="AZA67">
        <f t="shared" si="57"/>
        <v>1</v>
      </c>
      <c r="AZB67">
        <f t="shared" si="57"/>
        <v>2</v>
      </c>
      <c r="AZC67">
        <f t="shared" si="57"/>
        <v>1</v>
      </c>
      <c r="AZD67">
        <f t="shared" si="57"/>
        <v>2</v>
      </c>
      <c r="AZE67">
        <f t="shared" si="57"/>
        <v>0</v>
      </c>
      <c r="AZF67">
        <f t="shared" si="57"/>
        <v>0</v>
      </c>
      <c r="AZG67">
        <f t="shared" si="57"/>
        <v>0</v>
      </c>
      <c r="AZH67">
        <f t="shared" si="57"/>
        <v>1</v>
      </c>
      <c r="AZI67">
        <f t="shared" si="57"/>
        <v>0</v>
      </c>
      <c r="AZJ67">
        <f t="shared" si="57"/>
        <v>1</v>
      </c>
      <c r="AZK67">
        <f t="shared" si="57"/>
        <v>1</v>
      </c>
      <c r="AZL67">
        <f t="shared" si="57"/>
        <v>0</v>
      </c>
      <c r="AZM67">
        <f t="shared" si="57"/>
        <v>0</v>
      </c>
      <c r="AZN67">
        <f t="shared" si="57"/>
        <v>0</v>
      </c>
      <c r="AZO67">
        <f t="shared" si="57"/>
        <v>0</v>
      </c>
      <c r="AZP67">
        <f t="shared" si="57"/>
        <v>0</v>
      </c>
      <c r="AZQ67">
        <f t="shared" si="57"/>
        <v>1</v>
      </c>
      <c r="AZR67">
        <f t="shared" si="57"/>
        <v>0</v>
      </c>
      <c r="AZS67">
        <f t="shared" si="57"/>
        <v>0</v>
      </c>
      <c r="AZT67">
        <f t="shared" si="57"/>
        <v>0</v>
      </c>
      <c r="AZU67">
        <f t="shared" si="57"/>
        <v>0</v>
      </c>
      <c r="AZV67">
        <f t="shared" si="57"/>
        <v>0</v>
      </c>
      <c r="AZW67">
        <f t="shared" si="57"/>
        <v>0</v>
      </c>
      <c r="AZX67">
        <f t="shared" si="57"/>
        <v>0</v>
      </c>
      <c r="AZY67">
        <f t="shared" si="57"/>
        <v>0</v>
      </c>
      <c r="AZZ67">
        <f t="shared" si="57"/>
        <v>0</v>
      </c>
      <c r="BAA67">
        <f t="shared" si="57"/>
        <v>0</v>
      </c>
      <c r="BAB67">
        <f t="shared" si="57"/>
        <v>0</v>
      </c>
      <c r="BAC67">
        <f t="shared" si="57"/>
        <v>0</v>
      </c>
      <c r="BAD67">
        <f t="shared" si="57"/>
        <v>1</v>
      </c>
      <c r="BAE67">
        <f t="shared" si="57"/>
        <v>0</v>
      </c>
      <c r="BAF67">
        <f t="shared" si="57"/>
        <v>0</v>
      </c>
      <c r="BAG67">
        <f t="shared" si="57"/>
        <v>1</v>
      </c>
      <c r="BAH67">
        <f t="shared" si="57"/>
        <v>1</v>
      </c>
      <c r="BAI67">
        <f t="shared" si="57"/>
        <v>0</v>
      </c>
      <c r="BAJ67">
        <f t="shared" si="57"/>
        <v>1</v>
      </c>
      <c r="BAK67">
        <f t="shared" si="57"/>
        <v>0</v>
      </c>
      <c r="BAL67">
        <f t="shared" si="57"/>
        <v>1</v>
      </c>
      <c r="BAM67">
        <f t="shared" si="57"/>
        <v>0</v>
      </c>
      <c r="BAN67">
        <f t="shared" si="57"/>
        <v>0</v>
      </c>
      <c r="BAO67">
        <f t="shared" si="57"/>
        <v>0</v>
      </c>
      <c r="BAP67">
        <f t="shared" si="57"/>
        <v>1</v>
      </c>
      <c r="BAQ67">
        <f t="shared" si="57"/>
        <v>1</v>
      </c>
      <c r="BAR67">
        <f t="shared" si="57"/>
        <v>5</v>
      </c>
      <c r="BAS67">
        <f t="shared" si="57"/>
        <v>5</v>
      </c>
      <c r="BAT67">
        <f t="shared" si="57"/>
        <v>4</v>
      </c>
      <c r="BAU67">
        <f t="shared" si="57"/>
        <v>5</v>
      </c>
      <c r="BAV67">
        <f t="shared" si="57"/>
        <v>2</v>
      </c>
      <c r="BAW67">
        <f t="shared" si="57"/>
        <v>2</v>
      </c>
      <c r="BAX67">
        <f t="shared" si="57"/>
        <v>1</v>
      </c>
      <c r="BAY67">
        <f t="shared" si="57"/>
        <v>1</v>
      </c>
      <c r="BAZ67">
        <f t="shared" si="57"/>
        <v>2</v>
      </c>
      <c r="BBA67">
        <f t="shared" si="57"/>
        <v>0</v>
      </c>
      <c r="BBB67">
        <f t="shared" si="57"/>
        <v>2</v>
      </c>
      <c r="BBC67">
        <f t="shared" si="57"/>
        <v>0</v>
      </c>
      <c r="BBD67">
        <f t="shared" si="57"/>
        <v>0</v>
      </c>
      <c r="BBE67">
        <f t="shared" si="57"/>
        <v>0</v>
      </c>
      <c r="BBF67">
        <f t="shared" si="57"/>
        <v>0</v>
      </c>
      <c r="BBG67">
        <f t="shared" ref="BBG67:BDR67" si="58">COUNTA(BBG37:BBG64)</f>
        <v>0</v>
      </c>
      <c r="BBH67">
        <f t="shared" si="58"/>
        <v>0</v>
      </c>
      <c r="BBI67">
        <f t="shared" si="58"/>
        <v>1</v>
      </c>
      <c r="BBJ67">
        <f t="shared" si="58"/>
        <v>0</v>
      </c>
      <c r="BBK67">
        <f t="shared" si="58"/>
        <v>1</v>
      </c>
      <c r="BBL67">
        <f t="shared" si="58"/>
        <v>0</v>
      </c>
      <c r="BBM67">
        <f t="shared" si="58"/>
        <v>0</v>
      </c>
      <c r="BBN67">
        <f t="shared" si="58"/>
        <v>0</v>
      </c>
      <c r="BBO67">
        <f t="shared" si="58"/>
        <v>0</v>
      </c>
      <c r="BBP67">
        <f t="shared" si="58"/>
        <v>0</v>
      </c>
      <c r="BBQ67">
        <f t="shared" si="58"/>
        <v>0</v>
      </c>
      <c r="BBR67">
        <f t="shared" si="58"/>
        <v>0</v>
      </c>
      <c r="BBS67">
        <f t="shared" si="58"/>
        <v>0</v>
      </c>
      <c r="BBT67">
        <f t="shared" si="58"/>
        <v>0</v>
      </c>
      <c r="BBU67">
        <f t="shared" si="58"/>
        <v>0</v>
      </c>
      <c r="BBV67">
        <f t="shared" si="58"/>
        <v>0</v>
      </c>
      <c r="BBW67">
        <f t="shared" si="58"/>
        <v>0</v>
      </c>
      <c r="BBX67">
        <f t="shared" si="58"/>
        <v>0</v>
      </c>
      <c r="BBY67">
        <f t="shared" si="58"/>
        <v>0</v>
      </c>
      <c r="BBZ67">
        <f t="shared" si="58"/>
        <v>0</v>
      </c>
      <c r="BCA67">
        <f t="shared" si="58"/>
        <v>0</v>
      </c>
      <c r="BCB67">
        <f t="shared" si="58"/>
        <v>1</v>
      </c>
      <c r="BCC67">
        <f t="shared" si="58"/>
        <v>0</v>
      </c>
      <c r="BCD67">
        <f t="shared" si="58"/>
        <v>0</v>
      </c>
      <c r="BCE67">
        <f t="shared" si="58"/>
        <v>1</v>
      </c>
      <c r="BCF67">
        <f t="shared" si="58"/>
        <v>1</v>
      </c>
      <c r="BCG67">
        <f t="shared" si="58"/>
        <v>1</v>
      </c>
      <c r="BCH67">
        <f t="shared" si="58"/>
        <v>1</v>
      </c>
      <c r="BCI67">
        <f t="shared" si="58"/>
        <v>0</v>
      </c>
      <c r="BCJ67">
        <f t="shared" si="58"/>
        <v>1</v>
      </c>
      <c r="BCK67">
        <f t="shared" si="58"/>
        <v>0</v>
      </c>
      <c r="BCL67">
        <f t="shared" si="58"/>
        <v>0</v>
      </c>
      <c r="BCM67">
        <f t="shared" si="58"/>
        <v>0</v>
      </c>
      <c r="BCN67">
        <f t="shared" si="58"/>
        <v>1</v>
      </c>
      <c r="BCO67">
        <f t="shared" si="58"/>
        <v>1</v>
      </c>
      <c r="BCP67">
        <f t="shared" si="58"/>
        <v>2</v>
      </c>
      <c r="BCQ67">
        <f t="shared" si="58"/>
        <v>2</v>
      </c>
      <c r="BCR67">
        <f t="shared" si="58"/>
        <v>3</v>
      </c>
      <c r="BCS67">
        <f t="shared" si="58"/>
        <v>1</v>
      </c>
      <c r="BCT67">
        <f t="shared" si="58"/>
        <v>2</v>
      </c>
      <c r="BCU67">
        <f t="shared" si="58"/>
        <v>3</v>
      </c>
      <c r="BCV67">
        <f t="shared" si="58"/>
        <v>0</v>
      </c>
      <c r="BCW67">
        <f t="shared" si="58"/>
        <v>1</v>
      </c>
      <c r="BCX67">
        <f t="shared" si="58"/>
        <v>0</v>
      </c>
      <c r="BCY67">
        <f t="shared" si="58"/>
        <v>0</v>
      </c>
      <c r="BCZ67">
        <f t="shared" si="58"/>
        <v>1</v>
      </c>
      <c r="BDA67">
        <f t="shared" si="58"/>
        <v>0</v>
      </c>
      <c r="BDB67">
        <f t="shared" si="58"/>
        <v>0</v>
      </c>
      <c r="BDC67">
        <f t="shared" si="58"/>
        <v>0</v>
      </c>
      <c r="BDD67">
        <f t="shared" si="58"/>
        <v>0</v>
      </c>
      <c r="BDE67">
        <f t="shared" si="58"/>
        <v>0</v>
      </c>
      <c r="BDF67">
        <f t="shared" si="58"/>
        <v>0</v>
      </c>
      <c r="BDG67">
        <f t="shared" si="58"/>
        <v>1</v>
      </c>
      <c r="BDH67">
        <f t="shared" si="58"/>
        <v>0</v>
      </c>
      <c r="BDI67">
        <f t="shared" si="58"/>
        <v>0</v>
      </c>
      <c r="BDJ67">
        <f t="shared" si="58"/>
        <v>0</v>
      </c>
      <c r="BDK67">
        <f t="shared" si="58"/>
        <v>0</v>
      </c>
      <c r="BDL67">
        <f t="shared" si="58"/>
        <v>1</v>
      </c>
      <c r="BDM67">
        <f t="shared" si="58"/>
        <v>0</v>
      </c>
      <c r="BDN67">
        <f t="shared" si="58"/>
        <v>0</v>
      </c>
      <c r="BDO67">
        <f t="shared" si="58"/>
        <v>0</v>
      </c>
      <c r="BDP67">
        <f t="shared" si="58"/>
        <v>0</v>
      </c>
      <c r="BDQ67">
        <f t="shared" si="58"/>
        <v>0</v>
      </c>
      <c r="BDR67">
        <f t="shared" si="58"/>
        <v>0</v>
      </c>
      <c r="BDS67">
        <f t="shared" ref="BDS67:BGD67" si="59">COUNTA(BDS37:BDS64)</f>
        <v>0</v>
      </c>
      <c r="BDT67">
        <f t="shared" si="59"/>
        <v>0</v>
      </c>
      <c r="BDU67">
        <f t="shared" si="59"/>
        <v>1</v>
      </c>
      <c r="BDV67">
        <f t="shared" si="59"/>
        <v>0</v>
      </c>
      <c r="BDW67">
        <f t="shared" si="59"/>
        <v>1</v>
      </c>
      <c r="BDX67">
        <f t="shared" si="59"/>
        <v>0</v>
      </c>
      <c r="BDY67">
        <f t="shared" si="59"/>
        <v>1</v>
      </c>
      <c r="BDZ67">
        <f t="shared" si="59"/>
        <v>1</v>
      </c>
      <c r="BEA67">
        <f t="shared" si="59"/>
        <v>1</v>
      </c>
      <c r="BEB67">
        <f t="shared" si="59"/>
        <v>0</v>
      </c>
      <c r="BEC67">
        <f t="shared" si="59"/>
        <v>1</v>
      </c>
      <c r="BED67">
        <f t="shared" si="59"/>
        <v>0</v>
      </c>
      <c r="BEE67">
        <f t="shared" si="59"/>
        <v>1</v>
      </c>
      <c r="BEF67">
        <f t="shared" si="59"/>
        <v>1</v>
      </c>
      <c r="BEG67">
        <f t="shared" si="59"/>
        <v>1</v>
      </c>
      <c r="BEH67">
        <f t="shared" si="59"/>
        <v>0</v>
      </c>
      <c r="BEI67">
        <f t="shared" si="59"/>
        <v>1</v>
      </c>
      <c r="BEJ67">
        <f t="shared" si="59"/>
        <v>0</v>
      </c>
      <c r="BEK67">
        <f t="shared" si="59"/>
        <v>1</v>
      </c>
      <c r="BEL67">
        <f t="shared" si="59"/>
        <v>0</v>
      </c>
      <c r="BEM67">
        <f t="shared" si="59"/>
        <v>0</v>
      </c>
      <c r="BEN67">
        <f t="shared" si="59"/>
        <v>0</v>
      </c>
      <c r="BEO67">
        <f t="shared" si="59"/>
        <v>0</v>
      </c>
      <c r="BEP67">
        <f t="shared" si="59"/>
        <v>0</v>
      </c>
      <c r="BEQ67">
        <f t="shared" si="59"/>
        <v>0</v>
      </c>
      <c r="BER67">
        <f t="shared" si="59"/>
        <v>0</v>
      </c>
      <c r="BES67">
        <f t="shared" si="59"/>
        <v>0</v>
      </c>
      <c r="BET67">
        <f t="shared" si="59"/>
        <v>0</v>
      </c>
      <c r="BEU67">
        <f t="shared" si="59"/>
        <v>0</v>
      </c>
      <c r="BEV67">
        <f t="shared" si="59"/>
        <v>0</v>
      </c>
      <c r="BEW67">
        <f t="shared" si="59"/>
        <v>0</v>
      </c>
      <c r="BEX67">
        <f t="shared" si="59"/>
        <v>0</v>
      </c>
      <c r="BEY67">
        <f t="shared" si="59"/>
        <v>1</v>
      </c>
      <c r="BEZ67">
        <f t="shared" si="59"/>
        <v>1</v>
      </c>
      <c r="BFA67">
        <f t="shared" si="59"/>
        <v>1</v>
      </c>
      <c r="BFB67">
        <f t="shared" si="59"/>
        <v>0</v>
      </c>
      <c r="BFC67">
        <f t="shared" si="59"/>
        <v>1</v>
      </c>
      <c r="BFD67">
        <f t="shared" si="59"/>
        <v>0</v>
      </c>
      <c r="BFE67">
        <f t="shared" si="59"/>
        <v>0</v>
      </c>
      <c r="BFF67">
        <f t="shared" si="59"/>
        <v>0</v>
      </c>
      <c r="BFG67">
        <f t="shared" si="59"/>
        <v>0</v>
      </c>
      <c r="BFH67">
        <f t="shared" si="59"/>
        <v>2</v>
      </c>
      <c r="BFI67">
        <f t="shared" si="59"/>
        <v>2</v>
      </c>
      <c r="BFJ67">
        <f t="shared" si="59"/>
        <v>2</v>
      </c>
      <c r="BFK67">
        <f t="shared" si="59"/>
        <v>2</v>
      </c>
      <c r="BFL67">
        <f t="shared" si="59"/>
        <v>1</v>
      </c>
      <c r="BFM67">
        <f t="shared" si="59"/>
        <v>2</v>
      </c>
      <c r="BFN67">
        <f t="shared" si="59"/>
        <v>1</v>
      </c>
      <c r="BFO67">
        <f t="shared" si="59"/>
        <v>1</v>
      </c>
      <c r="BFP67">
        <f t="shared" si="59"/>
        <v>1</v>
      </c>
      <c r="BFQ67">
        <f t="shared" si="59"/>
        <v>0</v>
      </c>
      <c r="BFR67">
        <f t="shared" si="59"/>
        <v>0</v>
      </c>
      <c r="BFS67">
        <f t="shared" si="59"/>
        <v>1</v>
      </c>
      <c r="BFT67">
        <f t="shared" si="59"/>
        <v>0</v>
      </c>
      <c r="BFU67">
        <f t="shared" si="59"/>
        <v>1</v>
      </c>
      <c r="BFV67">
        <f t="shared" si="59"/>
        <v>0</v>
      </c>
      <c r="BFW67">
        <f t="shared" si="59"/>
        <v>0</v>
      </c>
      <c r="BFX67">
        <f t="shared" si="59"/>
        <v>0</v>
      </c>
      <c r="BFY67">
        <f t="shared" si="59"/>
        <v>0</v>
      </c>
      <c r="BFZ67">
        <f t="shared" si="59"/>
        <v>0</v>
      </c>
      <c r="BGA67">
        <f t="shared" si="59"/>
        <v>0</v>
      </c>
      <c r="BGB67">
        <f t="shared" si="59"/>
        <v>0</v>
      </c>
      <c r="BGC67">
        <f t="shared" si="59"/>
        <v>1</v>
      </c>
      <c r="BGD67">
        <f t="shared" si="59"/>
        <v>0</v>
      </c>
      <c r="BGE67">
        <f t="shared" ref="BGE67:BIP67" si="60">COUNTA(BGE37:BGE64)</f>
        <v>0</v>
      </c>
      <c r="BGF67">
        <f t="shared" si="60"/>
        <v>0</v>
      </c>
      <c r="BGG67">
        <f t="shared" si="60"/>
        <v>0</v>
      </c>
      <c r="BGH67">
        <f t="shared" si="60"/>
        <v>0</v>
      </c>
      <c r="BGI67">
        <f t="shared" si="60"/>
        <v>0</v>
      </c>
      <c r="BGJ67">
        <f t="shared" si="60"/>
        <v>0</v>
      </c>
      <c r="BGK67">
        <f t="shared" si="60"/>
        <v>0</v>
      </c>
      <c r="BGL67">
        <f t="shared" si="60"/>
        <v>1</v>
      </c>
      <c r="BGM67">
        <f t="shared" si="60"/>
        <v>0</v>
      </c>
      <c r="BGN67">
        <f t="shared" si="60"/>
        <v>0</v>
      </c>
      <c r="BGO67">
        <f t="shared" si="60"/>
        <v>0</v>
      </c>
      <c r="BGP67">
        <f t="shared" si="60"/>
        <v>1</v>
      </c>
      <c r="BGQ67">
        <f t="shared" si="60"/>
        <v>1</v>
      </c>
      <c r="BGR67">
        <f t="shared" si="60"/>
        <v>0</v>
      </c>
      <c r="BGS67">
        <f t="shared" si="60"/>
        <v>1</v>
      </c>
      <c r="BGT67">
        <f t="shared" si="60"/>
        <v>1</v>
      </c>
      <c r="BGU67">
        <f t="shared" si="60"/>
        <v>0</v>
      </c>
      <c r="BGV67">
        <f t="shared" si="60"/>
        <v>1</v>
      </c>
      <c r="BGW67">
        <f t="shared" si="60"/>
        <v>0</v>
      </c>
      <c r="BGX67">
        <f t="shared" si="60"/>
        <v>0</v>
      </c>
      <c r="BGY67">
        <f t="shared" si="60"/>
        <v>0</v>
      </c>
      <c r="BGZ67">
        <f t="shared" si="60"/>
        <v>0</v>
      </c>
      <c r="BHA67">
        <f t="shared" si="60"/>
        <v>0</v>
      </c>
      <c r="BHB67">
        <f t="shared" si="60"/>
        <v>2</v>
      </c>
      <c r="BHC67">
        <f t="shared" si="60"/>
        <v>4</v>
      </c>
      <c r="BHD67">
        <f t="shared" si="60"/>
        <v>3</v>
      </c>
      <c r="BHE67">
        <f t="shared" si="60"/>
        <v>4</v>
      </c>
      <c r="BHF67">
        <f t="shared" si="60"/>
        <v>2</v>
      </c>
      <c r="BHG67">
        <f t="shared" si="60"/>
        <v>3</v>
      </c>
      <c r="BHH67">
        <f t="shared" si="60"/>
        <v>3</v>
      </c>
      <c r="BHI67">
        <f t="shared" si="60"/>
        <v>0</v>
      </c>
      <c r="BHJ67">
        <f t="shared" si="60"/>
        <v>2</v>
      </c>
      <c r="BHK67">
        <f t="shared" si="60"/>
        <v>0</v>
      </c>
      <c r="BHL67">
        <f t="shared" si="60"/>
        <v>0</v>
      </c>
      <c r="BHM67">
        <f t="shared" si="60"/>
        <v>2</v>
      </c>
      <c r="BHN67">
        <f t="shared" si="60"/>
        <v>0</v>
      </c>
      <c r="BHO67">
        <f t="shared" si="60"/>
        <v>0</v>
      </c>
      <c r="BHP67">
        <f t="shared" si="60"/>
        <v>0</v>
      </c>
      <c r="BHQ67">
        <f t="shared" si="60"/>
        <v>0</v>
      </c>
      <c r="BHR67">
        <f t="shared" si="60"/>
        <v>0</v>
      </c>
      <c r="BHS67">
        <f t="shared" si="60"/>
        <v>0</v>
      </c>
      <c r="BHT67">
        <f t="shared" si="60"/>
        <v>1</v>
      </c>
      <c r="BHU67">
        <f t="shared" si="60"/>
        <v>0</v>
      </c>
      <c r="BHV67">
        <f t="shared" si="60"/>
        <v>0</v>
      </c>
      <c r="BHW67">
        <f t="shared" si="60"/>
        <v>0</v>
      </c>
      <c r="BHX67">
        <f t="shared" si="60"/>
        <v>0</v>
      </c>
      <c r="BHY67">
        <f t="shared" si="60"/>
        <v>0</v>
      </c>
      <c r="BHZ67">
        <f t="shared" si="60"/>
        <v>1</v>
      </c>
      <c r="BIA67">
        <f t="shared" si="60"/>
        <v>0</v>
      </c>
      <c r="BIB67">
        <f t="shared" si="60"/>
        <v>0</v>
      </c>
      <c r="BIC67">
        <f t="shared" si="60"/>
        <v>0</v>
      </c>
      <c r="BID67">
        <f t="shared" si="60"/>
        <v>0</v>
      </c>
      <c r="BIE67">
        <f t="shared" si="60"/>
        <v>0</v>
      </c>
      <c r="BIF67">
        <f t="shared" si="60"/>
        <v>0</v>
      </c>
      <c r="BIG67">
        <f t="shared" si="60"/>
        <v>0</v>
      </c>
      <c r="BIH67">
        <f t="shared" si="60"/>
        <v>0</v>
      </c>
      <c r="BII67">
        <f t="shared" si="60"/>
        <v>0</v>
      </c>
      <c r="BIJ67">
        <f t="shared" si="60"/>
        <v>0</v>
      </c>
      <c r="BIK67">
        <f t="shared" si="60"/>
        <v>0</v>
      </c>
      <c r="BIL67">
        <f t="shared" si="60"/>
        <v>0</v>
      </c>
      <c r="BIM67">
        <f t="shared" si="60"/>
        <v>0</v>
      </c>
      <c r="BIN67">
        <f t="shared" si="60"/>
        <v>1</v>
      </c>
      <c r="BIO67">
        <f t="shared" si="60"/>
        <v>0</v>
      </c>
      <c r="BIP67">
        <f t="shared" si="60"/>
        <v>0</v>
      </c>
      <c r="BIQ67">
        <f t="shared" ref="BIQ67:BLB67" si="61">COUNTA(BIQ37:BIQ64)</f>
        <v>0</v>
      </c>
      <c r="BIR67">
        <f t="shared" si="61"/>
        <v>0</v>
      </c>
      <c r="BIS67">
        <f t="shared" si="61"/>
        <v>0</v>
      </c>
      <c r="BIT67">
        <f t="shared" si="61"/>
        <v>0</v>
      </c>
      <c r="BIU67">
        <f t="shared" si="61"/>
        <v>0</v>
      </c>
      <c r="BIV67">
        <f t="shared" si="61"/>
        <v>0</v>
      </c>
      <c r="BIW67">
        <f t="shared" si="61"/>
        <v>0</v>
      </c>
      <c r="BIX67">
        <f t="shared" si="61"/>
        <v>0</v>
      </c>
      <c r="BIY67">
        <f t="shared" si="61"/>
        <v>0</v>
      </c>
      <c r="BIZ67">
        <f t="shared" si="61"/>
        <v>0</v>
      </c>
      <c r="BJA67">
        <f t="shared" si="61"/>
        <v>0</v>
      </c>
      <c r="BJB67">
        <f t="shared" si="61"/>
        <v>0</v>
      </c>
      <c r="BJC67">
        <f t="shared" si="61"/>
        <v>0</v>
      </c>
      <c r="BJD67">
        <f t="shared" si="61"/>
        <v>0</v>
      </c>
      <c r="BJE67">
        <f t="shared" si="61"/>
        <v>0</v>
      </c>
      <c r="BJF67">
        <f t="shared" si="61"/>
        <v>0</v>
      </c>
      <c r="BJG67">
        <f t="shared" si="61"/>
        <v>0</v>
      </c>
      <c r="BJH67">
        <f t="shared" si="61"/>
        <v>0</v>
      </c>
      <c r="BJI67">
        <f t="shared" si="61"/>
        <v>0</v>
      </c>
      <c r="BJJ67">
        <f t="shared" si="61"/>
        <v>0</v>
      </c>
      <c r="BJK67">
        <f t="shared" si="61"/>
        <v>1</v>
      </c>
      <c r="BJL67">
        <f t="shared" si="61"/>
        <v>0</v>
      </c>
      <c r="BJM67">
        <f t="shared" si="61"/>
        <v>0</v>
      </c>
      <c r="BJN67">
        <f t="shared" si="61"/>
        <v>0</v>
      </c>
      <c r="BJO67">
        <f t="shared" si="61"/>
        <v>1</v>
      </c>
      <c r="BJP67">
        <f t="shared" si="61"/>
        <v>0</v>
      </c>
      <c r="BJQ67">
        <f t="shared" si="61"/>
        <v>0</v>
      </c>
      <c r="BJR67">
        <f t="shared" si="61"/>
        <v>0</v>
      </c>
      <c r="BJS67">
        <f t="shared" si="61"/>
        <v>0</v>
      </c>
      <c r="BJT67">
        <f t="shared" si="61"/>
        <v>0</v>
      </c>
      <c r="BJU67">
        <f t="shared" si="61"/>
        <v>0</v>
      </c>
      <c r="BJV67">
        <f t="shared" si="61"/>
        <v>0</v>
      </c>
      <c r="BJW67">
        <f t="shared" si="61"/>
        <v>0</v>
      </c>
      <c r="BJX67">
        <f t="shared" si="61"/>
        <v>0</v>
      </c>
      <c r="BJY67">
        <f t="shared" si="61"/>
        <v>1</v>
      </c>
      <c r="BJZ67">
        <f t="shared" si="61"/>
        <v>0</v>
      </c>
      <c r="BKA67">
        <f t="shared" si="61"/>
        <v>0</v>
      </c>
      <c r="BKB67">
        <f t="shared" si="61"/>
        <v>0</v>
      </c>
      <c r="BKC67">
        <f t="shared" si="61"/>
        <v>0</v>
      </c>
      <c r="BKD67">
        <f t="shared" si="61"/>
        <v>0</v>
      </c>
      <c r="BKE67">
        <f t="shared" si="61"/>
        <v>0</v>
      </c>
      <c r="BKF67">
        <f t="shared" si="61"/>
        <v>0</v>
      </c>
      <c r="BKG67">
        <f t="shared" si="61"/>
        <v>0</v>
      </c>
      <c r="BKH67">
        <f t="shared" si="61"/>
        <v>0</v>
      </c>
      <c r="BKI67">
        <f t="shared" si="61"/>
        <v>0</v>
      </c>
      <c r="BKJ67">
        <f t="shared" si="61"/>
        <v>1</v>
      </c>
      <c r="BKK67">
        <f t="shared" si="61"/>
        <v>0</v>
      </c>
      <c r="BKL67">
        <f t="shared" si="61"/>
        <v>0</v>
      </c>
      <c r="BKM67">
        <f t="shared" si="61"/>
        <v>0</v>
      </c>
      <c r="BKN67">
        <f t="shared" si="61"/>
        <v>0</v>
      </c>
      <c r="BKO67">
        <f t="shared" si="61"/>
        <v>1</v>
      </c>
      <c r="BKP67">
        <f t="shared" si="61"/>
        <v>0</v>
      </c>
      <c r="BKQ67">
        <f t="shared" si="61"/>
        <v>1</v>
      </c>
      <c r="BKR67">
        <f t="shared" si="61"/>
        <v>0</v>
      </c>
      <c r="BKS67">
        <f t="shared" si="61"/>
        <v>0</v>
      </c>
      <c r="BKT67">
        <f t="shared" si="61"/>
        <v>0</v>
      </c>
      <c r="BKU67">
        <f t="shared" si="61"/>
        <v>0</v>
      </c>
      <c r="BKV67">
        <f t="shared" si="61"/>
        <v>0</v>
      </c>
      <c r="BKW67">
        <f t="shared" si="61"/>
        <v>0</v>
      </c>
      <c r="BKX67">
        <f t="shared" si="61"/>
        <v>0</v>
      </c>
      <c r="BKY67">
        <f t="shared" si="61"/>
        <v>0</v>
      </c>
      <c r="BKZ67">
        <f t="shared" si="61"/>
        <v>0</v>
      </c>
      <c r="BLA67">
        <f t="shared" si="61"/>
        <v>0</v>
      </c>
      <c r="BLB67">
        <f t="shared" si="61"/>
        <v>0</v>
      </c>
      <c r="BLC67">
        <f t="shared" ref="BLC67:BNN67" si="62">COUNTA(BLC37:BLC64)</f>
        <v>0</v>
      </c>
      <c r="BLD67">
        <f t="shared" si="62"/>
        <v>0</v>
      </c>
      <c r="BLE67">
        <f t="shared" si="62"/>
        <v>0</v>
      </c>
      <c r="BLF67">
        <f t="shared" si="62"/>
        <v>0</v>
      </c>
      <c r="BLG67">
        <f t="shared" si="62"/>
        <v>1</v>
      </c>
      <c r="BLH67">
        <f t="shared" si="62"/>
        <v>0</v>
      </c>
      <c r="BLI67">
        <f t="shared" si="62"/>
        <v>0</v>
      </c>
      <c r="BLJ67">
        <f t="shared" si="62"/>
        <v>0</v>
      </c>
      <c r="BLK67">
        <f t="shared" si="62"/>
        <v>0</v>
      </c>
      <c r="BLL67">
        <f t="shared" si="62"/>
        <v>0</v>
      </c>
      <c r="BLM67">
        <f t="shared" si="62"/>
        <v>0</v>
      </c>
      <c r="BLN67">
        <f t="shared" si="62"/>
        <v>0</v>
      </c>
      <c r="BLO67">
        <f t="shared" si="62"/>
        <v>0</v>
      </c>
      <c r="BLP67">
        <f t="shared" si="62"/>
        <v>0</v>
      </c>
      <c r="BLQ67">
        <f t="shared" si="62"/>
        <v>0</v>
      </c>
      <c r="BLR67">
        <f t="shared" si="62"/>
        <v>0</v>
      </c>
      <c r="BLS67">
        <f t="shared" si="62"/>
        <v>0</v>
      </c>
      <c r="BLT67">
        <f t="shared" si="62"/>
        <v>0</v>
      </c>
      <c r="BLU67">
        <f t="shared" si="62"/>
        <v>0</v>
      </c>
      <c r="BLV67">
        <f t="shared" si="62"/>
        <v>1</v>
      </c>
      <c r="BLW67">
        <f t="shared" si="62"/>
        <v>0</v>
      </c>
      <c r="BLX67">
        <f t="shared" si="62"/>
        <v>0</v>
      </c>
      <c r="BLY67">
        <f t="shared" si="62"/>
        <v>0</v>
      </c>
      <c r="BLZ67">
        <f t="shared" si="62"/>
        <v>0</v>
      </c>
      <c r="BMA67">
        <f t="shared" si="62"/>
        <v>0</v>
      </c>
      <c r="BMB67">
        <f t="shared" si="62"/>
        <v>0</v>
      </c>
      <c r="BMC67">
        <f t="shared" si="62"/>
        <v>1</v>
      </c>
      <c r="BMD67">
        <f t="shared" si="62"/>
        <v>1</v>
      </c>
      <c r="BME67">
        <f t="shared" si="62"/>
        <v>0</v>
      </c>
      <c r="BMF67">
        <f t="shared" si="62"/>
        <v>0</v>
      </c>
      <c r="BMG67">
        <f t="shared" si="62"/>
        <v>1</v>
      </c>
      <c r="BMH67">
        <f t="shared" si="62"/>
        <v>0</v>
      </c>
      <c r="BMI67">
        <f t="shared" si="62"/>
        <v>0</v>
      </c>
      <c r="BMJ67">
        <f t="shared" si="62"/>
        <v>0</v>
      </c>
      <c r="BMK67">
        <f t="shared" si="62"/>
        <v>0</v>
      </c>
      <c r="BML67">
        <f t="shared" si="62"/>
        <v>0</v>
      </c>
      <c r="BMM67">
        <f t="shared" si="62"/>
        <v>0</v>
      </c>
      <c r="BMN67">
        <f t="shared" si="62"/>
        <v>0</v>
      </c>
      <c r="BMO67">
        <f t="shared" si="62"/>
        <v>0</v>
      </c>
      <c r="BMP67">
        <f t="shared" si="62"/>
        <v>0</v>
      </c>
      <c r="BMQ67">
        <f t="shared" si="62"/>
        <v>0</v>
      </c>
      <c r="BMR67">
        <f t="shared" si="62"/>
        <v>1</v>
      </c>
      <c r="BMS67">
        <f t="shared" si="62"/>
        <v>0</v>
      </c>
      <c r="BMT67">
        <f t="shared" si="62"/>
        <v>0</v>
      </c>
      <c r="BMU67">
        <f t="shared" si="62"/>
        <v>0</v>
      </c>
      <c r="BMV67">
        <f t="shared" si="62"/>
        <v>0</v>
      </c>
      <c r="BMW67">
        <f t="shared" si="62"/>
        <v>0</v>
      </c>
      <c r="BMX67">
        <f t="shared" si="62"/>
        <v>0</v>
      </c>
      <c r="BMY67">
        <f t="shared" si="62"/>
        <v>0</v>
      </c>
      <c r="BMZ67">
        <f t="shared" si="62"/>
        <v>0</v>
      </c>
      <c r="BNA67">
        <f t="shared" si="62"/>
        <v>0</v>
      </c>
      <c r="BNB67">
        <f t="shared" si="62"/>
        <v>0</v>
      </c>
      <c r="BNC67">
        <f t="shared" si="62"/>
        <v>0</v>
      </c>
      <c r="BND67">
        <f t="shared" si="62"/>
        <v>0</v>
      </c>
      <c r="BNE67">
        <f t="shared" si="62"/>
        <v>0</v>
      </c>
      <c r="BNF67">
        <f t="shared" si="62"/>
        <v>0</v>
      </c>
      <c r="BNG67">
        <f t="shared" si="62"/>
        <v>0</v>
      </c>
      <c r="BNH67">
        <f t="shared" si="62"/>
        <v>0</v>
      </c>
      <c r="BNI67">
        <f t="shared" si="62"/>
        <v>0</v>
      </c>
      <c r="BNJ67">
        <f t="shared" si="62"/>
        <v>0</v>
      </c>
      <c r="BNK67">
        <f t="shared" si="62"/>
        <v>0</v>
      </c>
      <c r="BNL67">
        <f t="shared" si="62"/>
        <v>0</v>
      </c>
      <c r="BNM67">
        <f t="shared" si="62"/>
        <v>0</v>
      </c>
      <c r="BNN67">
        <f t="shared" si="62"/>
        <v>0</v>
      </c>
      <c r="BNO67">
        <f t="shared" ref="BNO67:BPZ67" si="63">COUNTA(BNO37:BNO64)</f>
        <v>0</v>
      </c>
      <c r="BNP67">
        <f t="shared" si="63"/>
        <v>0</v>
      </c>
      <c r="BNQ67">
        <f t="shared" si="63"/>
        <v>0</v>
      </c>
      <c r="BNR67">
        <f t="shared" si="63"/>
        <v>0</v>
      </c>
      <c r="BNS67">
        <f t="shared" si="63"/>
        <v>1</v>
      </c>
      <c r="BNT67">
        <f t="shared" si="63"/>
        <v>0</v>
      </c>
      <c r="BNU67">
        <f t="shared" si="63"/>
        <v>0</v>
      </c>
      <c r="BNV67">
        <f t="shared" si="63"/>
        <v>0</v>
      </c>
      <c r="BNW67">
        <f t="shared" si="63"/>
        <v>0</v>
      </c>
      <c r="BNX67">
        <f t="shared" si="63"/>
        <v>0</v>
      </c>
      <c r="BNY67">
        <f t="shared" si="63"/>
        <v>0</v>
      </c>
      <c r="BNZ67">
        <f t="shared" si="63"/>
        <v>0</v>
      </c>
      <c r="BOA67">
        <f t="shared" si="63"/>
        <v>1</v>
      </c>
      <c r="BOB67">
        <f t="shared" si="63"/>
        <v>1</v>
      </c>
      <c r="BOC67">
        <f t="shared" si="63"/>
        <v>0</v>
      </c>
      <c r="BOD67">
        <f t="shared" si="63"/>
        <v>0</v>
      </c>
      <c r="BOE67">
        <f t="shared" si="63"/>
        <v>0</v>
      </c>
      <c r="BOF67">
        <f t="shared" si="63"/>
        <v>0</v>
      </c>
      <c r="BOG67">
        <f t="shared" si="63"/>
        <v>1</v>
      </c>
      <c r="BOH67">
        <f t="shared" si="63"/>
        <v>1</v>
      </c>
      <c r="BOI67">
        <f t="shared" si="63"/>
        <v>1</v>
      </c>
      <c r="BOJ67">
        <f t="shared" si="63"/>
        <v>1</v>
      </c>
      <c r="BOK67">
        <f t="shared" si="63"/>
        <v>0</v>
      </c>
      <c r="BOL67">
        <f t="shared" si="63"/>
        <v>1</v>
      </c>
      <c r="BOM67">
        <f t="shared" si="63"/>
        <v>0</v>
      </c>
      <c r="BON67">
        <f t="shared" si="63"/>
        <v>0</v>
      </c>
      <c r="BOO67">
        <f t="shared" si="63"/>
        <v>0</v>
      </c>
      <c r="BOP67">
        <f t="shared" si="63"/>
        <v>0</v>
      </c>
      <c r="BOQ67">
        <f t="shared" si="63"/>
        <v>0</v>
      </c>
      <c r="BOR67">
        <f t="shared" si="63"/>
        <v>0</v>
      </c>
      <c r="BOS67">
        <f t="shared" si="63"/>
        <v>0</v>
      </c>
      <c r="BOT67">
        <f t="shared" si="63"/>
        <v>0</v>
      </c>
      <c r="BOU67">
        <f t="shared" si="63"/>
        <v>0</v>
      </c>
      <c r="BOV67">
        <f t="shared" si="63"/>
        <v>0</v>
      </c>
      <c r="BOW67">
        <f t="shared" si="63"/>
        <v>0</v>
      </c>
      <c r="BOX67">
        <f t="shared" si="63"/>
        <v>0</v>
      </c>
      <c r="BOY67">
        <f t="shared" si="63"/>
        <v>0</v>
      </c>
      <c r="BOZ67">
        <f t="shared" si="63"/>
        <v>0</v>
      </c>
      <c r="BPA67">
        <f t="shared" si="63"/>
        <v>0</v>
      </c>
      <c r="BPB67">
        <f t="shared" si="63"/>
        <v>0</v>
      </c>
      <c r="BPC67">
        <f t="shared" si="63"/>
        <v>0</v>
      </c>
      <c r="BPD67">
        <f t="shared" si="63"/>
        <v>0</v>
      </c>
      <c r="BPE67">
        <f t="shared" si="63"/>
        <v>0</v>
      </c>
      <c r="BPF67">
        <f t="shared" si="63"/>
        <v>0</v>
      </c>
      <c r="BPG67">
        <f t="shared" si="63"/>
        <v>0</v>
      </c>
      <c r="BPH67">
        <f t="shared" si="63"/>
        <v>0</v>
      </c>
      <c r="BPI67">
        <f t="shared" si="63"/>
        <v>0</v>
      </c>
      <c r="BPJ67">
        <f t="shared" si="63"/>
        <v>0</v>
      </c>
      <c r="BPK67">
        <f t="shared" si="63"/>
        <v>0</v>
      </c>
      <c r="BPL67">
        <f t="shared" si="63"/>
        <v>0</v>
      </c>
      <c r="BPM67">
        <f t="shared" si="63"/>
        <v>0</v>
      </c>
      <c r="BPN67">
        <f t="shared" si="63"/>
        <v>0</v>
      </c>
      <c r="BPO67">
        <f t="shared" si="63"/>
        <v>0</v>
      </c>
      <c r="BPP67">
        <f t="shared" si="63"/>
        <v>1</v>
      </c>
      <c r="BPQ67">
        <f t="shared" si="63"/>
        <v>0</v>
      </c>
      <c r="BPR67">
        <f t="shared" si="63"/>
        <v>0</v>
      </c>
      <c r="BPS67">
        <f t="shared" si="63"/>
        <v>0</v>
      </c>
      <c r="BPT67">
        <f t="shared" si="63"/>
        <v>1</v>
      </c>
      <c r="BPU67">
        <f t="shared" si="63"/>
        <v>0</v>
      </c>
      <c r="BPV67">
        <f t="shared" si="63"/>
        <v>0</v>
      </c>
      <c r="BPW67">
        <f t="shared" si="63"/>
        <v>0</v>
      </c>
      <c r="BPX67">
        <f t="shared" si="63"/>
        <v>0</v>
      </c>
      <c r="BPY67">
        <f t="shared" si="63"/>
        <v>0</v>
      </c>
      <c r="BPZ67">
        <f t="shared" si="63"/>
        <v>0</v>
      </c>
      <c r="BQA67">
        <f t="shared" ref="BQA67:BSL67" si="64">COUNTA(BQA37:BQA64)</f>
        <v>1</v>
      </c>
      <c r="BQB67">
        <f t="shared" si="64"/>
        <v>0</v>
      </c>
      <c r="BQC67">
        <f t="shared" si="64"/>
        <v>0</v>
      </c>
      <c r="BQD67">
        <f t="shared" si="64"/>
        <v>0</v>
      </c>
      <c r="BQE67">
        <f t="shared" si="64"/>
        <v>0</v>
      </c>
      <c r="BQF67">
        <f t="shared" si="64"/>
        <v>0</v>
      </c>
      <c r="BQG67">
        <f t="shared" si="64"/>
        <v>0</v>
      </c>
      <c r="BQH67">
        <f t="shared" si="64"/>
        <v>0</v>
      </c>
      <c r="BQI67">
        <f t="shared" si="64"/>
        <v>0</v>
      </c>
      <c r="BQJ67">
        <f t="shared" si="64"/>
        <v>1</v>
      </c>
      <c r="BQK67">
        <f t="shared" si="64"/>
        <v>1</v>
      </c>
      <c r="BQL67">
        <f t="shared" si="64"/>
        <v>1</v>
      </c>
      <c r="BQM67">
        <f t="shared" si="64"/>
        <v>0</v>
      </c>
      <c r="BQN67">
        <f t="shared" si="64"/>
        <v>1</v>
      </c>
      <c r="BQO67">
        <f t="shared" si="64"/>
        <v>0</v>
      </c>
      <c r="BQP67">
        <f t="shared" si="64"/>
        <v>0</v>
      </c>
      <c r="BQQ67">
        <f t="shared" si="64"/>
        <v>0</v>
      </c>
      <c r="BQR67">
        <f t="shared" si="64"/>
        <v>1</v>
      </c>
      <c r="BQS67">
        <f t="shared" si="64"/>
        <v>2</v>
      </c>
      <c r="BQT67">
        <f t="shared" si="64"/>
        <v>4</v>
      </c>
      <c r="BQU67">
        <f t="shared" si="64"/>
        <v>2</v>
      </c>
      <c r="BQV67">
        <f t="shared" si="64"/>
        <v>3</v>
      </c>
      <c r="BQW67">
        <f t="shared" si="64"/>
        <v>3</v>
      </c>
      <c r="BQX67">
        <f t="shared" si="64"/>
        <v>3</v>
      </c>
      <c r="BQY67">
        <f t="shared" si="64"/>
        <v>3</v>
      </c>
      <c r="BQZ67">
        <f t="shared" si="64"/>
        <v>0</v>
      </c>
      <c r="BRA67">
        <f t="shared" si="64"/>
        <v>2</v>
      </c>
      <c r="BRB67">
        <f t="shared" si="64"/>
        <v>0</v>
      </c>
      <c r="BRC67">
        <f t="shared" si="64"/>
        <v>1</v>
      </c>
      <c r="BRD67">
        <f t="shared" si="64"/>
        <v>2</v>
      </c>
      <c r="BRE67">
        <f t="shared" si="64"/>
        <v>0</v>
      </c>
      <c r="BRF67">
        <f t="shared" si="64"/>
        <v>0</v>
      </c>
      <c r="BRG67">
        <f t="shared" si="64"/>
        <v>0</v>
      </c>
      <c r="BRH67">
        <f t="shared" si="64"/>
        <v>0</v>
      </c>
      <c r="BRI67">
        <f t="shared" si="64"/>
        <v>1</v>
      </c>
      <c r="BRJ67">
        <f t="shared" si="64"/>
        <v>1</v>
      </c>
      <c r="BRK67">
        <f t="shared" si="64"/>
        <v>0</v>
      </c>
      <c r="BRL67">
        <f t="shared" si="64"/>
        <v>0</v>
      </c>
      <c r="BRM67">
        <f t="shared" si="64"/>
        <v>0</v>
      </c>
      <c r="BRN67">
        <f t="shared" si="64"/>
        <v>0</v>
      </c>
      <c r="BRO67">
        <f t="shared" si="64"/>
        <v>0</v>
      </c>
      <c r="BRP67">
        <f t="shared" si="64"/>
        <v>0</v>
      </c>
      <c r="BRQ67">
        <f t="shared" si="64"/>
        <v>0</v>
      </c>
      <c r="BRR67">
        <f t="shared" si="64"/>
        <v>0</v>
      </c>
      <c r="BRS67">
        <f t="shared" si="64"/>
        <v>0</v>
      </c>
      <c r="BRT67">
        <f t="shared" si="64"/>
        <v>0</v>
      </c>
      <c r="BRU67">
        <f t="shared" si="64"/>
        <v>0</v>
      </c>
      <c r="BRV67">
        <f t="shared" si="64"/>
        <v>0</v>
      </c>
      <c r="BRW67">
        <f t="shared" si="64"/>
        <v>0</v>
      </c>
      <c r="BRX67">
        <f t="shared" si="64"/>
        <v>0</v>
      </c>
      <c r="BRY67">
        <f t="shared" si="64"/>
        <v>0</v>
      </c>
      <c r="BRZ67">
        <f t="shared" si="64"/>
        <v>0</v>
      </c>
      <c r="BSA67">
        <f t="shared" si="64"/>
        <v>0</v>
      </c>
      <c r="BSB67">
        <f t="shared" si="64"/>
        <v>0</v>
      </c>
      <c r="BSC67">
        <f t="shared" si="64"/>
        <v>0</v>
      </c>
      <c r="BSD67">
        <f t="shared" si="64"/>
        <v>0</v>
      </c>
      <c r="BSE67">
        <f t="shared" si="64"/>
        <v>0</v>
      </c>
      <c r="BSF67">
        <f t="shared" si="64"/>
        <v>0</v>
      </c>
      <c r="BSG67">
        <f t="shared" si="64"/>
        <v>0</v>
      </c>
      <c r="BSH67">
        <f t="shared" si="64"/>
        <v>0</v>
      </c>
      <c r="BSI67">
        <f t="shared" si="64"/>
        <v>0</v>
      </c>
      <c r="BSJ67">
        <f t="shared" si="64"/>
        <v>1</v>
      </c>
      <c r="BSK67">
        <f t="shared" si="64"/>
        <v>0</v>
      </c>
      <c r="BSL67">
        <f t="shared" si="64"/>
        <v>1</v>
      </c>
      <c r="BSM67">
        <f t="shared" ref="BSM67:BUX67" si="65">COUNTA(BSM37:BSM64)</f>
        <v>0</v>
      </c>
      <c r="BSN67">
        <f t="shared" si="65"/>
        <v>0</v>
      </c>
      <c r="BSO67">
        <f t="shared" si="65"/>
        <v>0</v>
      </c>
      <c r="BSP67">
        <f t="shared" si="65"/>
        <v>0</v>
      </c>
      <c r="BSQ67">
        <f t="shared" si="65"/>
        <v>0</v>
      </c>
      <c r="BSR67">
        <f t="shared" si="65"/>
        <v>0</v>
      </c>
      <c r="BSS67">
        <f t="shared" si="65"/>
        <v>1</v>
      </c>
      <c r="BST67">
        <f t="shared" si="65"/>
        <v>2</v>
      </c>
      <c r="BSU67">
        <f t="shared" si="65"/>
        <v>2</v>
      </c>
      <c r="BSV67">
        <f t="shared" si="65"/>
        <v>2</v>
      </c>
      <c r="BSW67">
        <f t="shared" si="65"/>
        <v>1</v>
      </c>
      <c r="BSX67">
        <f t="shared" si="65"/>
        <v>1</v>
      </c>
      <c r="BSY67">
        <f t="shared" si="65"/>
        <v>1</v>
      </c>
      <c r="BSZ67">
        <f t="shared" si="65"/>
        <v>0</v>
      </c>
      <c r="BTA67">
        <f t="shared" si="65"/>
        <v>1</v>
      </c>
      <c r="BTB67">
        <f t="shared" si="65"/>
        <v>0</v>
      </c>
      <c r="BTC67">
        <f t="shared" si="65"/>
        <v>0</v>
      </c>
      <c r="BTD67">
        <f t="shared" si="65"/>
        <v>1</v>
      </c>
      <c r="BTE67">
        <f t="shared" si="65"/>
        <v>0</v>
      </c>
      <c r="BTF67">
        <f t="shared" si="65"/>
        <v>0</v>
      </c>
      <c r="BTG67">
        <f t="shared" si="65"/>
        <v>0</v>
      </c>
      <c r="BTH67">
        <f t="shared" si="65"/>
        <v>0</v>
      </c>
      <c r="BTI67">
        <f t="shared" si="65"/>
        <v>0</v>
      </c>
      <c r="BTJ67">
        <f t="shared" si="65"/>
        <v>1</v>
      </c>
      <c r="BTK67">
        <f t="shared" si="65"/>
        <v>0</v>
      </c>
      <c r="BTL67">
        <f t="shared" si="65"/>
        <v>0</v>
      </c>
      <c r="BTM67">
        <f t="shared" si="65"/>
        <v>0</v>
      </c>
      <c r="BTN67">
        <f t="shared" si="65"/>
        <v>1</v>
      </c>
      <c r="BTO67">
        <f t="shared" si="65"/>
        <v>0</v>
      </c>
      <c r="BTP67">
        <f t="shared" si="65"/>
        <v>0</v>
      </c>
      <c r="BTQ67">
        <f t="shared" si="65"/>
        <v>0</v>
      </c>
      <c r="BTR67">
        <f t="shared" si="65"/>
        <v>0</v>
      </c>
      <c r="BTS67">
        <f t="shared" si="65"/>
        <v>0</v>
      </c>
      <c r="BTT67">
        <f t="shared" si="65"/>
        <v>0</v>
      </c>
      <c r="BTU67">
        <f t="shared" si="65"/>
        <v>0</v>
      </c>
      <c r="BTV67">
        <f t="shared" si="65"/>
        <v>0</v>
      </c>
      <c r="BTW67">
        <f t="shared" si="65"/>
        <v>0</v>
      </c>
      <c r="BTX67">
        <f t="shared" si="65"/>
        <v>0</v>
      </c>
      <c r="BTY67">
        <f t="shared" si="65"/>
        <v>0</v>
      </c>
      <c r="BTZ67">
        <f t="shared" si="65"/>
        <v>0</v>
      </c>
      <c r="BUA67">
        <f t="shared" si="65"/>
        <v>1</v>
      </c>
      <c r="BUB67">
        <f t="shared" si="65"/>
        <v>1</v>
      </c>
      <c r="BUC67">
        <f t="shared" si="65"/>
        <v>0</v>
      </c>
      <c r="BUD67">
        <f t="shared" si="65"/>
        <v>0</v>
      </c>
      <c r="BUE67">
        <f t="shared" si="65"/>
        <v>0</v>
      </c>
      <c r="BUF67">
        <f t="shared" si="65"/>
        <v>0</v>
      </c>
      <c r="BUG67">
        <f t="shared" si="65"/>
        <v>0</v>
      </c>
      <c r="BUH67">
        <f t="shared" si="65"/>
        <v>0</v>
      </c>
      <c r="BUI67">
        <f t="shared" si="65"/>
        <v>1</v>
      </c>
      <c r="BUJ67">
        <f t="shared" si="65"/>
        <v>2</v>
      </c>
      <c r="BUK67">
        <f t="shared" si="65"/>
        <v>2</v>
      </c>
      <c r="BUL67">
        <f t="shared" si="65"/>
        <v>1</v>
      </c>
      <c r="BUM67">
        <f t="shared" si="65"/>
        <v>1</v>
      </c>
      <c r="BUN67">
        <f t="shared" si="65"/>
        <v>1</v>
      </c>
      <c r="BUO67">
        <f t="shared" si="65"/>
        <v>1</v>
      </c>
      <c r="BUP67">
        <f t="shared" si="65"/>
        <v>0</v>
      </c>
      <c r="BUQ67">
        <f t="shared" si="65"/>
        <v>1</v>
      </c>
      <c r="BUR67">
        <f t="shared" si="65"/>
        <v>0</v>
      </c>
      <c r="BUS67">
        <f t="shared" si="65"/>
        <v>0</v>
      </c>
      <c r="BUT67">
        <f t="shared" si="65"/>
        <v>1</v>
      </c>
      <c r="BUU67">
        <f t="shared" si="65"/>
        <v>0</v>
      </c>
      <c r="BUV67">
        <f t="shared" si="65"/>
        <v>0</v>
      </c>
      <c r="BUW67">
        <f t="shared" si="65"/>
        <v>0</v>
      </c>
      <c r="BUX67">
        <f t="shared" si="65"/>
        <v>0</v>
      </c>
      <c r="BUY67">
        <f t="shared" ref="BUY67:BXJ67" si="66">COUNTA(BUY37:BUY64)</f>
        <v>0</v>
      </c>
      <c r="BUZ67">
        <f t="shared" si="66"/>
        <v>1</v>
      </c>
      <c r="BVA67">
        <f t="shared" si="66"/>
        <v>0</v>
      </c>
      <c r="BVB67">
        <f t="shared" si="66"/>
        <v>1</v>
      </c>
      <c r="BVC67">
        <f t="shared" si="66"/>
        <v>0</v>
      </c>
      <c r="BVD67">
        <f t="shared" si="66"/>
        <v>0</v>
      </c>
      <c r="BVE67">
        <f t="shared" si="66"/>
        <v>0</v>
      </c>
      <c r="BVF67">
        <f t="shared" si="66"/>
        <v>0</v>
      </c>
      <c r="BVG67">
        <f t="shared" si="66"/>
        <v>0</v>
      </c>
      <c r="BVH67">
        <f t="shared" si="66"/>
        <v>0</v>
      </c>
      <c r="BVI67">
        <f t="shared" si="66"/>
        <v>0</v>
      </c>
      <c r="BVJ67">
        <f t="shared" si="66"/>
        <v>0</v>
      </c>
      <c r="BVK67">
        <f t="shared" si="66"/>
        <v>0</v>
      </c>
      <c r="BVL67">
        <f t="shared" si="66"/>
        <v>1</v>
      </c>
      <c r="BVM67">
        <f t="shared" si="66"/>
        <v>1</v>
      </c>
      <c r="BVN67">
        <f t="shared" si="66"/>
        <v>0</v>
      </c>
      <c r="BVO67">
        <f t="shared" si="66"/>
        <v>0</v>
      </c>
      <c r="BVP67">
        <f t="shared" si="66"/>
        <v>0</v>
      </c>
      <c r="BVQ67">
        <f t="shared" si="66"/>
        <v>0</v>
      </c>
      <c r="BVR67">
        <f t="shared" si="66"/>
        <v>0</v>
      </c>
      <c r="BVS67">
        <f t="shared" si="66"/>
        <v>0</v>
      </c>
      <c r="BVT67">
        <f t="shared" si="66"/>
        <v>1</v>
      </c>
      <c r="BVU67">
        <f t="shared" si="66"/>
        <v>2</v>
      </c>
      <c r="BVV67">
        <f t="shared" si="66"/>
        <v>2</v>
      </c>
      <c r="BVW67">
        <f t="shared" si="66"/>
        <v>1</v>
      </c>
      <c r="BVX67">
        <f t="shared" si="66"/>
        <v>1</v>
      </c>
      <c r="BVY67">
        <f t="shared" si="66"/>
        <v>1</v>
      </c>
      <c r="BVZ67">
        <f t="shared" si="66"/>
        <v>1</v>
      </c>
      <c r="BWA67">
        <f t="shared" si="66"/>
        <v>0</v>
      </c>
      <c r="BWB67">
        <f t="shared" si="66"/>
        <v>1</v>
      </c>
      <c r="BWC67">
        <f t="shared" si="66"/>
        <v>0</v>
      </c>
      <c r="BWD67">
        <f t="shared" si="66"/>
        <v>0</v>
      </c>
      <c r="BWE67">
        <f t="shared" si="66"/>
        <v>1</v>
      </c>
      <c r="BWF67">
        <f t="shared" si="66"/>
        <v>0</v>
      </c>
      <c r="BWG67">
        <f t="shared" si="66"/>
        <v>0</v>
      </c>
      <c r="BWH67">
        <f t="shared" si="66"/>
        <v>0</v>
      </c>
      <c r="BWI67">
        <f t="shared" si="66"/>
        <v>0</v>
      </c>
      <c r="BWJ67">
        <f t="shared" si="66"/>
        <v>1</v>
      </c>
      <c r="BWK67">
        <f t="shared" si="66"/>
        <v>0</v>
      </c>
      <c r="BWL67">
        <f t="shared" si="66"/>
        <v>0</v>
      </c>
      <c r="BWM67">
        <f t="shared" si="66"/>
        <v>0</v>
      </c>
      <c r="BWN67">
        <f t="shared" si="66"/>
        <v>1</v>
      </c>
      <c r="BWO67">
        <f t="shared" si="66"/>
        <v>0</v>
      </c>
      <c r="BWP67">
        <f t="shared" si="66"/>
        <v>0</v>
      </c>
      <c r="BWQ67">
        <f t="shared" si="66"/>
        <v>0</v>
      </c>
      <c r="BWR67">
        <f t="shared" si="66"/>
        <v>0</v>
      </c>
      <c r="BWS67">
        <f t="shared" si="66"/>
        <v>1</v>
      </c>
      <c r="BWT67">
        <f t="shared" si="66"/>
        <v>0</v>
      </c>
      <c r="BWU67">
        <f t="shared" si="66"/>
        <v>0</v>
      </c>
      <c r="BWV67">
        <f t="shared" si="66"/>
        <v>1</v>
      </c>
      <c r="BWW67">
        <f t="shared" si="66"/>
        <v>1</v>
      </c>
      <c r="BWX67">
        <f t="shared" si="66"/>
        <v>0</v>
      </c>
      <c r="BWY67">
        <f t="shared" si="66"/>
        <v>1</v>
      </c>
      <c r="BWZ67">
        <f t="shared" si="66"/>
        <v>1</v>
      </c>
      <c r="BXA67">
        <f t="shared" si="66"/>
        <v>0</v>
      </c>
      <c r="BXB67">
        <f t="shared" si="66"/>
        <v>1</v>
      </c>
      <c r="BXC67">
        <f t="shared" si="66"/>
        <v>0</v>
      </c>
      <c r="BXD67">
        <f t="shared" si="66"/>
        <v>0</v>
      </c>
      <c r="BXE67">
        <f t="shared" si="66"/>
        <v>0</v>
      </c>
      <c r="BXF67">
        <f t="shared" si="66"/>
        <v>1</v>
      </c>
      <c r="BXG67">
        <f t="shared" si="66"/>
        <v>3</v>
      </c>
      <c r="BXH67">
        <f t="shared" si="66"/>
        <v>2</v>
      </c>
      <c r="BXI67">
        <f t="shared" si="66"/>
        <v>3</v>
      </c>
      <c r="BXJ67">
        <f t="shared" si="66"/>
        <v>5</v>
      </c>
      <c r="BXK67">
        <f t="shared" ref="BXK67:BZV67" si="67">COUNTA(BXK37:BXK64)</f>
        <v>2</v>
      </c>
      <c r="BXL67">
        <f t="shared" si="67"/>
        <v>2</v>
      </c>
      <c r="BXM67">
        <f t="shared" si="67"/>
        <v>3</v>
      </c>
      <c r="BXN67">
        <f t="shared" si="67"/>
        <v>1</v>
      </c>
      <c r="BXO67">
        <f t="shared" si="67"/>
        <v>1</v>
      </c>
      <c r="BXP67">
        <f t="shared" si="67"/>
        <v>0</v>
      </c>
      <c r="BXQ67">
        <f t="shared" si="67"/>
        <v>1</v>
      </c>
      <c r="BXR67">
        <f t="shared" si="67"/>
        <v>1</v>
      </c>
      <c r="BXS67">
        <f t="shared" si="67"/>
        <v>0</v>
      </c>
      <c r="BXT67">
        <f t="shared" si="67"/>
        <v>1</v>
      </c>
      <c r="BXU67">
        <f t="shared" si="67"/>
        <v>0</v>
      </c>
      <c r="BXV67">
        <f t="shared" si="67"/>
        <v>0</v>
      </c>
      <c r="BXW67">
        <f t="shared" si="67"/>
        <v>0</v>
      </c>
      <c r="BXX67">
        <f t="shared" si="67"/>
        <v>1</v>
      </c>
      <c r="BXY67">
        <f t="shared" si="67"/>
        <v>0</v>
      </c>
      <c r="BXZ67">
        <f t="shared" si="67"/>
        <v>0</v>
      </c>
      <c r="BYA67">
        <f t="shared" si="67"/>
        <v>1</v>
      </c>
      <c r="BYB67">
        <f t="shared" si="67"/>
        <v>0</v>
      </c>
      <c r="BYC67">
        <f t="shared" si="67"/>
        <v>0</v>
      </c>
      <c r="BYD67">
        <f t="shared" si="67"/>
        <v>0</v>
      </c>
      <c r="BYE67">
        <f t="shared" si="67"/>
        <v>0</v>
      </c>
      <c r="BYF67">
        <f t="shared" si="67"/>
        <v>0</v>
      </c>
      <c r="BYG67">
        <f t="shared" si="67"/>
        <v>0</v>
      </c>
      <c r="BYH67">
        <f t="shared" si="67"/>
        <v>0</v>
      </c>
      <c r="BYI67">
        <f t="shared" si="67"/>
        <v>1</v>
      </c>
      <c r="BYJ67">
        <f t="shared" si="67"/>
        <v>1</v>
      </c>
      <c r="BYK67">
        <f t="shared" si="67"/>
        <v>0</v>
      </c>
      <c r="BYL67">
        <f t="shared" si="67"/>
        <v>1</v>
      </c>
      <c r="BYM67">
        <f t="shared" si="67"/>
        <v>1</v>
      </c>
      <c r="BYN67">
        <f t="shared" si="67"/>
        <v>0</v>
      </c>
      <c r="BYO67">
        <f t="shared" si="67"/>
        <v>1</v>
      </c>
      <c r="BYP67">
        <f t="shared" si="67"/>
        <v>0</v>
      </c>
      <c r="BYQ67">
        <f t="shared" si="67"/>
        <v>0</v>
      </c>
      <c r="BYR67">
        <f t="shared" si="67"/>
        <v>0</v>
      </c>
      <c r="BYS67">
        <f t="shared" si="67"/>
        <v>0</v>
      </c>
      <c r="BYT67">
        <f t="shared" si="67"/>
        <v>1</v>
      </c>
      <c r="BYU67">
        <f t="shared" si="67"/>
        <v>2</v>
      </c>
      <c r="BYV67">
        <f t="shared" si="67"/>
        <v>2</v>
      </c>
      <c r="BYW67">
        <f t="shared" si="67"/>
        <v>2</v>
      </c>
      <c r="BYX67">
        <f t="shared" si="67"/>
        <v>4</v>
      </c>
      <c r="BYY67">
        <f t="shared" si="67"/>
        <v>2</v>
      </c>
      <c r="BYZ67">
        <f t="shared" si="67"/>
        <v>2</v>
      </c>
      <c r="BZA67">
        <f t="shared" si="67"/>
        <v>3</v>
      </c>
      <c r="BZB67">
        <f t="shared" si="67"/>
        <v>1</v>
      </c>
      <c r="BZC67">
        <f t="shared" si="67"/>
        <v>1</v>
      </c>
      <c r="BZD67">
        <f t="shared" si="67"/>
        <v>0</v>
      </c>
      <c r="BZE67">
        <f t="shared" si="67"/>
        <v>1</v>
      </c>
      <c r="BZF67">
        <f t="shared" si="67"/>
        <v>1</v>
      </c>
      <c r="BZG67">
        <f t="shared" si="67"/>
        <v>0</v>
      </c>
      <c r="BZH67">
        <f t="shared" si="67"/>
        <v>1</v>
      </c>
      <c r="BZI67">
        <f t="shared" si="67"/>
        <v>0</v>
      </c>
      <c r="BZJ67">
        <f t="shared" si="67"/>
        <v>0</v>
      </c>
      <c r="BZK67">
        <f t="shared" si="67"/>
        <v>0</v>
      </c>
      <c r="BZL67">
        <f t="shared" si="67"/>
        <v>1</v>
      </c>
      <c r="BZM67">
        <f t="shared" si="67"/>
        <v>0</v>
      </c>
      <c r="BZN67">
        <f t="shared" si="67"/>
        <v>0</v>
      </c>
      <c r="BZO67">
        <f t="shared" si="67"/>
        <v>0</v>
      </c>
      <c r="BZP67">
        <f t="shared" si="67"/>
        <v>1</v>
      </c>
      <c r="BZQ67">
        <f t="shared" si="67"/>
        <v>0</v>
      </c>
      <c r="BZR67">
        <f t="shared" si="67"/>
        <v>0</v>
      </c>
      <c r="BZS67">
        <f t="shared" si="67"/>
        <v>0</v>
      </c>
      <c r="BZT67">
        <f t="shared" si="67"/>
        <v>1</v>
      </c>
      <c r="BZU67">
        <f t="shared" si="67"/>
        <v>0</v>
      </c>
      <c r="BZV67">
        <f t="shared" si="67"/>
        <v>0</v>
      </c>
      <c r="BZW67">
        <f t="shared" ref="BZW67:CCH67" si="68">COUNTA(BZW37:BZW64)</f>
        <v>0</v>
      </c>
      <c r="BZX67">
        <f t="shared" si="68"/>
        <v>1</v>
      </c>
      <c r="BZY67">
        <f t="shared" si="68"/>
        <v>1</v>
      </c>
      <c r="BZZ67">
        <f t="shared" si="68"/>
        <v>1</v>
      </c>
      <c r="CAA67">
        <f t="shared" si="68"/>
        <v>1</v>
      </c>
      <c r="CAB67">
        <f t="shared" si="68"/>
        <v>0</v>
      </c>
      <c r="CAC67">
        <f t="shared" si="68"/>
        <v>1</v>
      </c>
      <c r="CAD67">
        <f t="shared" si="68"/>
        <v>0</v>
      </c>
      <c r="CAE67">
        <f t="shared" si="68"/>
        <v>0</v>
      </c>
      <c r="CAF67">
        <f t="shared" si="68"/>
        <v>0</v>
      </c>
      <c r="CAG67">
        <f t="shared" si="68"/>
        <v>0</v>
      </c>
      <c r="CAH67">
        <f t="shared" si="68"/>
        <v>1</v>
      </c>
      <c r="CAI67">
        <f t="shared" si="68"/>
        <v>1</v>
      </c>
      <c r="CAJ67">
        <f t="shared" si="68"/>
        <v>1</v>
      </c>
      <c r="CAK67">
        <f t="shared" si="68"/>
        <v>2</v>
      </c>
      <c r="CAL67">
        <f t="shared" si="68"/>
        <v>3</v>
      </c>
      <c r="CAM67">
        <f t="shared" si="68"/>
        <v>0</v>
      </c>
      <c r="CAN67">
        <f t="shared" si="68"/>
        <v>1</v>
      </c>
      <c r="CAO67">
        <f t="shared" si="68"/>
        <v>1</v>
      </c>
      <c r="CAP67">
        <f t="shared" si="68"/>
        <v>0</v>
      </c>
      <c r="CAQ67">
        <f t="shared" si="68"/>
        <v>1</v>
      </c>
      <c r="CAR67">
        <f t="shared" si="68"/>
        <v>0</v>
      </c>
      <c r="CAS67">
        <f t="shared" si="68"/>
        <v>0</v>
      </c>
      <c r="CAT67">
        <f t="shared" si="68"/>
        <v>1</v>
      </c>
      <c r="CAU67">
        <f t="shared" si="68"/>
        <v>0</v>
      </c>
      <c r="CAV67">
        <f t="shared" si="68"/>
        <v>0</v>
      </c>
      <c r="CAW67">
        <f t="shared" si="68"/>
        <v>0</v>
      </c>
      <c r="CAX67">
        <f t="shared" si="68"/>
        <v>0</v>
      </c>
      <c r="CAY67">
        <f t="shared" si="68"/>
        <v>0</v>
      </c>
      <c r="CAZ67">
        <f t="shared" si="68"/>
        <v>1</v>
      </c>
      <c r="CBA67">
        <f t="shared" si="68"/>
        <v>0</v>
      </c>
      <c r="CBB67">
        <f t="shared" si="68"/>
        <v>0</v>
      </c>
      <c r="CBC67">
        <f t="shared" si="68"/>
        <v>1</v>
      </c>
      <c r="CBD67">
        <f t="shared" si="68"/>
        <v>0</v>
      </c>
      <c r="CBE67">
        <f t="shared" si="68"/>
        <v>0</v>
      </c>
      <c r="CBF67">
        <f t="shared" si="68"/>
        <v>1</v>
      </c>
      <c r="CBG67">
        <f t="shared" si="68"/>
        <v>1</v>
      </c>
      <c r="CBH67">
        <f t="shared" si="68"/>
        <v>0</v>
      </c>
      <c r="CBI67">
        <f t="shared" si="68"/>
        <v>0</v>
      </c>
      <c r="CBJ67">
        <f t="shared" si="68"/>
        <v>0</v>
      </c>
      <c r="CBK67">
        <f t="shared" si="68"/>
        <v>0</v>
      </c>
      <c r="CBL67">
        <f t="shared" si="68"/>
        <v>0</v>
      </c>
      <c r="CBM67">
        <f t="shared" si="68"/>
        <v>0</v>
      </c>
      <c r="CBN67">
        <f t="shared" si="68"/>
        <v>1</v>
      </c>
      <c r="CBO67">
        <f t="shared" si="68"/>
        <v>1</v>
      </c>
      <c r="CBP67">
        <f t="shared" si="68"/>
        <v>1</v>
      </c>
      <c r="CBQ67">
        <f t="shared" si="68"/>
        <v>0</v>
      </c>
      <c r="CBR67">
        <f t="shared" si="68"/>
        <v>0</v>
      </c>
      <c r="CBS67">
        <f t="shared" si="68"/>
        <v>1</v>
      </c>
      <c r="CBT67">
        <f t="shared" si="68"/>
        <v>0</v>
      </c>
      <c r="CBU67">
        <f t="shared" si="68"/>
        <v>0</v>
      </c>
      <c r="CBV67">
        <f t="shared" si="68"/>
        <v>0</v>
      </c>
      <c r="CBW67">
        <f t="shared" si="68"/>
        <v>0</v>
      </c>
      <c r="CBX67">
        <f t="shared" si="68"/>
        <v>1</v>
      </c>
      <c r="CBY67">
        <f t="shared" si="68"/>
        <v>0</v>
      </c>
      <c r="CBZ67">
        <f t="shared" si="68"/>
        <v>1</v>
      </c>
      <c r="CCA67">
        <f t="shared" si="68"/>
        <v>1</v>
      </c>
      <c r="CCB67">
        <f t="shared" si="68"/>
        <v>1</v>
      </c>
      <c r="CCC67">
        <f t="shared" si="68"/>
        <v>0</v>
      </c>
      <c r="CCD67">
        <f t="shared" si="68"/>
        <v>0</v>
      </c>
      <c r="CCE67">
        <f t="shared" si="68"/>
        <v>0</v>
      </c>
      <c r="CCF67">
        <f t="shared" si="68"/>
        <v>0</v>
      </c>
      <c r="CCG67">
        <f t="shared" si="68"/>
        <v>0</v>
      </c>
      <c r="CCH67">
        <f t="shared" si="68"/>
        <v>1</v>
      </c>
      <c r="CCI67">
        <f t="shared" ref="CCI67:CET67" si="69">COUNTA(CCI37:CCI64)</f>
        <v>0</v>
      </c>
      <c r="CCJ67">
        <f t="shared" si="69"/>
        <v>0</v>
      </c>
      <c r="CCK67">
        <f t="shared" si="69"/>
        <v>1</v>
      </c>
      <c r="CCL67">
        <f t="shared" si="69"/>
        <v>1</v>
      </c>
      <c r="CCM67">
        <f t="shared" si="69"/>
        <v>1</v>
      </c>
      <c r="CCN67">
        <f t="shared" si="69"/>
        <v>1</v>
      </c>
      <c r="CCO67">
        <f t="shared" si="69"/>
        <v>1</v>
      </c>
      <c r="CCP67">
        <f t="shared" si="69"/>
        <v>1</v>
      </c>
      <c r="CCQ67">
        <f t="shared" si="69"/>
        <v>0</v>
      </c>
      <c r="CCR67">
        <f t="shared" si="69"/>
        <v>0</v>
      </c>
      <c r="CCS67">
        <f t="shared" si="69"/>
        <v>1</v>
      </c>
      <c r="CCT67">
        <f t="shared" si="69"/>
        <v>0</v>
      </c>
      <c r="CCU67">
        <f t="shared" si="69"/>
        <v>0</v>
      </c>
      <c r="CCV67">
        <f t="shared" si="69"/>
        <v>0</v>
      </c>
      <c r="CCW67">
        <f t="shared" si="69"/>
        <v>1</v>
      </c>
      <c r="CCX67">
        <f t="shared" si="69"/>
        <v>1</v>
      </c>
      <c r="CCY67">
        <f t="shared" si="69"/>
        <v>0</v>
      </c>
      <c r="CCZ67">
        <f t="shared" si="69"/>
        <v>0</v>
      </c>
      <c r="CDA67">
        <f t="shared" si="69"/>
        <v>0</v>
      </c>
      <c r="CDB67">
        <f t="shared" si="69"/>
        <v>0</v>
      </c>
      <c r="CDC67">
        <f t="shared" si="69"/>
        <v>1</v>
      </c>
      <c r="CDD67">
        <f t="shared" si="69"/>
        <v>0</v>
      </c>
      <c r="CDE67">
        <f t="shared" si="69"/>
        <v>1</v>
      </c>
      <c r="CDF67">
        <f t="shared" si="69"/>
        <v>0</v>
      </c>
      <c r="CDG67">
        <f t="shared" si="69"/>
        <v>0</v>
      </c>
      <c r="CDH67">
        <f t="shared" si="69"/>
        <v>0</v>
      </c>
      <c r="CDI67">
        <f t="shared" si="69"/>
        <v>1</v>
      </c>
      <c r="CDJ67">
        <f t="shared" si="69"/>
        <v>0</v>
      </c>
      <c r="CDK67">
        <f t="shared" si="69"/>
        <v>1</v>
      </c>
      <c r="CDL67">
        <f t="shared" si="69"/>
        <v>0</v>
      </c>
      <c r="CDM67">
        <f t="shared" si="69"/>
        <v>0</v>
      </c>
      <c r="CDN67">
        <f t="shared" si="69"/>
        <v>0</v>
      </c>
      <c r="CDO67">
        <f t="shared" si="69"/>
        <v>0</v>
      </c>
      <c r="CDP67">
        <f t="shared" si="69"/>
        <v>0</v>
      </c>
      <c r="CDQ67">
        <f t="shared" si="69"/>
        <v>0</v>
      </c>
      <c r="CDR67">
        <f t="shared" si="69"/>
        <v>0</v>
      </c>
      <c r="CDS67">
        <f t="shared" si="69"/>
        <v>0</v>
      </c>
      <c r="CDT67">
        <f t="shared" si="69"/>
        <v>0</v>
      </c>
      <c r="CDU67">
        <f t="shared" si="69"/>
        <v>0</v>
      </c>
      <c r="CDV67">
        <f t="shared" si="69"/>
        <v>0</v>
      </c>
      <c r="CDW67">
        <f t="shared" si="69"/>
        <v>0</v>
      </c>
      <c r="CDX67">
        <f t="shared" si="69"/>
        <v>0</v>
      </c>
      <c r="CDY67">
        <f t="shared" si="69"/>
        <v>0</v>
      </c>
      <c r="CDZ67">
        <f t="shared" si="69"/>
        <v>0</v>
      </c>
      <c r="CEA67">
        <f t="shared" si="69"/>
        <v>1</v>
      </c>
      <c r="CEB67">
        <f t="shared" si="69"/>
        <v>0</v>
      </c>
      <c r="CEC67">
        <f t="shared" si="69"/>
        <v>0</v>
      </c>
      <c r="CED67">
        <f t="shared" si="69"/>
        <v>0</v>
      </c>
      <c r="CEE67">
        <f t="shared" si="69"/>
        <v>0</v>
      </c>
      <c r="CEF67">
        <f t="shared" si="69"/>
        <v>0</v>
      </c>
      <c r="CEG67">
        <f t="shared" si="69"/>
        <v>0</v>
      </c>
      <c r="CEH67">
        <f t="shared" si="69"/>
        <v>0</v>
      </c>
      <c r="CEI67">
        <f t="shared" si="69"/>
        <v>0</v>
      </c>
      <c r="CEJ67">
        <f t="shared" si="69"/>
        <v>0</v>
      </c>
      <c r="CEK67">
        <f t="shared" si="69"/>
        <v>0</v>
      </c>
      <c r="CEL67">
        <f t="shared" si="69"/>
        <v>1</v>
      </c>
      <c r="CEM67">
        <f t="shared" si="69"/>
        <v>1</v>
      </c>
      <c r="CEN67">
        <f t="shared" si="69"/>
        <v>0</v>
      </c>
      <c r="CEO67">
        <f t="shared" si="69"/>
        <v>0</v>
      </c>
      <c r="CEP67">
        <f t="shared" si="69"/>
        <v>1</v>
      </c>
      <c r="CEQ67">
        <f t="shared" si="69"/>
        <v>1</v>
      </c>
      <c r="CER67">
        <f t="shared" si="69"/>
        <v>0</v>
      </c>
      <c r="CES67">
        <f t="shared" si="69"/>
        <v>0</v>
      </c>
      <c r="CET67">
        <f t="shared" si="69"/>
        <v>0</v>
      </c>
      <c r="CEU67">
        <f t="shared" ref="CEU67:CHF67" si="70">COUNTA(CEU37:CEU64)</f>
        <v>0</v>
      </c>
      <c r="CEV67">
        <f t="shared" si="70"/>
        <v>0</v>
      </c>
      <c r="CEW67">
        <f t="shared" si="70"/>
        <v>1</v>
      </c>
      <c r="CEX67">
        <f t="shared" si="70"/>
        <v>4</v>
      </c>
      <c r="CEY67">
        <f t="shared" si="70"/>
        <v>1</v>
      </c>
      <c r="CEZ67">
        <f t="shared" si="70"/>
        <v>2</v>
      </c>
      <c r="CFA67">
        <f t="shared" si="70"/>
        <v>3</v>
      </c>
      <c r="CFB67">
        <f t="shared" si="70"/>
        <v>1</v>
      </c>
      <c r="CFC67">
        <f t="shared" si="70"/>
        <v>1</v>
      </c>
      <c r="CFD67">
        <f t="shared" si="70"/>
        <v>0</v>
      </c>
      <c r="CFE67">
        <f t="shared" si="70"/>
        <v>1</v>
      </c>
      <c r="CFF67">
        <f t="shared" si="70"/>
        <v>0</v>
      </c>
      <c r="CFG67">
        <f t="shared" si="70"/>
        <v>0</v>
      </c>
      <c r="CFH67">
        <f t="shared" si="70"/>
        <v>1</v>
      </c>
      <c r="CFI67">
        <f t="shared" si="70"/>
        <v>0</v>
      </c>
      <c r="CFJ67">
        <f t="shared" si="70"/>
        <v>0</v>
      </c>
      <c r="CFK67">
        <f t="shared" si="70"/>
        <v>1</v>
      </c>
      <c r="CFL67">
        <f t="shared" si="70"/>
        <v>0</v>
      </c>
      <c r="CFM67">
        <f t="shared" si="70"/>
        <v>0</v>
      </c>
      <c r="CFN67">
        <f t="shared" si="70"/>
        <v>0</v>
      </c>
      <c r="CFO67">
        <f t="shared" si="70"/>
        <v>0</v>
      </c>
      <c r="CFP67">
        <f t="shared" si="70"/>
        <v>0</v>
      </c>
      <c r="CFQ67">
        <f t="shared" si="70"/>
        <v>0</v>
      </c>
      <c r="CFR67">
        <f t="shared" si="70"/>
        <v>0</v>
      </c>
      <c r="CFS67">
        <f t="shared" si="70"/>
        <v>0</v>
      </c>
      <c r="CFT67">
        <f t="shared" si="70"/>
        <v>0</v>
      </c>
      <c r="CFU67">
        <f t="shared" si="70"/>
        <v>1</v>
      </c>
      <c r="CFV67">
        <f t="shared" si="70"/>
        <v>0</v>
      </c>
      <c r="CFW67">
        <f t="shared" si="70"/>
        <v>1</v>
      </c>
      <c r="CFX67">
        <f t="shared" si="70"/>
        <v>1</v>
      </c>
      <c r="CFY67">
        <f t="shared" si="70"/>
        <v>1</v>
      </c>
      <c r="CFZ67">
        <f t="shared" si="70"/>
        <v>1</v>
      </c>
      <c r="CGA67">
        <f t="shared" si="70"/>
        <v>0</v>
      </c>
      <c r="CGB67">
        <f t="shared" si="70"/>
        <v>0</v>
      </c>
      <c r="CGC67">
        <f t="shared" si="70"/>
        <v>0</v>
      </c>
      <c r="CGD67">
        <f t="shared" si="70"/>
        <v>0</v>
      </c>
      <c r="CGE67">
        <f t="shared" si="70"/>
        <v>0</v>
      </c>
      <c r="CGF67">
        <f t="shared" si="70"/>
        <v>0</v>
      </c>
      <c r="CGG67">
        <f t="shared" si="70"/>
        <v>0</v>
      </c>
      <c r="CGH67">
        <f t="shared" si="70"/>
        <v>0</v>
      </c>
      <c r="CGI67">
        <f t="shared" si="70"/>
        <v>0</v>
      </c>
      <c r="CGJ67">
        <f t="shared" si="70"/>
        <v>0</v>
      </c>
      <c r="CGK67">
        <f t="shared" si="70"/>
        <v>0</v>
      </c>
      <c r="CGL67">
        <f t="shared" si="70"/>
        <v>0</v>
      </c>
      <c r="CGM67">
        <f t="shared" si="70"/>
        <v>1</v>
      </c>
      <c r="CGN67">
        <f t="shared" si="70"/>
        <v>0</v>
      </c>
      <c r="CGO67">
        <f t="shared" si="70"/>
        <v>0</v>
      </c>
      <c r="CGP67">
        <f t="shared" si="70"/>
        <v>1</v>
      </c>
      <c r="CGQ67">
        <f t="shared" si="70"/>
        <v>0</v>
      </c>
      <c r="CGR67">
        <f t="shared" si="70"/>
        <v>1</v>
      </c>
      <c r="CGS67">
        <f t="shared" si="70"/>
        <v>0</v>
      </c>
      <c r="CGT67">
        <f t="shared" si="70"/>
        <v>0</v>
      </c>
      <c r="CGU67">
        <f t="shared" si="70"/>
        <v>1</v>
      </c>
      <c r="CGV67">
        <f t="shared" si="70"/>
        <v>0</v>
      </c>
      <c r="CGW67">
        <f t="shared" si="70"/>
        <v>0</v>
      </c>
      <c r="CGX67">
        <f t="shared" si="70"/>
        <v>0</v>
      </c>
      <c r="CGY67">
        <f t="shared" si="70"/>
        <v>0</v>
      </c>
      <c r="CGZ67">
        <f t="shared" si="70"/>
        <v>0</v>
      </c>
      <c r="CHA67">
        <f t="shared" si="70"/>
        <v>0</v>
      </c>
      <c r="CHB67">
        <f t="shared" si="70"/>
        <v>1</v>
      </c>
      <c r="CHC67">
        <f t="shared" si="70"/>
        <v>1</v>
      </c>
      <c r="CHD67">
        <f t="shared" si="70"/>
        <v>2</v>
      </c>
      <c r="CHE67">
        <f t="shared" si="70"/>
        <v>0</v>
      </c>
      <c r="CHF67">
        <f t="shared" si="70"/>
        <v>0</v>
      </c>
      <c r="CHG67">
        <f t="shared" ref="CHG67:CIL67" si="71">COUNTA(CHG37:CHG64)</f>
        <v>0</v>
      </c>
      <c r="CHH67">
        <f t="shared" si="71"/>
        <v>0</v>
      </c>
      <c r="CHI67">
        <f t="shared" si="71"/>
        <v>0</v>
      </c>
      <c r="CHJ67">
        <f t="shared" si="71"/>
        <v>0</v>
      </c>
      <c r="CHK67">
        <f t="shared" si="71"/>
        <v>0</v>
      </c>
      <c r="CHL67">
        <f t="shared" si="71"/>
        <v>0</v>
      </c>
      <c r="CHM67">
        <f t="shared" si="71"/>
        <v>0</v>
      </c>
      <c r="CHN67">
        <f t="shared" si="71"/>
        <v>0</v>
      </c>
      <c r="CHO67">
        <f t="shared" si="71"/>
        <v>0</v>
      </c>
      <c r="CHP67">
        <f t="shared" si="71"/>
        <v>0</v>
      </c>
      <c r="CHQ67">
        <f t="shared" si="71"/>
        <v>0</v>
      </c>
      <c r="CHR67">
        <f t="shared" si="71"/>
        <v>0</v>
      </c>
      <c r="CHS67">
        <f t="shared" si="71"/>
        <v>0</v>
      </c>
      <c r="CHT67">
        <f t="shared" si="71"/>
        <v>0</v>
      </c>
      <c r="CHU67">
        <f t="shared" si="71"/>
        <v>0</v>
      </c>
      <c r="CHV67">
        <f t="shared" si="71"/>
        <v>0</v>
      </c>
      <c r="CHW67">
        <f t="shared" si="71"/>
        <v>0</v>
      </c>
      <c r="CHX67">
        <f t="shared" si="71"/>
        <v>0</v>
      </c>
      <c r="CHY67">
        <f t="shared" si="71"/>
        <v>0</v>
      </c>
      <c r="CHZ67">
        <f t="shared" si="71"/>
        <v>0</v>
      </c>
      <c r="CIA67">
        <f t="shared" si="71"/>
        <v>0</v>
      </c>
      <c r="CIB67">
        <f t="shared" si="71"/>
        <v>0</v>
      </c>
      <c r="CIC67">
        <f t="shared" si="71"/>
        <v>0</v>
      </c>
      <c r="CID67">
        <f t="shared" si="71"/>
        <v>0</v>
      </c>
      <c r="CIE67">
        <f t="shared" si="71"/>
        <v>0</v>
      </c>
      <c r="CIF67">
        <f t="shared" si="71"/>
        <v>0</v>
      </c>
      <c r="CIG67">
        <f t="shared" si="71"/>
        <v>0</v>
      </c>
      <c r="CIH67">
        <f t="shared" si="71"/>
        <v>0</v>
      </c>
      <c r="CII67">
        <f t="shared" si="71"/>
        <v>0</v>
      </c>
      <c r="CIJ67">
        <f t="shared" si="71"/>
        <v>0</v>
      </c>
      <c r="CIK67">
        <f t="shared" si="71"/>
        <v>0</v>
      </c>
      <c r="CIL67">
        <f t="shared" si="71"/>
        <v>0</v>
      </c>
    </row>
    <row r="68" spans="1:2274" x14ac:dyDescent="0.25">
      <c r="A68" s="51"/>
    </row>
    <row r="69" spans="1:2274" x14ac:dyDescent="0.25">
      <c r="A69" s="51"/>
    </row>
    <row r="70" spans="1:2274" x14ac:dyDescent="0.25">
      <c r="A70" s="51"/>
    </row>
    <row r="71" spans="1:2274" x14ac:dyDescent="0.25"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KC71" s="44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  <c r="KV71" s="43"/>
      <c r="KW71" s="43"/>
      <c r="KX71" s="43"/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D71" s="43"/>
      <c r="NE71" s="43"/>
      <c r="NJ71" s="43"/>
      <c r="NL71" s="43"/>
      <c r="NM71" s="43"/>
      <c r="NN71" s="43"/>
      <c r="NO71" s="43"/>
      <c r="NP71" s="43"/>
      <c r="NQ71" s="43"/>
      <c r="NR71" s="43"/>
      <c r="NS71" s="43"/>
      <c r="NT71" s="43"/>
      <c r="NU71" s="43"/>
      <c r="NV71" s="43"/>
      <c r="NW71" s="43"/>
      <c r="NX71" s="43"/>
      <c r="NY71" s="43"/>
      <c r="NZ71" s="43"/>
      <c r="OA71" s="43"/>
      <c r="OB71" s="43"/>
      <c r="OC71" s="43"/>
      <c r="OD71" s="43"/>
      <c r="OE71" s="43"/>
      <c r="OF71" s="43"/>
      <c r="OG71" s="43"/>
      <c r="OH71" s="43"/>
      <c r="OI71" s="43"/>
      <c r="OJ71" s="43"/>
      <c r="OK71" s="43"/>
      <c r="OL71" s="43"/>
      <c r="OM71" s="43"/>
      <c r="ON71" s="43"/>
      <c r="OO71" s="43"/>
      <c r="OP71" s="43"/>
      <c r="OQ71" s="43"/>
      <c r="OR71" s="43"/>
      <c r="OS71" s="43"/>
      <c r="OT71" s="43"/>
      <c r="OU71" s="43"/>
      <c r="OV71" s="43"/>
      <c r="OW71" s="43"/>
      <c r="OX71" s="43"/>
      <c r="OY71" s="43"/>
      <c r="OZ71" s="43"/>
      <c r="PA71" s="43"/>
      <c r="PB71" s="43"/>
      <c r="PC71" s="43"/>
      <c r="PD71" s="43"/>
      <c r="PE71" s="43"/>
      <c r="PF71" s="43"/>
      <c r="PG71" s="43"/>
      <c r="PH71" s="43"/>
      <c r="PI71" s="43"/>
      <c r="PJ71" s="43"/>
      <c r="PK71" s="43"/>
      <c r="PL71" s="43"/>
      <c r="PM71" s="43"/>
      <c r="PN71" s="43"/>
      <c r="PO71" s="43"/>
      <c r="PP71" s="43"/>
      <c r="PQ71" s="43"/>
      <c r="PR71" s="43"/>
      <c r="PS71" s="43"/>
      <c r="PT71" s="43"/>
      <c r="PU71" s="43"/>
      <c r="PV71" s="43"/>
      <c r="PW71" s="43"/>
      <c r="PX71" s="43"/>
      <c r="PY71" s="43"/>
      <c r="PZ71" s="43"/>
      <c r="QA71" s="43"/>
      <c r="QB71" s="43"/>
      <c r="QC71" s="43"/>
      <c r="QD71" s="43"/>
      <c r="QE71" s="43"/>
      <c r="QF71" s="43"/>
      <c r="QG71" s="43"/>
      <c r="QH71" s="43"/>
      <c r="QI71" s="43"/>
      <c r="QJ71" s="43"/>
      <c r="QK71" s="43"/>
      <c r="QL71" s="43"/>
      <c r="QM71" s="43"/>
      <c r="QN71" s="43"/>
      <c r="QO71" s="43"/>
      <c r="QP71" s="43"/>
      <c r="QQ71" s="43"/>
      <c r="QR71" s="43"/>
      <c r="QS71" s="43"/>
      <c r="QT71" s="43"/>
      <c r="QU71" s="43"/>
      <c r="QV71" s="43"/>
      <c r="QW71" s="43"/>
      <c r="QX71" s="43"/>
      <c r="QY71" s="43"/>
      <c r="QZ71" s="43"/>
      <c r="RA71" s="43"/>
      <c r="RB71" s="43"/>
      <c r="RC71" s="43"/>
      <c r="RD71" s="43"/>
      <c r="RE71" s="43"/>
      <c r="RF71" s="43"/>
      <c r="RG71" s="43"/>
      <c r="RH71" s="43"/>
      <c r="RI71" s="43"/>
      <c r="RJ71" s="43"/>
      <c r="RK71" s="43"/>
      <c r="RL71" s="43"/>
      <c r="RM71" s="43"/>
      <c r="RN71" s="43"/>
      <c r="RO71" s="43"/>
      <c r="RP71" s="43"/>
      <c r="RQ71" s="43"/>
      <c r="RR71" s="43"/>
      <c r="RS71" s="43"/>
      <c r="RT71" s="43"/>
      <c r="RU71" s="43"/>
      <c r="RV71" s="43"/>
      <c r="RW71" s="43"/>
      <c r="RX71" s="43"/>
      <c r="RY71" s="43"/>
      <c r="RZ71" s="43"/>
      <c r="SA71" s="43"/>
      <c r="SB71" s="43"/>
      <c r="SC71" s="43"/>
      <c r="SD71" s="43"/>
      <c r="SE71" s="43"/>
      <c r="SF71" s="43"/>
      <c r="SG71" s="43"/>
      <c r="SH71" s="43"/>
      <c r="SI71" s="43"/>
      <c r="SJ71" s="43"/>
      <c r="SK71" s="43"/>
      <c r="SL71" s="43"/>
      <c r="SM71" s="43"/>
      <c r="SN71" s="43"/>
      <c r="SO71" s="43"/>
      <c r="SP71" s="43"/>
      <c r="SQ71" s="43"/>
      <c r="SR71" s="43"/>
      <c r="SS71" s="43"/>
      <c r="ST71" s="43"/>
      <c r="SU71" s="43"/>
      <c r="SV71" s="43"/>
      <c r="SW71" s="43"/>
      <c r="SX71" s="43"/>
      <c r="SY71" s="43"/>
      <c r="SZ71" s="43"/>
      <c r="TA71" s="43"/>
      <c r="TB71" s="43"/>
      <c r="TC71" s="43"/>
      <c r="TD71" s="43"/>
      <c r="TE71" s="43"/>
      <c r="TF71" s="43"/>
      <c r="TG71" s="43"/>
      <c r="TH71" s="43"/>
      <c r="TI71" s="43"/>
      <c r="TJ71" s="43"/>
      <c r="TK71" s="43"/>
      <c r="TL71" s="43"/>
      <c r="TM71" s="43"/>
      <c r="TN71" s="43"/>
      <c r="TO71" s="43"/>
      <c r="TP71" s="43"/>
      <c r="TQ71" s="43"/>
      <c r="TR71" s="43"/>
      <c r="TS71" s="43"/>
      <c r="TT71" s="43"/>
      <c r="TU71" s="43"/>
      <c r="TV71" s="43"/>
      <c r="TW71" s="43"/>
      <c r="TX71" s="43"/>
      <c r="TY71" s="43"/>
      <c r="TZ71" s="43"/>
      <c r="UA71" s="43"/>
      <c r="UB71" s="43"/>
      <c r="UC71" s="43"/>
      <c r="UD71" s="43"/>
      <c r="UE71" s="43"/>
      <c r="UF71" s="43"/>
      <c r="UG71" s="43"/>
      <c r="UH71" s="43"/>
      <c r="UI71" s="43"/>
      <c r="UJ71" s="43"/>
      <c r="UK71" s="43"/>
      <c r="UL71" s="43"/>
      <c r="UM71" s="43"/>
      <c r="UN71" s="43"/>
      <c r="UO71" s="43"/>
      <c r="UP71" s="43"/>
      <c r="UQ71" s="43"/>
      <c r="UR71" s="43"/>
      <c r="US71" s="43"/>
      <c r="UT71" s="43"/>
      <c r="UU71" s="43"/>
      <c r="UV71" s="43"/>
      <c r="UW71" s="43"/>
      <c r="UX71" s="43"/>
      <c r="UY71" s="43"/>
      <c r="UZ71" s="43"/>
      <c r="VA71" s="43"/>
      <c r="VB71" s="43"/>
      <c r="VC71" s="43"/>
      <c r="VD71" s="43"/>
      <c r="VE71" s="43"/>
      <c r="VF71" s="43"/>
      <c r="VG71" s="43"/>
      <c r="VH71" s="43"/>
      <c r="VI71" s="43"/>
      <c r="VJ71" s="43"/>
      <c r="VK71" s="43"/>
      <c r="VL71" s="43"/>
      <c r="VM71" s="43"/>
      <c r="VN71" s="43"/>
      <c r="VO71" s="43"/>
      <c r="VP71" s="43"/>
      <c r="VQ71" s="43"/>
      <c r="VR71" s="43"/>
      <c r="VS71" s="43"/>
      <c r="VT71" s="43"/>
      <c r="VU71" s="43"/>
      <c r="VV71" s="43"/>
      <c r="VW71" s="43"/>
      <c r="VX71" s="43"/>
      <c r="VY71" s="43"/>
      <c r="VZ71" s="43"/>
      <c r="WA71" s="43"/>
      <c r="WB71" s="43"/>
      <c r="WC71" s="43"/>
      <c r="WD71" s="43"/>
      <c r="WE71" s="43"/>
      <c r="WF71" s="43"/>
      <c r="WG71" s="43"/>
      <c r="WH71" s="43"/>
      <c r="WI71" s="43"/>
      <c r="WJ71" s="43"/>
      <c r="WK71" s="43"/>
      <c r="WL71" s="43"/>
      <c r="WM71" s="43"/>
      <c r="WN71" s="43"/>
      <c r="WO71" s="43"/>
      <c r="WP71" s="43"/>
      <c r="WQ71" s="43"/>
      <c r="WR71" s="43"/>
      <c r="WS71" s="43"/>
      <c r="WT71" s="43"/>
      <c r="XB71" s="43"/>
      <c r="XD71" s="43"/>
      <c r="XE71" s="43"/>
      <c r="XF71" s="43"/>
      <c r="XG71" s="43"/>
      <c r="XH71" s="43"/>
      <c r="XI71" s="43"/>
      <c r="XJ71" s="43"/>
      <c r="XK71" s="43"/>
      <c r="XL71" s="43"/>
      <c r="XM71" s="43"/>
      <c r="XN71" s="43"/>
      <c r="XO71" s="43"/>
      <c r="XP71" s="43"/>
      <c r="XQ71" s="43"/>
      <c r="XR71" s="43"/>
      <c r="XS71" s="43"/>
      <c r="XT71" s="43"/>
      <c r="XU71" s="43"/>
      <c r="XV71" s="43"/>
      <c r="XW71" s="43"/>
      <c r="XX71" s="43"/>
      <c r="XY71" s="43"/>
      <c r="XZ71" s="43"/>
      <c r="YA71" s="43"/>
      <c r="YB71" s="43"/>
      <c r="YC71" s="43"/>
      <c r="YD71" s="43"/>
      <c r="YE71" s="43"/>
      <c r="YF71" s="43"/>
      <c r="YG71" s="43"/>
      <c r="YH71" s="43"/>
      <c r="YI71" s="43"/>
      <c r="YJ71" s="43"/>
      <c r="YK71" s="43"/>
      <c r="YL71" s="43"/>
      <c r="YM71" s="43"/>
      <c r="YN71" s="43"/>
      <c r="YO71" s="43"/>
      <c r="YP71" s="43"/>
      <c r="YQ71" s="43"/>
      <c r="YR71" s="43"/>
      <c r="YS71" s="43"/>
      <c r="YT71" s="43"/>
      <c r="YU71" s="43"/>
      <c r="YV71" s="43"/>
      <c r="YW71" s="43"/>
      <c r="YX71" s="43"/>
      <c r="YY71" s="43"/>
      <c r="YZ71" s="43"/>
      <c r="ZA71" s="43"/>
      <c r="ZB71" s="43"/>
      <c r="ZC71" s="43"/>
      <c r="ZD71" s="43"/>
      <c r="ZE71" s="43"/>
      <c r="ZF71" s="43"/>
      <c r="ZG71" s="43"/>
      <c r="ZH71" s="43"/>
      <c r="ZI71" s="43"/>
      <c r="ZJ71" s="43"/>
      <c r="ZK71" s="43"/>
      <c r="ZL71" s="43"/>
      <c r="ZM71" s="43"/>
      <c r="ZN71" s="43"/>
      <c r="ZO71" s="43"/>
      <c r="ZP71" s="43"/>
      <c r="ZQ71" s="43"/>
      <c r="ZR71" s="43"/>
      <c r="ZS71" s="43"/>
      <c r="ZT71" s="43"/>
      <c r="ZU71" s="43"/>
      <c r="ZV71" s="43"/>
      <c r="ZW71" s="43"/>
      <c r="ZX71" s="43"/>
      <c r="ZY71" s="43"/>
      <c r="ZZ71" s="43"/>
      <c r="AAA71" s="43"/>
      <c r="AAB71" s="43"/>
      <c r="AAC71" s="43"/>
      <c r="AAD71" s="43"/>
      <c r="AAE71" s="45"/>
      <c r="AAM71" s="45"/>
      <c r="AAO71" s="43"/>
      <c r="AAP71" s="43"/>
      <c r="AAQ71" s="43"/>
      <c r="AAR71" s="43"/>
      <c r="AAS71" s="43"/>
      <c r="AAT71" s="43"/>
      <c r="AAU71" s="43"/>
      <c r="AAV71" s="43"/>
      <c r="AAW71" s="43"/>
      <c r="AAX71" s="43"/>
      <c r="AAY71" s="43"/>
      <c r="AAZ71" s="43"/>
      <c r="ABA71" s="43"/>
      <c r="ABB71" s="43"/>
      <c r="ABC71" s="43"/>
      <c r="ABD71" s="43"/>
      <c r="ABE71" s="43"/>
      <c r="ABF71" s="43"/>
      <c r="ABG71" s="43"/>
      <c r="ABH71" s="43"/>
      <c r="ABI71" s="43"/>
      <c r="ABJ71" s="43"/>
      <c r="ABK71" s="43"/>
      <c r="ABL71" s="43"/>
      <c r="ABM71" s="43"/>
      <c r="ABN71" s="43"/>
      <c r="ABO71" s="43"/>
      <c r="ABP71" s="43"/>
      <c r="ABQ71" s="43"/>
      <c r="ABR71" s="43"/>
      <c r="ABS71" s="43"/>
      <c r="ABT71" s="43"/>
      <c r="ABU71" s="43"/>
      <c r="ABV71" s="43"/>
      <c r="ABW71" s="43"/>
      <c r="ABX71" s="43"/>
      <c r="ABY71" s="43"/>
      <c r="ABZ71" s="43"/>
      <c r="ACA71" s="43"/>
      <c r="ACB71" s="43"/>
      <c r="ACC71" s="43"/>
      <c r="ACD71" s="43"/>
      <c r="ACE71" s="43"/>
      <c r="ACF71" s="43"/>
      <c r="ACG71" s="43"/>
      <c r="ACH71" s="43"/>
      <c r="ACI71" s="43"/>
      <c r="ACJ71" s="43"/>
      <c r="ACK71" s="43"/>
      <c r="ACL71" s="43"/>
      <c r="ACM71" s="43"/>
      <c r="ACN71" s="43"/>
      <c r="ACO71" s="43"/>
      <c r="ACP71" s="43"/>
      <c r="ACQ71" s="43"/>
      <c r="ACR71" s="43"/>
      <c r="ACS71" s="43"/>
      <c r="ACT71" s="43"/>
      <c r="ACU71" s="43"/>
      <c r="ACV71" s="43"/>
      <c r="ACW71" s="43"/>
      <c r="ACX71" s="43"/>
      <c r="ACY71" s="43"/>
      <c r="ACZ71" s="43"/>
      <c r="ADA71" s="43"/>
      <c r="ADB71" s="43"/>
      <c r="ADC71" s="43"/>
      <c r="ADD71" s="43"/>
      <c r="ADE71" s="43"/>
      <c r="ADF71" s="43"/>
      <c r="ADG71" s="43"/>
      <c r="ADH71" s="43"/>
      <c r="ADI71" s="43"/>
      <c r="ADJ71" s="43"/>
      <c r="ADK71" s="43"/>
      <c r="ADL71" s="43"/>
      <c r="ADM71" s="43"/>
      <c r="ADN71" s="43"/>
      <c r="ADO71" s="43"/>
      <c r="ADP71" s="43"/>
      <c r="ADQ71" s="43"/>
      <c r="ADR71" s="43"/>
      <c r="ADS71" s="43"/>
      <c r="ADT71" s="43"/>
      <c r="ADU71" s="43"/>
      <c r="ADV71" s="43"/>
      <c r="ADW71" s="43"/>
      <c r="ADX71" s="43"/>
      <c r="ADY71" s="43"/>
      <c r="ADZ71" s="43"/>
      <c r="AEA71" s="43"/>
      <c r="AEB71" s="43"/>
      <c r="AEC71" s="43"/>
      <c r="AED71" s="43"/>
      <c r="AEE71" s="43"/>
      <c r="AEF71" s="43"/>
      <c r="AEG71" s="43"/>
      <c r="AEH71" s="43"/>
      <c r="AEI71" s="43"/>
      <c r="AEJ71" s="43"/>
      <c r="AEK71" s="43"/>
      <c r="AEL71" s="43"/>
      <c r="AEM71" s="43"/>
      <c r="AEN71" s="43"/>
      <c r="AEO71" s="43"/>
      <c r="AEP71" s="43"/>
      <c r="AEQ71" s="43"/>
      <c r="AER71" s="43"/>
      <c r="AES71" s="43"/>
      <c r="AET71" s="43"/>
      <c r="AEU71" s="43"/>
      <c r="AEV71" s="43"/>
      <c r="AEW71" s="43"/>
      <c r="AEX71" s="43"/>
      <c r="AEY71" s="43"/>
      <c r="AEZ71" s="43"/>
      <c r="AFA71" s="43"/>
      <c r="AFB71" s="43"/>
      <c r="AFC71" s="43"/>
      <c r="AFD71" s="43"/>
      <c r="AFE71" s="43"/>
      <c r="AFF71" s="43"/>
      <c r="AFG71" s="43"/>
      <c r="AFH71" s="43"/>
      <c r="AFI71" s="43"/>
      <c r="AFJ71" s="43"/>
      <c r="AFK71" s="43"/>
      <c r="AFL71" s="43"/>
      <c r="AFM71" s="43"/>
      <c r="AFN71" s="43"/>
      <c r="AFO71" s="43"/>
      <c r="AFP71" s="43"/>
      <c r="AFQ71" s="43"/>
      <c r="AFR71" s="43"/>
      <c r="AFS71" s="43"/>
      <c r="AFT71" s="43"/>
      <c r="AFU71" s="43"/>
      <c r="AFV71" s="43"/>
      <c r="AFW71" s="43"/>
      <c r="AFX71" s="43"/>
      <c r="AFY71" s="43"/>
      <c r="AFZ71" s="43"/>
      <c r="AGA71" s="43"/>
      <c r="AGB71" s="43"/>
      <c r="AGC71" s="43"/>
      <c r="AGD71" s="43"/>
      <c r="AGE71" s="43"/>
      <c r="AGF71" s="43"/>
      <c r="AGG71" s="43"/>
      <c r="AGH71" s="43"/>
      <c r="AGI71" s="43"/>
      <c r="AGJ71" s="43"/>
      <c r="AGK71" s="43"/>
      <c r="AGL71" s="43"/>
      <c r="AGM71" s="43"/>
      <c r="AGN71" s="43"/>
      <c r="AGO71" s="43"/>
      <c r="AGQ71" s="43"/>
      <c r="AGR71" s="43"/>
      <c r="AGS71" s="43"/>
      <c r="AGT71" s="43"/>
      <c r="AGU71" s="43"/>
      <c r="AGV71" s="43"/>
      <c r="AGW71" s="43"/>
      <c r="AGX71" s="43"/>
      <c r="AGY71" s="43"/>
      <c r="AGZ71" s="43"/>
      <c r="AHA71" s="43"/>
      <c r="AHB71" s="43"/>
      <c r="AHC71" s="43"/>
      <c r="AHD71" s="43"/>
      <c r="AHE71" s="43"/>
      <c r="AHF71" s="43"/>
      <c r="AHG71" s="43"/>
      <c r="AHH71" s="43"/>
      <c r="AHI71" s="43"/>
      <c r="AHJ71" s="43"/>
      <c r="AHK71" s="43"/>
      <c r="AHL71" s="43"/>
      <c r="AHM71" s="43"/>
      <c r="AHN71" s="43"/>
      <c r="AHO71" s="43"/>
      <c r="AHP71" s="43"/>
      <c r="AHQ71" s="43"/>
      <c r="AHR71" s="43"/>
      <c r="AHS71" s="43"/>
      <c r="AHT71" s="43"/>
      <c r="AHU71" s="43"/>
      <c r="AHV71" s="43"/>
      <c r="AHW71" s="43"/>
      <c r="AHX71" s="43"/>
      <c r="AHY71" s="43"/>
      <c r="AHZ71" s="43"/>
      <c r="AIA71" s="43"/>
      <c r="AIB71" s="43"/>
      <c r="AIC71" s="43"/>
      <c r="AID71" s="43"/>
      <c r="AIE71" s="43"/>
      <c r="AIF71" s="43"/>
      <c r="AIG71" s="43"/>
      <c r="AIH71" s="43"/>
      <c r="AII71" s="43"/>
      <c r="AIJ71" s="44"/>
      <c r="AIK71" s="44"/>
      <c r="AIL71" s="44"/>
      <c r="AIM71" s="44"/>
      <c r="AIN71" s="44"/>
      <c r="AIO71" s="44"/>
      <c r="AIP71" s="44"/>
      <c r="AIQ71" s="44"/>
      <c r="AIR71" s="44"/>
      <c r="AIS71" s="44"/>
      <c r="AIT71" s="44"/>
      <c r="AIU71" s="44"/>
      <c r="AIV71" s="44"/>
      <c r="AIW71" s="44"/>
      <c r="AIX71" s="44"/>
      <c r="AIY71" s="44"/>
      <c r="AIZ71" s="44"/>
      <c r="AJA71" s="44"/>
      <c r="AJB71" s="44"/>
      <c r="AJC71" s="44"/>
      <c r="AJD71" s="44"/>
      <c r="AJE71" s="44"/>
      <c r="AJF71" s="44"/>
      <c r="AJG71" s="44"/>
      <c r="AJH71" s="44"/>
      <c r="AJI71" s="44"/>
      <c r="AJJ71" s="44"/>
      <c r="AJK71" s="44"/>
      <c r="AJL71" s="44"/>
      <c r="AJM71" s="44"/>
      <c r="AJN71" s="44"/>
      <c r="AJO71" s="44"/>
      <c r="AJP71" s="44"/>
      <c r="AJQ71" s="44"/>
      <c r="AJR71" s="44"/>
      <c r="AJS71" s="44"/>
      <c r="AJT71" s="44"/>
      <c r="AJU71" s="44"/>
      <c r="AJV71" s="44"/>
      <c r="AJW71" s="44"/>
      <c r="AJX71" s="44"/>
      <c r="AJY71" s="44"/>
      <c r="AJZ71" s="43"/>
      <c r="AKA71" s="43"/>
      <c r="AKB71" s="43"/>
      <c r="AKC71" s="43"/>
      <c r="AKD71" s="43"/>
      <c r="AKE71" s="43"/>
      <c r="AKF71" s="43"/>
      <c r="AKG71" s="43"/>
      <c r="AKH71" s="43"/>
      <c r="AKI71" s="43"/>
      <c r="AKJ71" s="43"/>
      <c r="AKK71" s="43"/>
      <c r="AKL71" s="43"/>
      <c r="AKM71" s="43"/>
      <c r="AKN71" s="43"/>
      <c r="AKO71" s="43"/>
      <c r="AKP71" s="43"/>
      <c r="AKQ71" s="43"/>
      <c r="AKR71" s="43"/>
      <c r="AKS71" s="43"/>
      <c r="AKT71" s="43"/>
      <c r="AKU71" s="43"/>
      <c r="AKV71" s="43"/>
      <c r="AKW71" s="43"/>
      <c r="AKX71" s="43"/>
      <c r="AKY71" s="43"/>
      <c r="AKZ71" s="43"/>
      <c r="ALA71" s="43"/>
      <c r="ALB71" s="43"/>
      <c r="ALC71" s="43"/>
      <c r="ALD71" s="43"/>
      <c r="ALE71" s="43"/>
      <c r="ALF71" s="43"/>
      <c r="ALG71" s="43"/>
      <c r="ALH71" s="43"/>
      <c r="ALI71" s="43"/>
      <c r="ALJ71" s="43"/>
      <c r="ALK71" s="43"/>
      <c r="ALL71" s="43"/>
      <c r="ALM71" s="43"/>
      <c r="ALN71" s="43"/>
      <c r="ALO71" s="43"/>
      <c r="ALP71" s="43"/>
      <c r="ALQ71" s="43"/>
      <c r="ALR71" s="43"/>
      <c r="ALS71" s="43"/>
      <c r="ALT71" s="43"/>
      <c r="ALU71" s="43"/>
      <c r="ALV71" s="43"/>
      <c r="ALW71" s="43"/>
      <c r="ALX71" s="43"/>
      <c r="ALY71" s="43"/>
      <c r="ALZ71" s="43"/>
      <c r="AMA71" s="43"/>
      <c r="AMB71" s="43"/>
      <c r="AMC71" s="43"/>
      <c r="AMD71" s="43"/>
      <c r="AME71" s="43"/>
      <c r="AMF71" s="43"/>
      <c r="AMG71" s="43"/>
      <c r="AMH71" s="43"/>
      <c r="AMI71" s="43"/>
      <c r="AMJ71" s="43"/>
      <c r="AMK71" s="43"/>
      <c r="AML71" s="43"/>
      <c r="AMM71" s="43"/>
      <c r="AMN71" s="43"/>
      <c r="AMO71" s="43"/>
      <c r="AMP71" s="43"/>
      <c r="AMQ71" s="43"/>
      <c r="AMR71" s="43"/>
      <c r="AMS71" s="43"/>
      <c r="AMT71" s="43"/>
      <c r="AMU71" s="43"/>
      <c r="AMV71" s="43"/>
      <c r="AMW71" s="43"/>
      <c r="AMX71" s="43"/>
      <c r="AMY71" s="43"/>
      <c r="AMZ71" s="43"/>
      <c r="ANA71" s="43"/>
      <c r="ANB71" s="43"/>
      <c r="ANC71" s="43"/>
      <c r="AND71" s="43"/>
      <c r="ANE71" s="43"/>
      <c r="ANF71" s="43"/>
      <c r="ANG71" s="43"/>
      <c r="ANH71" s="43"/>
      <c r="ANI71" s="43"/>
      <c r="ANJ71" s="43"/>
      <c r="ANK71" s="43"/>
      <c r="ANL71" s="43"/>
      <c r="ANM71" s="43"/>
      <c r="ANN71" s="43"/>
      <c r="ANO71" s="43"/>
      <c r="ANP71" s="43"/>
      <c r="ANQ71" s="43"/>
      <c r="ANR71" s="43"/>
      <c r="ANS71" s="43"/>
      <c r="ANT71" s="43"/>
      <c r="ANU71" s="43"/>
      <c r="ANV71" s="43"/>
      <c r="ANW71" s="43"/>
      <c r="ANX71" s="43"/>
      <c r="ANY71" s="43"/>
      <c r="ANZ71" s="43"/>
      <c r="AOA71" s="43"/>
      <c r="AOB71" s="43"/>
      <c r="AOC71" s="43"/>
      <c r="AOD71" s="43"/>
      <c r="AOE71" s="43"/>
      <c r="AOF71" s="43"/>
      <c r="AOG71" s="43"/>
      <c r="AOH71" s="43"/>
      <c r="AOI71" s="43"/>
      <c r="AOJ71" s="43"/>
      <c r="AOK71" s="43"/>
      <c r="AOL71" s="43"/>
      <c r="AOM71" s="43"/>
      <c r="AON71" s="43"/>
      <c r="AOO71" s="43"/>
      <c r="AOP71" s="43"/>
      <c r="AOQ71" s="43"/>
      <c r="AOR71" s="43"/>
      <c r="AOS71" s="43"/>
      <c r="AOT71" s="43"/>
      <c r="AOU71" s="43"/>
      <c r="AOV71" s="43"/>
      <c r="AOW71" s="43"/>
      <c r="AOX71" s="43"/>
      <c r="AOY71" s="43"/>
      <c r="AOZ71" s="43"/>
      <c r="APA71" s="43"/>
      <c r="APB71" s="43"/>
      <c r="APC71" s="43"/>
      <c r="APD71" s="43"/>
      <c r="APE71" s="43"/>
      <c r="APF71" s="43"/>
      <c r="APG71" s="43"/>
      <c r="APH71" s="43"/>
      <c r="API71" s="43"/>
      <c r="APJ71" s="43"/>
      <c r="APK71" s="43"/>
      <c r="APL71" s="43"/>
      <c r="APM71" s="43"/>
      <c r="APN71" s="43"/>
      <c r="APO71" s="43"/>
      <c r="APP71" s="43"/>
      <c r="APQ71" s="43"/>
      <c r="APR71" s="43"/>
      <c r="APS71" s="44"/>
      <c r="APT71" s="44"/>
      <c r="APU71" s="44"/>
      <c r="APV71" s="44"/>
      <c r="APW71" s="44"/>
      <c r="APX71" s="44"/>
      <c r="APY71" s="44"/>
      <c r="APZ71" s="44"/>
      <c r="AQA71" s="44"/>
      <c r="AQB71" s="44"/>
      <c r="AQC71" s="44"/>
      <c r="AQD71" s="44"/>
      <c r="AQE71" s="44"/>
      <c r="AQF71" s="44"/>
      <c r="AQG71" s="44"/>
      <c r="AQH71" s="44"/>
      <c r="AQI71" s="44"/>
      <c r="AQJ71" s="44"/>
      <c r="AQK71" s="44"/>
      <c r="AQL71" s="44"/>
      <c r="AQM71" s="44"/>
      <c r="AQN71" s="44"/>
      <c r="AQO71" s="44"/>
      <c r="AQP71" s="44"/>
      <c r="AQQ71" s="44"/>
      <c r="AQR71" s="44"/>
      <c r="AQS71" s="44"/>
      <c r="AQT71" s="44"/>
      <c r="AQU71" s="44"/>
      <c r="AQV71" s="44"/>
      <c r="AQW71" s="44"/>
      <c r="AQX71" s="44"/>
      <c r="AQY71" s="44"/>
      <c r="AQZ71" s="44"/>
      <c r="ARA71" s="44"/>
      <c r="ARB71" s="44"/>
      <c r="ARC71" s="44"/>
      <c r="ARD71" s="44"/>
      <c r="ARE71" s="44"/>
      <c r="ARF71" s="44"/>
      <c r="ARG71" s="44"/>
      <c r="ARH71" s="44"/>
      <c r="ARI71" s="44"/>
      <c r="ARJ71" s="44"/>
      <c r="ARK71" s="44"/>
      <c r="ARL71" s="44"/>
      <c r="ARM71" s="44"/>
      <c r="ARN71" s="44"/>
      <c r="ARO71" s="44"/>
      <c r="ARP71" s="44"/>
      <c r="ARQ71" s="44"/>
      <c r="ARR71" s="43"/>
      <c r="ARS71" s="43"/>
      <c r="ART71" s="43"/>
      <c r="ARU71" s="43"/>
      <c r="ARV71" s="43"/>
      <c r="ARW71" s="43"/>
      <c r="ARX71" s="43"/>
      <c r="ARY71" s="43"/>
      <c r="ARZ71" s="43"/>
      <c r="ASA71" s="43"/>
      <c r="ASB71" s="43"/>
      <c r="ASC71" s="43"/>
      <c r="ASD71" s="43"/>
      <c r="ASE71" s="43"/>
      <c r="ASF71" s="43"/>
      <c r="ASG71" s="43"/>
      <c r="ASH71" s="43"/>
      <c r="ASI71" s="43"/>
      <c r="ASJ71" s="43"/>
      <c r="ASK71" s="43"/>
      <c r="ASL71" s="43"/>
      <c r="ASM71" s="43"/>
      <c r="ASN71" s="43"/>
      <c r="ASO71" s="43"/>
      <c r="ASP71" s="43"/>
      <c r="ASQ71" s="43"/>
      <c r="ASR71" s="43"/>
      <c r="ASS71" s="43"/>
      <c r="AST71" s="43"/>
      <c r="ASU71" s="43"/>
      <c r="ASV71" s="43"/>
      <c r="ASW71" s="43"/>
      <c r="ASX71" s="43"/>
      <c r="ASY71" s="43"/>
      <c r="ASZ71" s="43"/>
      <c r="ATA71" s="43"/>
      <c r="ATB71" s="43"/>
      <c r="ATC71" s="43"/>
      <c r="ATD71" s="43"/>
      <c r="ATE71" s="43"/>
      <c r="ATF71" s="43"/>
      <c r="ATG71" s="43"/>
      <c r="ATH71" s="43"/>
      <c r="ATI71" s="43"/>
      <c r="ATJ71" s="43"/>
      <c r="ATK71" s="43"/>
      <c r="ATL71" s="43"/>
      <c r="ATM71" s="43"/>
      <c r="ATN71" s="43"/>
      <c r="ATO71" s="43"/>
      <c r="ATP71" s="43"/>
      <c r="ATQ71" s="43"/>
      <c r="ATR71" s="43"/>
      <c r="ATS71" s="43"/>
      <c r="ATT71" s="43"/>
      <c r="ATU71" s="43"/>
      <c r="ATV71" s="43"/>
      <c r="ATW71" s="43"/>
      <c r="ATX71" s="43"/>
      <c r="ATY71" s="43"/>
      <c r="ATZ71" s="43"/>
      <c r="AUA71" s="43"/>
      <c r="AUB71" s="43"/>
      <c r="AUC71" s="43"/>
      <c r="AUD71" s="43"/>
      <c r="AUE71" s="43"/>
      <c r="AUF71" s="43"/>
      <c r="AUG71" s="43"/>
      <c r="AUH71" s="43"/>
      <c r="AUI71" s="43"/>
      <c r="AUJ71" s="43"/>
      <c r="AUK71" s="44"/>
      <c r="AUL71" s="44"/>
      <c r="AUM71" s="44"/>
      <c r="AUN71" s="43"/>
      <c r="AUO71" s="43"/>
      <c r="AUP71" s="43"/>
      <c r="AUQ71" s="43"/>
      <c r="AUR71" s="43"/>
      <c r="AUS71" s="43"/>
      <c r="AUT71" s="43"/>
      <c r="AUU71" s="43"/>
      <c r="AUV71" s="43"/>
      <c r="AUW71" s="43"/>
      <c r="AUX71" s="43"/>
      <c r="AUY71" s="43"/>
      <c r="AUZ71" s="43"/>
      <c r="AVA71" s="43"/>
      <c r="AVB71" s="43"/>
      <c r="AVC71" s="43"/>
      <c r="AVD71" s="43"/>
      <c r="AVE71" s="43"/>
      <c r="AVF71" s="43"/>
      <c r="AVG71" s="43"/>
      <c r="AVH71" s="43"/>
      <c r="AVI71" s="43"/>
      <c r="AVJ71" s="43"/>
      <c r="AVK71" s="43"/>
      <c r="AVL71" s="43"/>
      <c r="AVM71" s="43"/>
      <c r="AVN71" s="43"/>
      <c r="AVO71" s="43"/>
      <c r="AVP71" s="43"/>
      <c r="AVQ71" s="43"/>
      <c r="AVR71" s="43"/>
      <c r="AVS71" s="43"/>
      <c r="AVT71" s="43"/>
      <c r="AVU71" s="43"/>
      <c r="AVV71" s="43"/>
      <c r="AVW71" s="43"/>
      <c r="AVX71" s="43"/>
      <c r="AVY71" s="43"/>
      <c r="AVZ71" s="43"/>
      <c r="AWA71" s="43"/>
      <c r="AWB71" s="43"/>
      <c r="AWC71" s="43"/>
      <c r="AWD71" s="43"/>
      <c r="AWE71" s="43"/>
      <c r="AWF71" s="43"/>
      <c r="AWG71" s="44"/>
      <c r="AWH71" s="44"/>
      <c r="AWI71" s="44"/>
      <c r="AWJ71" s="43"/>
      <c r="AWK71" s="43"/>
      <c r="AWL71" s="43"/>
      <c r="AWM71" s="43"/>
      <c r="AWN71" s="43"/>
      <c r="AWO71" s="43"/>
      <c r="AWP71" s="43"/>
      <c r="AWQ71" s="43"/>
      <c r="AWR71" s="43"/>
      <c r="AWS71" s="43"/>
      <c r="AWT71" s="43"/>
      <c r="AWU71" s="43"/>
      <c r="AWV71" s="43"/>
      <c r="AWW71" s="43"/>
      <c r="AWX71" s="43"/>
      <c r="AWY71" s="43"/>
      <c r="AWZ71" s="43"/>
      <c r="AXA71" s="43"/>
      <c r="AXB71" s="43"/>
      <c r="AXC71" s="43"/>
      <c r="AXD71" s="43"/>
      <c r="AXE71" s="43"/>
      <c r="AXF71" s="43"/>
      <c r="AXG71" s="43"/>
      <c r="AXH71" s="43"/>
      <c r="AXI71" s="43"/>
      <c r="AXJ71" s="43"/>
      <c r="AXK71" s="43"/>
      <c r="AXL71" s="43"/>
      <c r="AXM71" s="43"/>
      <c r="AXN71" s="43"/>
      <c r="AXO71" s="43"/>
      <c r="AXP71" s="43"/>
      <c r="AXQ71" s="43"/>
      <c r="AXR71" s="43"/>
      <c r="AXS71" s="43"/>
      <c r="AXT71" s="43"/>
      <c r="AXU71" s="43"/>
      <c r="AXV71" s="43"/>
      <c r="AXW71" s="43"/>
      <c r="AXX71" s="44"/>
      <c r="AXY71" s="44"/>
      <c r="AXZ71" s="43"/>
      <c r="AYA71" s="43"/>
      <c r="AYB71" s="43"/>
      <c r="AYC71" s="43"/>
      <c r="AYD71" s="43"/>
      <c r="AYE71" s="43"/>
      <c r="AYF71" s="43"/>
      <c r="AYG71" s="43"/>
      <c r="AYH71" s="43"/>
      <c r="AYI71" s="43"/>
      <c r="AYJ71" s="43"/>
      <c r="AYK71" s="43"/>
      <c r="AYL71" s="43"/>
      <c r="AYM71" s="43"/>
      <c r="AYN71" s="43"/>
      <c r="AYO71" s="43"/>
      <c r="AYP71" s="43"/>
      <c r="AYQ71" s="43"/>
      <c r="AYR71" s="43"/>
      <c r="AYS71" s="43"/>
      <c r="AYT71" s="43"/>
      <c r="AYU71" s="43"/>
      <c r="AYV71" s="43"/>
      <c r="AYW71" s="43"/>
      <c r="AYX71" s="43"/>
      <c r="AYY71" s="43"/>
      <c r="AYZ71" s="43"/>
      <c r="AZA71" s="43"/>
      <c r="AZB71" s="43"/>
      <c r="AZC71" s="43"/>
      <c r="AZD71" s="43"/>
      <c r="AZE71" s="43"/>
      <c r="AZF71" s="43"/>
      <c r="AZG71" s="43"/>
      <c r="AZH71" s="43"/>
      <c r="AZI71" s="43"/>
      <c r="AZJ71" s="43"/>
      <c r="AZK71" s="43"/>
      <c r="AZL71" s="43"/>
      <c r="AZM71" s="43"/>
      <c r="AZN71" s="43"/>
      <c r="AZO71" s="43"/>
      <c r="AZP71" s="43"/>
      <c r="AZQ71" s="43"/>
      <c r="AZR71" s="43"/>
      <c r="AZS71" s="43"/>
      <c r="AZT71" s="43"/>
      <c r="AZU71" s="43"/>
      <c r="AZV71" s="43"/>
      <c r="AZW71" s="43"/>
      <c r="AZX71" s="43"/>
      <c r="AZY71" s="43"/>
      <c r="AZZ71" s="43"/>
      <c r="BAA71" s="43"/>
      <c r="BAB71" s="43"/>
      <c r="BAC71" s="43"/>
      <c r="BAD71" s="43"/>
      <c r="BAE71" s="43"/>
      <c r="BAF71" s="43"/>
      <c r="BAG71" s="43"/>
      <c r="BAH71" s="43"/>
      <c r="BAI71" s="43"/>
      <c r="BAJ71" s="43"/>
      <c r="BAK71" s="43"/>
      <c r="BAL71" s="43"/>
      <c r="BAM71" s="43"/>
      <c r="BAN71" s="43"/>
      <c r="BAO71" s="43"/>
      <c r="BAP71" s="43"/>
      <c r="BAQ71" s="43"/>
      <c r="BAR71" s="43"/>
      <c r="BAS71" s="43"/>
      <c r="BAT71" s="43"/>
      <c r="BAU71" s="43"/>
      <c r="BAV71" s="43"/>
      <c r="BAW71" s="43"/>
      <c r="BAX71" s="43"/>
      <c r="BAY71" s="43"/>
      <c r="BAZ71" s="43"/>
      <c r="BBA71" s="43"/>
      <c r="BBB71" s="43"/>
      <c r="BBC71" s="43"/>
      <c r="BBD71" s="43"/>
      <c r="BBE71" s="43"/>
      <c r="BBF71" s="43"/>
      <c r="BBG71" s="43"/>
      <c r="BBH71" s="43"/>
      <c r="BBI71" s="43"/>
      <c r="BBJ71" s="43"/>
      <c r="BBK71" s="43"/>
      <c r="BBL71" s="43"/>
      <c r="BBM71" s="43"/>
      <c r="BBN71" s="43"/>
      <c r="BBO71" s="43"/>
      <c r="BBP71" s="43"/>
      <c r="BBQ71" s="43"/>
      <c r="BBR71" s="43"/>
      <c r="BBS71" s="43"/>
      <c r="BBT71" s="43"/>
      <c r="BBU71" s="43"/>
      <c r="BBV71" s="43"/>
      <c r="BBW71" s="43"/>
      <c r="BBX71" s="43"/>
      <c r="BBY71" s="43"/>
      <c r="BBZ71" s="43"/>
      <c r="BCA71" s="43"/>
      <c r="BCB71" s="43"/>
      <c r="BCC71" s="43"/>
      <c r="BCD71" s="43"/>
      <c r="BCF71" s="43"/>
      <c r="BCG71" s="43"/>
      <c r="BCN71" s="43"/>
      <c r="BCT71" s="43"/>
      <c r="BCU71" s="43"/>
      <c r="BCV71" s="43"/>
      <c r="BCW71" s="43"/>
      <c r="BCX71" s="43"/>
      <c r="BCY71" s="43"/>
      <c r="BCZ71" s="43"/>
      <c r="BDA71" s="43"/>
      <c r="BDB71" s="43"/>
      <c r="BDC71" s="43"/>
      <c r="BDD71" s="43"/>
      <c r="BDE71" s="43"/>
      <c r="BDF71" s="43"/>
      <c r="BDG71" s="43"/>
      <c r="BDH71" s="43"/>
      <c r="BDI71" s="43"/>
      <c r="BDJ71" s="43"/>
      <c r="BDK71" s="43"/>
      <c r="BDL71" s="43"/>
      <c r="BDM71" s="43"/>
      <c r="BDN71" s="43"/>
      <c r="BDO71" s="43"/>
      <c r="BDP71" s="43"/>
      <c r="BDQ71" s="43"/>
      <c r="BDR71" s="43"/>
      <c r="BDS71" s="43"/>
      <c r="BDT71" s="43"/>
      <c r="BDU71" s="43"/>
      <c r="BDV71" s="43"/>
      <c r="BDW71" s="43"/>
      <c r="BDX71" s="43"/>
      <c r="BDY71" s="43"/>
      <c r="BDZ71" s="43"/>
      <c r="BEA71" s="43"/>
      <c r="BEB71" s="43"/>
      <c r="BEC71" s="43"/>
      <c r="BED71" s="43"/>
      <c r="BEE71" s="43"/>
      <c r="BEF71" s="43"/>
      <c r="BEG71" s="43"/>
      <c r="BEH71" s="43"/>
      <c r="BEI71" s="43"/>
      <c r="BEJ71" s="43"/>
      <c r="BEK71" s="43"/>
      <c r="BEL71" s="43"/>
      <c r="BEM71" s="43"/>
      <c r="BEN71" s="43"/>
      <c r="BEO71" s="43"/>
      <c r="BEP71" s="43"/>
      <c r="BEQ71" s="43"/>
      <c r="BER71" s="43"/>
      <c r="BES71" s="43"/>
      <c r="BET71" s="43"/>
      <c r="BEU71" s="43"/>
      <c r="BEV71" s="43"/>
      <c r="BEW71" s="43"/>
      <c r="BEX71" s="43"/>
      <c r="BEY71" s="43"/>
      <c r="BEZ71" s="43"/>
      <c r="BFA71" s="43"/>
      <c r="BFB71" s="43"/>
      <c r="BFC71" s="43"/>
      <c r="BFD71" s="43"/>
      <c r="BFE71" s="43"/>
      <c r="BFF71" s="43"/>
      <c r="BFG71" s="43"/>
      <c r="BFH71" s="43"/>
      <c r="BFI71" s="43"/>
      <c r="BFJ71" s="43"/>
      <c r="BFK71" s="43"/>
      <c r="BFL71" s="43"/>
      <c r="BFM71" s="43"/>
      <c r="BFN71" s="43"/>
      <c r="BFO71" s="43"/>
      <c r="BFP71" s="43"/>
      <c r="BFQ71" s="43"/>
      <c r="BFR71" s="43"/>
      <c r="BFS71" s="43"/>
      <c r="BFT71" s="43"/>
      <c r="BFU71" s="43"/>
      <c r="BFV71" s="43"/>
      <c r="BFW71" s="43"/>
      <c r="BFX71" s="43"/>
      <c r="BFY71" s="43"/>
      <c r="BFZ71" s="43"/>
      <c r="BGA71" s="43"/>
      <c r="BGB71" s="43"/>
      <c r="BGC71" s="43"/>
      <c r="BGD71" s="43"/>
      <c r="BGE71" s="43"/>
      <c r="BGF71" s="43"/>
      <c r="BGG71" s="43"/>
      <c r="BGH71" s="43"/>
      <c r="BGI71" s="43"/>
      <c r="BGJ71" s="43"/>
      <c r="BGK71" s="43"/>
      <c r="BGL71" s="43"/>
      <c r="BGM71" s="43"/>
      <c r="BGN71" s="43"/>
      <c r="BGO71" s="43"/>
      <c r="BGP71" s="43"/>
      <c r="BGQ71" s="43"/>
      <c r="BGR71" s="43"/>
      <c r="BGS71" s="45"/>
      <c r="BGT71" s="45"/>
      <c r="BGU71" s="45"/>
      <c r="BGV71" s="45"/>
      <c r="BGW71" s="45"/>
      <c r="BGX71" s="45"/>
      <c r="BGY71" s="45"/>
      <c r="BGZ71" s="45"/>
      <c r="BHA71" s="45"/>
      <c r="BHB71" s="43"/>
      <c r="BHC71" s="43"/>
      <c r="BHD71" s="43"/>
      <c r="BHE71" s="43"/>
      <c r="BHF71" s="43"/>
      <c r="BHG71" s="43"/>
      <c r="BHH71" s="43"/>
      <c r="BHI71" s="43"/>
      <c r="BHJ71" s="43"/>
      <c r="BHK71" s="43"/>
      <c r="BHL71" s="43"/>
      <c r="BHM71" s="43"/>
      <c r="BHN71" s="43"/>
      <c r="BHO71" s="43"/>
      <c r="BHP71" s="43"/>
      <c r="BHQ71" s="43"/>
      <c r="BHR71" s="43"/>
      <c r="BHS71" s="43"/>
      <c r="BHT71" s="43"/>
      <c r="BHU71" s="43"/>
      <c r="BHV71" s="43"/>
      <c r="BHW71" s="43"/>
      <c r="BHX71" s="43"/>
      <c r="BHY71" s="43"/>
      <c r="BHZ71" s="43"/>
      <c r="BIA71" s="43"/>
      <c r="BIB71" s="43"/>
      <c r="BIC71" s="43"/>
      <c r="BID71" s="43"/>
      <c r="BIE71" s="43"/>
      <c r="BIF71" s="43"/>
      <c r="BIG71" s="43"/>
      <c r="BIH71" s="43"/>
      <c r="BII71" s="43"/>
      <c r="BIJ71" s="43"/>
      <c r="BIK71" s="43"/>
      <c r="BIL71" s="43"/>
      <c r="BIM71" s="43"/>
      <c r="BIN71" s="43"/>
      <c r="BIO71" s="43"/>
      <c r="BIP71" s="43"/>
      <c r="BIQ71" s="43"/>
      <c r="BIR71" s="43"/>
      <c r="BIS71" s="43"/>
      <c r="BIT71" s="43"/>
      <c r="BIU71" s="43"/>
      <c r="BIV71" s="44"/>
      <c r="BIW71" s="44"/>
      <c r="BIX71" s="44"/>
      <c r="BIY71" s="44"/>
      <c r="BIZ71" s="44"/>
      <c r="BJA71" s="44"/>
      <c r="BJB71" s="44"/>
      <c r="BJC71" s="43"/>
      <c r="BJD71" s="43"/>
      <c r="BJE71" s="43"/>
      <c r="BJF71" s="43"/>
      <c r="BJG71" s="43"/>
      <c r="BJH71" s="43"/>
      <c r="BJI71" s="43"/>
      <c r="BJJ71" s="43"/>
      <c r="BJK71" s="43"/>
      <c r="BJL71" s="43"/>
      <c r="BJM71" s="43"/>
      <c r="BJN71" s="43"/>
      <c r="BJO71" s="43"/>
      <c r="BJP71" s="43"/>
      <c r="BJQ71" s="43"/>
      <c r="BJR71" s="43"/>
      <c r="BJS71" s="43"/>
      <c r="BJT71" s="43"/>
      <c r="BJU71" s="43"/>
      <c r="BJV71" s="43"/>
      <c r="BJW71" s="43"/>
      <c r="BJX71" s="43"/>
      <c r="BJY71" s="43"/>
      <c r="BJZ71" s="43"/>
      <c r="BKA71" s="43"/>
      <c r="BKB71" s="43"/>
      <c r="BKC71" s="43"/>
      <c r="BKD71" s="43"/>
      <c r="BKE71" s="43"/>
      <c r="BKF71" s="43"/>
      <c r="BKG71" s="43"/>
      <c r="BKH71" s="43"/>
      <c r="BKI71" s="43"/>
      <c r="BKJ71" s="43"/>
      <c r="BKK71" s="43"/>
      <c r="BKL71" s="43"/>
      <c r="BKM71" s="43"/>
      <c r="BKN71" s="43"/>
      <c r="BKO71" s="43"/>
      <c r="BKP71" s="43"/>
      <c r="BKQ71" s="43"/>
      <c r="BKR71" s="43"/>
      <c r="BKS71" s="43"/>
      <c r="BKT71" s="43"/>
      <c r="BKU71" s="43"/>
      <c r="BKV71" s="43"/>
      <c r="BKW71" s="43"/>
      <c r="BKX71" s="43"/>
      <c r="BKY71" s="43"/>
      <c r="BKZ71" s="43"/>
      <c r="BLA71" s="43"/>
      <c r="BLB71" s="43"/>
      <c r="BLC71" s="43"/>
      <c r="BLD71" s="43"/>
      <c r="BLE71" s="43"/>
      <c r="BLF71" s="43"/>
      <c r="BLG71" s="43"/>
      <c r="BLH71" s="43"/>
      <c r="BLI71" s="43"/>
      <c r="BLJ71" s="43"/>
      <c r="BLK71" s="43"/>
      <c r="BLL71" s="43"/>
      <c r="BLM71" s="43"/>
      <c r="BLN71" s="43"/>
      <c r="BLO71" s="43"/>
      <c r="BLP71" s="43"/>
      <c r="BLQ71" s="43"/>
      <c r="BLR71" s="43"/>
      <c r="BLS71" s="43"/>
      <c r="BLT71" s="43"/>
      <c r="BLU71" s="43"/>
      <c r="BLV71" s="43"/>
      <c r="BLW71" s="43"/>
      <c r="BLX71" s="43"/>
      <c r="BLY71" s="43"/>
      <c r="BLZ71" s="43"/>
      <c r="BMA71" s="43"/>
      <c r="BMB71" s="43"/>
      <c r="BMC71" s="43"/>
      <c r="BMD71" s="43"/>
      <c r="BME71" s="43"/>
      <c r="BMF71" s="43"/>
      <c r="BMG71" s="43"/>
      <c r="BMH71" s="43"/>
      <c r="BMI71" s="43"/>
      <c r="BMJ71" s="43"/>
      <c r="BMK71" s="43"/>
      <c r="BML71" s="43"/>
      <c r="BMM71" s="43"/>
      <c r="BMN71" s="43"/>
      <c r="BMO71" s="43"/>
      <c r="BMP71" s="43"/>
      <c r="BMQ71" s="43"/>
      <c r="BMR71" s="43"/>
      <c r="BMS71" s="43"/>
      <c r="BMT71" s="43"/>
      <c r="BMU71" s="43"/>
      <c r="BMV71" s="43"/>
      <c r="BMW71" s="43"/>
      <c r="BMX71" s="43"/>
      <c r="BMY71" s="43"/>
      <c r="BMZ71" s="43"/>
      <c r="BNA71" s="43"/>
      <c r="BNB71" s="43"/>
      <c r="BNC71" s="43"/>
      <c r="BND71" s="43"/>
      <c r="BNE71" s="43"/>
      <c r="BNF71" s="43"/>
      <c r="BNG71" s="43"/>
      <c r="BNH71" s="43"/>
      <c r="BNI71" s="43"/>
      <c r="BNJ71" s="43"/>
      <c r="BNK71" s="43"/>
      <c r="BNL71" s="43"/>
      <c r="BNM71" s="43"/>
      <c r="BNN71" s="43"/>
      <c r="BNO71" s="43"/>
      <c r="BNP71" s="43"/>
      <c r="BNQ71" s="43"/>
      <c r="BNR71" s="43"/>
      <c r="BNS71" s="43"/>
      <c r="BNT71" s="43"/>
      <c r="BNU71" s="43"/>
      <c r="BNV71" s="43"/>
      <c r="BNW71" s="43"/>
      <c r="BNX71" s="43"/>
      <c r="BNY71" s="43"/>
      <c r="BNZ71" s="43"/>
      <c r="BOA71" s="43"/>
      <c r="BOB71" s="43"/>
      <c r="BOC71" s="43"/>
      <c r="BOD71" s="43"/>
      <c r="BOE71" s="43"/>
      <c r="BOF71" s="43"/>
      <c r="BOG71" s="43"/>
      <c r="BOH71" s="43"/>
      <c r="BOI71" s="43"/>
      <c r="BOJ71" s="43"/>
      <c r="BOK71" s="43"/>
      <c r="BOL71" s="43"/>
      <c r="BOM71" s="43"/>
      <c r="BON71" s="43"/>
      <c r="BOO71" s="43"/>
      <c r="BOP71" s="43"/>
      <c r="BOQ71" s="43"/>
      <c r="BOR71" s="43"/>
      <c r="BOS71" s="43"/>
      <c r="BOT71" s="43"/>
      <c r="BOU71" s="43"/>
      <c r="BOV71" s="43"/>
      <c r="BOW71" s="43"/>
      <c r="BOX71" s="43"/>
      <c r="BOY71" s="43"/>
      <c r="BOZ71" s="43"/>
      <c r="BPA71" s="43"/>
      <c r="BPB71" s="43"/>
      <c r="BPC71" s="43"/>
      <c r="BPD71" s="43"/>
      <c r="BPE71" s="43"/>
      <c r="BPF71" s="43"/>
      <c r="BPG71" s="43"/>
      <c r="BPH71" s="43"/>
      <c r="BPI71" s="43"/>
      <c r="BPJ71" s="43"/>
      <c r="BPK71" s="43"/>
      <c r="BPL71" s="43"/>
      <c r="BPM71" s="43"/>
      <c r="BPN71" s="43"/>
      <c r="BPO71" s="43"/>
      <c r="BPQ71" s="43"/>
      <c r="BPR71" s="43"/>
      <c r="BPS71" s="43"/>
      <c r="BPT71" s="43"/>
      <c r="BPU71" s="43"/>
      <c r="BPV71" s="43"/>
      <c r="BPW71" s="43"/>
      <c r="BPX71" s="43"/>
      <c r="BPY71" s="43"/>
      <c r="BPZ71" s="43"/>
      <c r="BQA71" s="43"/>
      <c r="BQB71" s="43"/>
      <c r="BQC71" s="43"/>
      <c r="BQD71" s="43"/>
      <c r="BQE71" s="43"/>
      <c r="BQF71" s="43"/>
      <c r="BQG71" s="43"/>
      <c r="BQH71" s="43"/>
      <c r="BQI71" s="43"/>
      <c r="BQJ71" s="43"/>
      <c r="BQK71" s="43"/>
      <c r="BQL71" s="43"/>
      <c r="BQM71" s="43"/>
      <c r="BQN71" s="43"/>
      <c r="BQO71" s="43"/>
      <c r="BQP71" s="43"/>
      <c r="BQQ71" s="43"/>
      <c r="BQR71" s="43"/>
      <c r="BQS71" s="43"/>
      <c r="BQT71" s="43"/>
      <c r="BQU71" s="43"/>
      <c r="BQV71" s="43"/>
      <c r="BQW71" s="43"/>
      <c r="BQX71" s="43"/>
      <c r="BQY71" s="43"/>
      <c r="BQZ71" s="43"/>
      <c r="BRA71" s="43"/>
      <c r="BRB71" s="43"/>
      <c r="BRC71" s="43"/>
      <c r="BRD71" s="43"/>
      <c r="BRE71" s="43"/>
      <c r="BRF71" s="43"/>
      <c r="BRG71" s="43"/>
      <c r="BRH71" s="43"/>
      <c r="BRI71" s="43"/>
      <c r="BRJ71" s="43"/>
      <c r="BRK71" s="43"/>
      <c r="BRL71" s="43"/>
      <c r="BRM71" s="43"/>
      <c r="BRN71" s="43"/>
      <c r="BRO71" s="43"/>
      <c r="BRP71" s="43"/>
      <c r="BRQ71" s="43"/>
      <c r="BRR71" s="43"/>
      <c r="BRS71" s="43"/>
      <c r="BRT71" s="43"/>
      <c r="BRU71" s="43"/>
      <c r="BRV71" s="43"/>
      <c r="BRW71" s="43"/>
      <c r="BRX71" s="43"/>
      <c r="BRY71" s="43"/>
      <c r="BRZ71" s="43"/>
      <c r="BSA71" s="43"/>
      <c r="BSB71" s="43"/>
      <c r="BSC71" s="43"/>
      <c r="BSD71" s="43"/>
      <c r="BSE71" s="43"/>
      <c r="BSF71" s="43"/>
      <c r="BSG71" s="43"/>
      <c r="BSH71" s="43"/>
      <c r="BSI71" s="43"/>
      <c r="BSJ71" s="43"/>
      <c r="BSK71" s="43"/>
      <c r="BSL71" s="43"/>
      <c r="BSM71" s="43"/>
      <c r="BSN71" s="43"/>
      <c r="BSO71" s="43"/>
      <c r="BSP71" s="43"/>
      <c r="BSQ71" s="43"/>
      <c r="BSR71" s="43"/>
      <c r="BSS71" s="43"/>
      <c r="BST71" s="43"/>
      <c r="BSU71" s="43"/>
      <c r="BSV71" s="43"/>
      <c r="BSW71" s="43"/>
      <c r="BSX71" s="43"/>
      <c r="BSY71" s="43"/>
      <c r="BSZ71" s="43"/>
      <c r="BTA71" s="43"/>
      <c r="BTB71" s="43"/>
      <c r="BTC71" s="43"/>
      <c r="BTD71" s="43"/>
      <c r="BTE71" s="43"/>
      <c r="BTF71" s="43"/>
      <c r="BTG71" s="43"/>
      <c r="BTH71" s="43"/>
      <c r="BTI71" s="43"/>
      <c r="BTJ71" s="43"/>
      <c r="BTK71" s="43"/>
      <c r="BTL71" s="43"/>
      <c r="BTM71" s="43"/>
      <c r="BTN71" s="43"/>
      <c r="BTO71" s="43"/>
      <c r="BTP71" s="43"/>
      <c r="BTQ71" s="43"/>
      <c r="BTR71" s="43"/>
      <c r="BTS71" s="43"/>
      <c r="BTT71" s="43"/>
      <c r="BTU71" s="43"/>
      <c r="BTV71" s="43"/>
      <c r="BTW71" s="43"/>
      <c r="BTX71" s="43"/>
      <c r="BTY71" s="43"/>
      <c r="BTZ71" s="43"/>
      <c r="BUA71" s="43"/>
      <c r="BUB71" s="43"/>
      <c r="BUC71" s="43"/>
      <c r="BUD71" s="43"/>
      <c r="BUE71" s="43"/>
      <c r="BUF71" s="43"/>
      <c r="BUG71" s="43"/>
      <c r="BUH71" s="43"/>
      <c r="BUI71" s="43"/>
      <c r="BUJ71" s="43"/>
      <c r="BUK71" s="43"/>
      <c r="BUL71" s="43"/>
      <c r="BUM71" s="43"/>
      <c r="BUN71" s="43"/>
      <c r="BUO71" s="43"/>
      <c r="BUP71" s="43"/>
      <c r="BUQ71" s="43"/>
      <c r="BUR71" s="43"/>
      <c r="BUS71" s="43"/>
      <c r="BUT71" s="43"/>
      <c r="BUU71" s="43"/>
      <c r="BUV71" s="43"/>
      <c r="BUW71" s="43"/>
      <c r="BUX71" s="43"/>
      <c r="BUY71" s="43"/>
      <c r="BUZ71" s="43"/>
      <c r="BVA71" s="43"/>
      <c r="BVB71" s="43"/>
      <c r="BVC71" s="43"/>
      <c r="BVD71" s="43"/>
      <c r="BVE71" s="43"/>
      <c r="BVF71" s="43"/>
      <c r="BVG71" s="43"/>
      <c r="BVH71" s="43"/>
      <c r="BVI71" s="43"/>
      <c r="BVJ71" s="43"/>
      <c r="BVK71" s="43"/>
      <c r="BVL71" s="43"/>
      <c r="BVM71" s="43"/>
      <c r="BVN71" s="43"/>
      <c r="BVO71" s="43"/>
      <c r="BVP71" s="43"/>
      <c r="BVQ71" s="43"/>
      <c r="BVR71" s="43"/>
      <c r="BVS71" s="43"/>
      <c r="BVT71" s="43"/>
      <c r="BVU71" s="43"/>
      <c r="BVV71" s="43"/>
      <c r="BVW71" s="43"/>
      <c r="BVX71" s="43"/>
      <c r="BVY71" s="43"/>
      <c r="BVZ71" s="43"/>
      <c r="BWA71" s="43"/>
      <c r="BWB71" s="43"/>
      <c r="BWC71" s="43"/>
      <c r="BWD71" s="43"/>
      <c r="BWE71" s="43"/>
      <c r="BWF71" s="43"/>
      <c r="BWG71" s="43"/>
      <c r="BWH71" s="43"/>
      <c r="BWI71" s="43"/>
      <c r="BWJ71" s="43"/>
      <c r="BWK71" s="43"/>
      <c r="BWL71" s="43"/>
      <c r="BWM71" s="43"/>
      <c r="BWN71" s="43"/>
      <c r="BWO71" s="43"/>
      <c r="BWP71" s="43"/>
      <c r="BWQ71" s="43"/>
      <c r="BWR71" s="43"/>
      <c r="CHZ71" s="43"/>
      <c r="CIA71" s="43"/>
      <c r="CIB71" s="43"/>
      <c r="CIC71" s="43"/>
      <c r="CID71" s="43"/>
      <c r="CIF71" s="43"/>
      <c r="CIG71" s="43"/>
      <c r="CIH71" s="43"/>
      <c r="CII71" s="43"/>
      <c r="CIJ71" s="43"/>
      <c r="CIK71" s="43"/>
    </row>
    <row r="72" spans="1:2274" x14ac:dyDescent="0.25"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KC72" s="44"/>
      <c r="KE72" s="43"/>
      <c r="KF72" s="43"/>
      <c r="KG72" s="43"/>
      <c r="KH72" s="43"/>
      <c r="KI72" s="43"/>
      <c r="KJ72" s="43"/>
      <c r="KK72" s="43"/>
      <c r="KL72" s="43"/>
      <c r="KM72" s="43"/>
      <c r="KN72" s="43"/>
      <c r="KO72" s="43"/>
      <c r="KP72" s="43"/>
      <c r="KQ72" s="43"/>
      <c r="KR72" s="43"/>
      <c r="KS72" s="43"/>
      <c r="KT72" s="43"/>
      <c r="KU72" s="43"/>
      <c r="KV72" s="43"/>
      <c r="KW72" s="43"/>
      <c r="KX72" s="43"/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D72" s="43"/>
      <c r="NE72" s="43"/>
      <c r="NJ72" s="43"/>
      <c r="NL72" s="43"/>
      <c r="NM72" s="43"/>
      <c r="NN72" s="43"/>
      <c r="NO72" s="43"/>
      <c r="NP72" s="43"/>
      <c r="NQ72" s="43"/>
      <c r="NR72" s="43"/>
      <c r="NS72" s="43"/>
      <c r="NT72" s="43"/>
      <c r="NU72" s="43"/>
      <c r="NV72" s="43"/>
      <c r="NW72" s="43"/>
      <c r="NX72" s="43"/>
      <c r="NY72" s="43"/>
      <c r="NZ72" s="43"/>
      <c r="OA72" s="43"/>
      <c r="OB72" s="43"/>
      <c r="OC72" s="43"/>
      <c r="OD72" s="43"/>
      <c r="OE72" s="43"/>
      <c r="OF72" s="43"/>
      <c r="OG72" s="43"/>
      <c r="OH72" s="43"/>
      <c r="OI72" s="43"/>
      <c r="OJ72" s="43"/>
      <c r="OK72" s="43"/>
      <c r="OL72" s="43"/>
      <c r="OM72" s="43"/>
      <c r="ON72" s="43"/>
      <c r="OO72" s="43"/>
      <c r="OP72" s="43"/>
      <c r="OQ72" s="43"/>
      <c r="OR72" s="43"/>
      <c r="OS72" s="43"/>
      <c r="OT72" s="43"/>
      <c r="OU72" s="43"/>
      <c r="OV72" s="43"/>
      <c r="OW72" s="43"/>
      <c r="OX72" s="43"/>
      <c r="OY72" s="43"/>
      <c r="OZ72" s="43"/>
      <c r="PA72" s="43"/>
      <c r="PB72" s="43"/>
      <c r="PC72" s="43"/>
      <c r="PD72" s="43"/>
      <c r="PE72" s="43"/>
      <c r="PF72" s="43"/>
      <c r="PG72" s="43"/>
      <c r="PH72" s="43"/>
      <c r="PI72" s="43"/>
      <c r="PJ72" s="43"/>
      <c r="PK72" s="43"/>
      <c r="PL72" s="43"/>
      <c r="PM72" s="43"/>
      <c r="PN72" s="43"/>
      <c r="PO72" s="43"/>
      <c r="PP72" s="43"/>
      <c r="PQ72" s="43"/>
      <c r="PR72" s="43"/>
      <c r="PS72" s="43"/>
      <c r="PT72" s="43"/>
      <c r="PU72" s="43"/>
      <c r="PV72" s="43"/>
      <c r="PW72" s="43"/>
      <c r="PX72" s="43"/>
      <c r="PY72" s="43"/>
      <c r="PZ72" s="43"/>
      <c r="QA72" s="43"/>
      <c r="QB72" s="43"/>
      <c r="QC72" s="43"/>
      <c r="QD72" s="43"/>
      <c r="QE72" s="43"/>
      <c r="QF72" s="43"/>
      <c r="QG72" s="43"/>
      <c r="QH72" s="43"/>
      <c r="QI72" s="43"/>
      <c r="QJ72" s="43"/>
      <c r="QK72" s="43"/>
      <c r="QL72" s="43"/>
      <c r="QM72" s="43"/>
      <c r="QN72" s="43"/>
      <c r="QO72" s="43"/>
      <c r="QP72" s="43"/>
      <c r="QQ72" s="43"/>
      <c r="QR72" s="43"/>
      <c r="QS72" s="43"/>
      <c r="QT72" s="43"/>
      <c r="QU72" s="43"/>
      <c r="QV72" s="43"/>
      <c r="QW72" s="43"/>
      <c r="QX72" s="43"/>
      <c r="QY72" s="43"/>
      <c r="QZ72" s="43"/>
      <c r="RA72" s="43"/>
      <c r="RB72" s="43"/>
      <c r="RC72" s="43"/>
      <c r="RD72" s="43"/>
      <c r="RE72" s="43"/>
      <c r="RF72" s="43"/>
      <c r="RG72" s="43"/>
      <c r="RH72" s="43"/>
      <c r="RI72" s="43"/>
      <c r="RJ72" s="43"/>
      <c r="RK72" s="43"/>
      <c r="RL72" s="43"/>
      <c r="RM72" s="43"/>
      <c r="RN72" s="43"/>
      <c r="RO72" s="43"/>
      <c r="RP72" s="43"/>
      <c r="RQ72" s="43"/>
      <c r="RR72" s="43"/>
      <c r="RS72" s="43"/>
      <c r="RT72" s="43"/>
      <c r="RU72" s="43"/>
      <c r="RV72" s="43"/>
      <c r="RW72" s="43"/>
      <c r="RX72" s="43"/>
      <c r="RY72" s="43"/>
      <c r="RZ72" s="43"/>
      <c r="SA72" s="43"/>
      <c r="SB72" s="43"/>
      <c r="SC72" s="43"/>
      <c r="SD72" s="43"/>
      <c r="SE72" s="43"/>
      <c r="SF72" s="43"/>
      <c r="SG72" s="43"/>
      <c r="SH72" s="43"/>
      <c r="SI72" s="43"/>
      <c r="SJ72" s="43"/>
      <c r="SK72" s="43"/>
      <c r="SL72" s="43"/>
      <c r="SM72" s="43"/>
      <c r="SN72" s="43"/>
      <c r="SO72" s="43"/>
      <c r="SP72" s="43"/>
      <c r="SQ72" s="43"/>
      <c r="SR72" s="43"/>
      <c r="SS72" s="43"/>
      <c r="ST72" s="43"/>
      <c r="SU72" s="43"/>
      <c r="SV72" s="43"/>
      <c r="SW72" s="43"/>
      <c r="SX72" s="43"/>
      <c r="SY72" s="43"/>
      <c r="SZ72" s="43"/>
      <c r="TA72" s="43"/>
      <c r="TB72" s="43"/>
      <c r="TC72" s="43"/>
      <c r="TD72" s="43"/>
      <c r="TE72" s="43"/>
      <c r="TF72" s="43"/>
      <c r="TG72" s="43"/>
      <c r="TH72" s="43"/>
      <c r="TI72" s="43"/>
      <c r="TJ72" s="43"/>
      <c r="TK72" s="43"/>
      <c r="TL72" s="43"/>
      <c r="TM72" s="43"/>
      <c r="TN72" s="43"/>
      <c r="TO72" s="43"/>
      <c r="TP72" s="43"/>
      <c r="TQ72" s="43"/>
      <c r="TR72" s="43"/>
      <c r="TS72" s="43"/>
      <c r="TT72" s="43"/>
      <c r="TU72" s="43"/>
      <c r="TV72" s="43"/>
      <c r="TW72" s="43"/>
      <c r="TX72" s="43"/>
      <c r="TY72" s="43"/>
      <c r="TZ72" s="43"/>
      <c r="UA72" s="43"/>
      <c r="UB72" s="43"/>
      <c r="UC72" s="43"/>
      <c r="UD72" s="43"/>
      <c r="UE72" s="43"/>
      <c r="UF72" s="43"/>
      <c r="UG72" s="43"/>
      <c r="UH72" s="43"/>
      <c r="UI72" s="43"/>
      <c r="UJ72" s="43"/>
      <c r="UK72" s="43"/>
      <c r="UL72" s="43"/>
      <c r="UM72" s="43"/>
      <c r="UN72" s="43"/>
      <c r="UO72" s="43"/>
      <c r="UP72" s="43"/>
      <c r="UQ72" s="43"/>
      <c r="UR72" s="43"/>
      <c r="US72" s="43"/>
      <c r="UT72" s="43"/>
      <c r="UU72" s="43"/>
      <c r="UV72" s="43"/>
      <c r="UW72" s="43"/>
      <c r="UX72" s="43"/>
      <c r="UY72" s="43"/>
      <c r="UZ72" s="43"/>
      <c r="VA72" s="43"/>
      <c r="VB72" s="43"/>
      <c r="VC72" s="43"/>
      <c r="VD72" s="43"/>
      <c r="VE72" s="43"/>
      <c r="VF72" s="43"/>
      <c r="VG72" s="43"/>
      <c r="VH72" s="43"/>
      <c r="VI72" s="43"/>
      <c r="VJ72" s="43"/>
      <c r="VK72" s="43"/>
      <c r="VL72" s="43"/>
      <c r="VM72" s="43"/>
      <c r="VN72" s="43"/>
      <c r="VO72" s="43"/>
      <c r="VP72" s="43"/>
      <c r="VQ72" s="43"/>
      <c r="VR72" s="43"/>
      <c r="VS72" s="43"/>
      <c r="VT72" s="43"/>
      <c r="VU72" s="43"/>
      <c r="VV72" s="43"/>
      <c r="VW72" s="43"/>
      <c r="VX72" s="43"/>
      <c r="VY72" s="43"/>
      <c r="VZ72" s="43"/>
      <c r="WA72" s="43"/>
      <c r="WB72" s="43"/>
      <c r="WC72" s="43"/>
      <c r="WD72" s="43"/>
      <c r="WE72" s="43"/>
      <c r="WF72" s="43"/>
      <c r="WG72" s="43"/>
      <c r="WH72" s="43"/>
      <c r="WI72" s="43"/>
      <c r="WJ72" s="43"/>
      <c r="WK72" s="43"/>
      <c r="WL72" s="43"/>
      <c r="WM72" s="43"/>
      <c r="WN72" s="43"/>
      <c r="WO72" s="43"/>
      <c r="WP72" s="43"/>
      <c r="WQ72" s="43"/>
      <c r="WR72" s="43"/>
      <c r="WS72" s="43"/>
      <c r="WT72" s="43"/>
      <c r="XB72" s="43"/>
      <c r="XD72" s="43"/>
      <c r="XE72" s="43"/>
      <c r="XF72" s="43"/>
      <c r="XG72" s="43"/>
      <c r="XH72" s="43"/>
      <c r="XI72" s="43"/>
      <c r="XJ72" s="43"/>
      <c r="XK72" s="43"/>
      <c r="XL72" s="43"/>
      <c r="XM72" s="43"/>
      <c r="XN72" s="43"/>
      <c r="XO72" s="43"/>
      <c r="XP72" s="43"/>
      <c r="XQ72" s="43"/>
      <c r="XR72" s="43"/>
      <c r="XS72" s="43"/>
      <c r="XT72" s="43"/>
      <c r="XU72" s="43"/>
      <c r="XV72" s="43"/>
      <c r="XW72" s="43"/>
      <c r="XX72" s="43"/>
      <c r="XY72" s="43"/>
      <c r="XZ72" s="43"/>
      <c r="YA72" s="43"/>
      <c r="YB72" s="43"/>
      <c r="YC72" s="43"/>
      <c r="YD72" s="43"/>
      <c r="YE72" s="43"/>
      <c r="YF72" s="43"/>
      <c r="YG72" s="43"/>
      <c r="YH72" s="43"/>
      <c r="YI72" s="43"/>
      <c r="YJ72" s="43"/>
      <c r="YK72" s="43"/>
      <c r="YL72" s="43"/>
      <c r="YM72" s="43"/>
      <c r="YN72" s="43"/>
      <c r="YO72" s="43"/>
      <c r="YP72" s="43"/>
      <c r="YQ72" s="43"/>
      <c r="YR72" s="43"/>
      <c r="YS72" s="43"/>
      <c r="YT72" s="43"/>
      <c r="YU72" s="43"/>
      <c r="YV72" s="43"/>
      <c r="YW72" s="43"/>
      <c r="YX72" s="43"/>
      <c r="YY72" s="43"/>
      <c r="YZ72" s="43"/>
      <c r="ZA72" s="43"/>
      <c r="ZB72" s="43"/>
      <c r="ZC72" s="43"/>
      <c r="ZD72" s="43"/>
      <c r="ZE72" s="43"/>
      <c r="ZF72" s="43"/>
      <c r="ZG72" s="43"/>
      <c r="ZH72" s="43"/>
      <c r="ZI72" s="43"/>
      <c r="ZJ72" s="43"/>
      <c r="ZK72" s="43"/>
      <c r="ZL72" s="43"/>
      <c r="ZM72" s="43"/>
      <c r="ZN72" s="43"/>
      <c r="ZO72" s="43"/>
      <c r="ZP72" s="43"/>
      <c r="ZQ72" s="43"/>
      <c r="ZR72" s="43"/>
      <c r="ZS72" s="43"/>
      <c r="ZT72" s="43"/>
      <c r="ZU72" s="43"/>
      <c r="ZV72" s="43"/>
      <c r="ZW72" s="43"/>
      <c r="ZX72" s="43"/>
      <c r="ZY72" s="43"/>
      <c r="ZZ72" s="43"/>
      <c r="AAA72" s="43"/>
      <c r="AAB72" s="43"/>
      <c r="AAC72" s="43"/>
      <c r="AAD72" s="43"/>
      <c r="AAE72" s="45"/>
      <c r="AAM72" s="45"/>
      <c r="AAO72" s="43"/>
      <c r="AAP72" s="43"/>
      <c r="AAQ72" s="43"/>
      <c r="AAR72" s="43"/>
      <c r="AAS72" s="43"/>
      <c r="AAT72" s="43"/>
      <c r="AAU72" s="43"/>
      <c r="AAV72" s="43"/>
      <c r="AAW72" s="43"/>
      <c r="AAX72" s="43"/>
      <c r="AAY72" s="43"/>
      <c r="AAZ72" s="43"/>
      <c r="ABA72" s="43"/>
      <c r="ABB72" s="43"/>
      <c r="ABC72" s="43"/>
      <c r="ABD72" s="43"/>
      <c r="ABE72" s="43"/>
      <c r="ABF72" s="43"/>
      <c r="ABG72" s="43"/>
      <c r="ABH72" s="43"/>
      <c r="ABI72" s="43"/>
      <c r="ABJ72" s="43"/>
      <c r="ABK72" s="43"/>
      <c r="ABL72" s="43"/>
      <c r="ABM72" s="43"/>
      <c r="ABN72" s="43"/>
      <c r="ABO72" s="43"/>
      <c r="ABP72" s="43"/>
      <c r="ABQ72" s="43"/>
      <c r="ABR72" s="43"/>
      <c r="ABS72" s="43"/>
      <c r="ABT72" s="43"/>
      <c r="ABU72" s="43"/>
      <c r="ABV72" s="43"/>
      <c r="ABW72" s="43"/>
      <c r="ABX72" s="43"/>
      <c r="ABY72" s="43"/>
      <c r="ABZ72" s="43"/>
      <c r="ACA72" s="43"/>
      <c r="ACB72" s="43"/>
      <c r="ACC72" s="43"/>
      <c r="ACD72" s="43"/>
      <c r="ACE72" s="43"/>
      <c r="ACF72" s="43"/>
      <c r="ACG72" s="43"/>
      <c r="ACH72" s="43"/>
      <c r="ACI72" s="43"/>
      <c r="ACJ72" s="43"/>
      <c r="ACK72" s="43"/>
      <c r="ACL72" s="43"/>
      <c r="ACM72" s="43"/>
      <c r="ACN72" s="43"/>
      <c r="ACO72" s="43"/>
      <c r="ACP72" s="43"/>
      <c r="ACQ72" s="43"/>
      <c r="ACR72" s="43"/>
      <c r="ACS72" s="43"/>
      <c r="ACT72" s="43"/>
      <c r="ACU72" s="43"/>
      <c r="ACV72" s="43"/>
      <c r="ACW72" s="43"/>
      <c r="ACX72" s="43"/>
      <c r="ACY72" s="43"/>
      <c r="ACZ72" s="43"/>
      <c r="ADA72" s="43"/>
      <c r="ADB72" s="43"/>
      <c r="ADC72" s="43"/>
      <c r="ADD72" s="43"/>
      <c r="ADE72" s="43"/>
      <c r="ADF72" s="43"/>
      <c r="ADG72" s="43"/>
      <c r="ADH72" s="43"/>
      <c r="ADI72" s="43"/>
      <c r="ADJ72" s="43"/>
      <c r="ADK72" s="43"/>
      <c r="ADL72" s="43"/>
      <c r="ADM72" s="43"/>
      <c r="ADN72" s="43"/>
      <c r="ADO72" s="43"/>
      <c r="ADP72" s="43"/>
      <c r="ADQ72" s="43"/>
      <c r="ADR72" s="43"/>
      <c r="ADS72" s="43"/>
      <c r="ADT72" s="43"/>
      <c r="ADU72" s="43"/>
      <c r="ADV72" s="43"/>
      <c r="ADW72" s="43"/>
      <c r="ADX72" s="43"/>
      <c r="ADY72" s="43"/>
      <c r="ADZ72" s="43"/>
      <c r="AEA72" s="43"/>
      <c r="AEB72" s="43"/>
      <c r="AEC72" s="43"/>
      <c r="AED72" s="43"/>
      <c r="AEE72" s="43"/>
      <c r="AEF72" s="43"/>
      <c r="AEG72" s="43"/>
      <c r="AEH72" s="43"/>
      <c r="AEI72" s="43"/>
      <c r="AEJ72" s="43"/>
      <c r="AEK72" s="43"/>
      <c r="AEL72" s="43"/>
      <c r="AEM72" s="43"/>
      <c r="AEN72" s="43"/>
      <c r="AEO72" s="43"/>
      <c r="AEP72" s="43"/>
      <c r="AEQ72" s="43"/>
      <c r="AER72" s="43"/>
      <c r="AES72" s="43"/>
      <c r="AET72" s="43"/>
      <c r="AEU72" s="43"/>
      <c r="AEV72" s="43"/>
      <c r="AEW72" s="43"/>
      <c r="AEX72" s="43"/>
      <c r="AEY72" s="43"/>
      <c r="AEZ72" s="43"/>
      <c r="AFA72" s="43"/>
      <c r="AFB72" s="43"/>
      <c r="AFC72" s="43"/>
      <c r="AFD72" s="43"/>
      <c r="AFE72" s="43"/>
      <c r="AFF72" s="43"/>
      <c r="AFG72" s="43"/>
      <c r="AFH72" s="43"/>
      <c r="AFI72" s="43"/>
      <c r="AFJ72" s="43"/>
      <c r="AFK72" s="43"/>
      <c r="AFL72" s="43"/>
      <c r="AFM72" s="43"/>
      <c r="AFN72" s="43"/>
      <c r="AFO72" s="43"/>
      <c r="AFP72" s="43"/>
      <c r="AFQ72" s="43"/>
      <c r="AFR72" s="43"/>
      <c r="AFS72" s="43"/>
      <c r="AFT72" s="43"/>
      <c r="AFU72" s="43"/>
      <c r="AFV72" s="43"/>
      <c r="AFW72" s="43"/>
      <c r="AFX72" s="43"/>
      <c r="AFY72" s="43"/>
      <c r="AFZ72" s="43"/>
      <c r="AGA72" s="43"/>
      <c r="AGB72" s="43"/>
      <c r="AGC72" s="43"/>
      <c r="AGD72" s="43"/>
      <c r="AGE72" s="43"/>
      <c r="AGF72" s="43"/>
      <c r="AGG72" s="43"/>
      <c r="AGH72" s="43"/>
      <c r="AGI72" s="43"/>
      <c r="AGJ72" s="43"/>
      <c r="AGK72" s="43"/>
      <c r="AGL72" s="43"/>
      <c r="AGM72" s="43"/>
      <c r="AGN72" s="43"/>
      <c r="AGO72" s="43"/>
      <c r="AGQ72" s="43"/>
      <c r="AGR72" s="43"/>
      <c r="AGS72" s="43"/>
      <c r="AGT72" s="43"/>
      <c r="AGU72" s="43"/>
      <c r="AGV72" s="43"/>
      <c r="AGW72" s="43"/>
      <c r="AGX72" s="43"/>
      <c r="AGY72" s="43"/>
      <c r="AGZ72" s="43"/>
      <c r="AHA72" s="43"/>
      <c r="AHB72" s="43"/>
      <c r="AHC72" s="43"/>
      <c r="AHD72" s="43"/>
      <c r="AHE72" s="43"/>
      <c r="AHF72" s="43"/>
      <c r="AHG72" s="43"/>
      <c r="AHH72" s="43"/>
      <c r="AHI72" s="43"/>
      <c r="AHJ72" s="43"/>
      <c r="AHK72" s="43"/>
      <c r="AHL72" s="43"/>
      <c r="AHM72" s="43"/>
      <c r="AHN72" s="43"/>
      <c r="AHO72" s="43"/>
      <c r="AHP72" s="43"/>
      <c r="AHQ72" s="43"/>
      <c r="AHR72" s="43"/>
      <c r="AHS72" s="43"/>
      <c r="AHT72" s="43"/>
      <c r="AHU72" s="43"/>
      <c r="AHV72" s="43"/>
      <c r="AHW72" s="43"/>
      <c r="AHX72" s="43"/>
      <c r="AHY72" s="43"/>
      <c r="AHZ72" s="43"/>
      <c r="AIA72" s="43"/>
      <c r="AIB72" s="43"/>
      <c r="AIC72" s="43"/>
      <c r="AID72" s="43"/>
      <c r="AIE72" s="43"/>
      <c r="AIF72" s="43"/>
      <c r="AIG72" s="43"/>
      <c r="AIH72" s="43"/>
      <c r="AII72" s="43"/>
      <c r="AIJ72" s="44"/>
      <c r="AIK72" s="44"/>
      <c r="AIL72" s="44"/>
      <c r="AIM72" s="44"/>
      <c r="AIN72" s="44"/>
      <c r="AIO72" s="44"/>
      <c r="AIP72" s="44"/>
      <c r="AIQ72" s="44"/>
      <c r="AIR72" s="44"/>
      <c r="AIS72" s="44"/>
      <c r="AIT72" s="44"/>
      <c r="AIU72" s="44"/>
      <c r="AIV72" s="44"/>
      <c r="AIW72" s="44"/>
      <c r="AIX72" s="44"/>
      <c r="AIY72" s="44"/>
      <c r="AIZ72" s="44"/>
      <c r="AJA72" s="44"/>
      <c r="AJB72" s="44"/>
      <c r="AJC72" s="44"/>
      <c r="AJD72" s="44"/>
      <c r="AJE72" s="44"/>
      <c r="AJF72" s="44"/>
      <c r="AJG72" s="44"/>
      <c r="AJH72" s="44"/>
      <c r="AJI72" s="44"/>
      <c r="AJJ72" s="44"/>
      <c r="AJK72" s="44"/>
      <c r="AJL72" s="44"/>
      <c r="AJM72" s="44"/>
      <c r="AJN72" s="44"/>
      <c r="AJO72" s="44"/>
      <c r="AJP72" s="44"/>
      <c r="AJQ72" s="44"/>
      <c r="AJR72" s="44"/>
      <c r="AJS72" s="44"/>
      <c r="AJT72" s="44"/>
      <c r="AJU72" s="44"/>
      <c r="AJV72" s="44"/>
      <c r="AJW72" s="44"/>
      <c r="AJX72" s="44"/>
      <c r="AJY72" s="44"/>
      <c r="AJZ72" s="43"/>
      <c r="AKA72" s="43"/>
      <c r="AKB72" s="43"/>
      <c r="AKC72" s="43"/>
      <c r="AKD72" s="43"/>
      <c r="AKE72" s="43"/>
      <c r="AKF72" s="43"/>
      <c r="AKG72" s="43"/>
      <c r="AKH72" s="43"/>
      <c r="AKI72" s="43"/>
      <c r="AKJ72" s="43"/>
      <c r="AKK72" s="43"/>
      <c r="AKL72" s="43"/>
      <c r="AKM72" s="43"/>
      <c r="AKN72" s="43"/>
      <c r="AKO72" s="43"/>
      <c r="AKP72" s="43"/>
      <c r="AKQ72" s="43"/>
      <c r="AKR72" s="43"/>
      <c r="AKS72" s="43"/>
      <c r="AKT72" s="43"/>
      <c r="AKU72" s="43"/>
      <c r="AKV72" s="43"/>
      <c r="AKW72" s="43"/>
      <c r="AKX72" s="43"/>
      <c r="AKY72" s="43"/>
      <c r="AKZ72" s="43"/>
      <c r="ALA72" s="43"/>
      <c r="ALB72" s="43"/>
      <c r="ALC72" s="43"/>
      <c r="ALD72" s="43"/>
      <c r="ALE72" s="43"/>
      <c r="ALF72" s="43"/>
      <c r="ALG72" s="43"/>
      <c r="ALH72" s="43"/>
      <c r="ALI72" s="43"/>
      <c r="ALJ72" s="43"/>
      <c r="ALK72" s="43"/>
      <c r="ALL72" s="43"/>
      <c r="ALM72" s="43"/>
      <c r="ALN72" s="43"/>
      <c r="ALO72" s="43"/>
      <c r="ALP72" s="43"/>
      <c r="ALQ72" s="43"/>
      <c r="ALR72" s="43"/>
      <c r="ALS72" s="43"/>
      <c r="ALT72" s="43"/>
      <c r="ALU72" s="43"/>
      <c r="ALV72" s="43"/>
      <c r="ALW72" s="43"/>
      <c r="ALX72" s="43"/>
      <c r="ALY72" s="43"/>
      <c r="ALZ72" s="43"/>
      <c r="AMA72" s="43"/>
      <c r="AMB72" s="43"/>
      <c r="AMC72" s="43"/>
      <c r="AMD72" s="43"/>
      <c r="AME72" s="43"/>
      <c r="AMF72" s="43"/>
      <c r="AMG72" s="43"/>
      <c r="AMH72" s="43"/>
      <c r="AMI72" s="43"/>
      <c r="AMJ72" s="43"/>
      <c r="AMK72" s="43"/>
      <c r="AML72" s="43"/>
      <c r="AMM72" s="43"/>
      <c r="AMN72" s="43"/>
      <c r="AMO72" s="43"/>
      <c r="AMP72" s="43"/>
      <c r="AMQ72" s="43"/>
      <c r="AMR72" s="43"/>
      <c r="AMS72" s="43"/>
      <c r="AMT72" s="43"/>
      <c r="AMU72" s="43"/>
      <c r="AMV72" s="43"/>
      <c r="AMW72" s="43"/>
      <c r="AMX72" s="43"/>
      <c r="AMY72" s="43"/>
      <c r="AMZ72" s="43"/>
      <c r="ANA72" s="43"/>
      <c r="ANB72" s="43"/>
      <c r="ANC72" s="43"/>
      <c r="AND72" s="43"/>
      <c r="ANE72" s="43"/>
      <c r="ANF72" s="43"/>
      <c r="ANG72" s="43"/>
      <c r="ANH72" s="43"/>
      <c r="ANI72" s="43"/>
      <c r="ANJ72" s="43"/>
      <c r="ANK72" s="43"/>
      <c r="ANL72" s="43"/>
      <c r="ANM72" s="43"/>
      <c r="ANN72" s="43"/>
      <c r="ANO72" s="43"/>
      <c r="ANP72" s="43"/>
      <c r="ANQ72" s="43"/>
      <c r="ANR72" s="43"/>
      <c r="ANS72" s="43"/>
      <c r="ANT72" s="43"/>
      <c r="ANU72" s="43"/>
      <c r="ANV72" s="43"/>
      <c r="ANW72" s="43"/>
      <c r="ANX72" s="43"/>
      <c r="ANY72" s="43"/>
      <c r="ANZ72" s="43"/>
      <c r="AOA72" s="43"/>
      <c r="AOB72" s="43"/>
      <c r="AOC72" s="43"/>
      <c r="AOD72" s="43"/>
      <c r="AOE72" s="43"/>
      <c r="AOF72" s="43"/>
      <c r="AOG72" s="43"/>
      <c r="AOH72" s="43"/>
      <c r="AOI72" s="43"/>
      <c r="AOJ72" s="43"/>
      <c r="AOK72" s="43"/>
      <c r="AOL72" s="43"/>
      <c r="AOM72" s="43"/>
      <c r="AON72" s="43"/>
      <c r="AOO72" s="43"/>
      <c r="AOP72" s="43"/>
      <c r="AOQ72" s="43"/>
      <c r="AOR72" s="43"/>
      <c r="AOS72" s="43"/>
      <c r="AOT72" s="43"/>
      <c r="AOU72" s="43"/>
      <c r="AOV72" s="43"/>
      <c r="AOW72" s="43"/>
      <c r="AOX72" s="43"/>
      <c r="AOY72" s="43"/>
      <c r="AOZ72" s="43"/>
      <c r="APA72" s="43"/>
      <c r="APB72" s="43"/>
      <c r="APC72" s="43"/>
      <c r="APD72" s="43"/>
      <c r="APE72" s="43"/>
      <c r="APF72" s="43"/>
      <c r="APG72" s="43"/>
      <c r="APH72" s="43"/>
      <c r="API72" s="43"/>
      <c r="APJ72" s="43"/>
      <c r="APK72" s="43"/>
      <c r="APL72" s="43"/>
      <c r="APM72" s="43"/>
      <c r="APN72" s="43"/>
      <c r="APO72" s="43"/>
      <c r="APP72" s="43"/>
      <c r="APQ72" s="43"/>
      <c r="APR72" s="43"/>
      <c r="APS72" s="44"/>
      <c r="APT72" s="44"/>
      <c r="APU72" s="44"/>
      <c r="APV72" s="44"/>
      <c r="APW72" s="44"/>
      <c r="APX72" s="44"/>
      <c r="APY72" s="44"/>
      <c r="APZ72" s="44"/>
      <c r="AQA72" s="44"/>
      <c r="AQB72" s="44"/>
      <c r="AQC72" s="44"/>
      <c r="AQD72" s="44"/>
      <c r="AQE72" s="44"/>
      <c r="AQF72" s="44"/>
      <c r="AQG72" s="44"/>
      <c r="AQH72" s="44"/>
      <c r="AQI72" s="44"/>
      <c r="AQJ72" s="44"/>
      <c r="AQK72" s="44"/>
      <c r="AQL72" s="44"/>
      <c r="AQM72" s="44"/>
      <c r="AQN72" s="44"/>
      <c r="AQO72" s="44"/>
      <c r="AQP72" s="44"/>
      <c r="AQQ72" s="44"/>
      <c r="AQR72" s="44"/>
      <c r="AQS72" s="44"/>
      <c r="AQT72" s="44"/>
      <c r="AQU72" s="44"/>
      <c r="AQV72" s="44"/>
      <c r="AQW72" s="44"/>
      <c r="AQX72" s="44"/>
      <c r="AQY72" s="44"/>
      <c r="AQZ72" s="44"/>
      <c r="ARA72" s="44"/>
      <c r="ARB72" s="44"/>
      <c r="ARC72" s="44"/>
      <c r="ARD72" s="44"/>
      <c r="ARE72" s="44"/>
      <c r="ARF72" s="44"/>
      <c r="ARG72" s="44"/>
      <c r="ARH72" s="44"/>
      <c r="ARI72" s="44"/>
      <c r="ARJ72" s="44"/>
      <c r="ARK72" s="44"/>
      <c r="ARL72" s="44"/>
      <c r="ARM72" s="44"/>
      <c r="ARN72" s="44"/>
      <c r="ARO72" s="44"/>
      <c r="ARP72" s="44"/>
      <c r="ARQ72" s="44"/>
      <c r="ARR72" s="43"/>
      <c r="ARS72" s="43"/>
      <c r="ART72" s="43"/>
      <c r="ARU72" s="43"/>
      <c r="ARV72" s="43"/>
      <c r="ARW72" s="43"/>
      <c r="ARX72" s="43"/>
      <c r="ARY72" s="43"/>
      <c r="ARZ72" s="43"/>
      <c r="ASA72" s="43"/>
      <c r="ASB72" s="43"/>
      <c r="ASC72" s="43"/>
      <c r="ASD72" s="43"/>
      <c r="ASE72" s="43"/>
      <c r="ASF72" s="43"/>
      <c r="ASG72" s="43"/>
      <c r="ASH72" s="43"/>
      <c r="ASI72" s="43"/>
      <c r="ASJ72" s="43"/>
      <c r="ASK72" s="43"/>
      <c r="ASL72" s="43"/>
      <c r="ASM72" s="43"/>
      <c r="ASN72" s="43"/>
      <c r="ASO72" s="43"/>
      <c r="ASP72" s="43"/>
      <c r="ASQ72" s="43"/>
      <c r="ASR72" s="43"/>
      <c r="ASS72" s="43"/>
      <c r="AST72" s="43"/>
      <c r="ASU72" s="43"/>
      <c r="ASV72" s="43"/>
      <c r="ASW72" s="43"/>
      <c r="ASX72" s="43"/>
      <c r="ASY72" s="43"/>
      <c r="ASZ72" s="43"/>
      <c r="ATA72" s="43"/>
      <c r="ATB72" s="43"/>
      <c r="ATC72" s="43"/>
      <c r="ATD72" s="43"/>
      <c r="ATE72" s="43"/>
      <c r="ATF72" s="43"/>
      <c r="ATG72" s="43"/>
      <c r="ATH72" s="43"/>
      <c r="ATI72" s="43"/>
      <c r="ATJ72" s="43"/>
      <c r="ATK72" s="43"/>
      <c r="ATL72" s="43"/>
      <c r="ATM72" s="43"/>
      <c r="ATN72" s="43"/>
      <c r="ATO72" s="43"/>
      <c r="ATP72" s="43"/>
      <c r="ATQ72" s="43"/>
      <c r="ATR72" s="43"/>
      <c r="ATS72" s="43"/>
      <c r="ATT72" s="43"/>
      <c r="ATU72" s="43"/>
      <c r="ATV72" s="43"/>
      <c r="ATW72" s="43"/>
      <c r="ATX72" s="43"/>
      <c r="ATY72" s="43"/>
      <c r="ATZ72" s="43"/>
      <c r="AUA72" s="43"/>
      <c r="AUB72" s="43"/>
      <c r="AUC72" s="43"/>
      <c r="AUD72" s="43"/>
      <c r="AUE72" s="43"/>
      <c r="AUF72" s="43"/>
      <c r="AUG72" s="43"/>
      <c r="AUH72" s="43"/>
      <c r="AUI72" s="43"/>
      <c r="AUJ72" s="43"/>
      <c r="AUK72" s="44"/>
      <c r="AUL72" s="44"/>
      <c r="AUM72" s="44"/>
      <c r="AUN72" s="43"/>
      <c r="AUO72" s="43"/>
      <c r="AUP72" s="43"/>
      <c r="AUQ72" s="43"/>
      <c r="AUR72" s="43"/>
      <c r="AUS72" s="43"/>
      <c r="AUT72" s="43"/>
      <c r="AUU72" s="43"/>
      <c r="AUV72" s="43"/>
      <c r="AUW72" s="43"/>
      <c r="AUX72" s="43"/>
      <c r="AUY72" s="43"/>
      <c r="AUZ72" s="43"/>
      <c r="AVA72" s="43"/>
      <c r="AVB72" s="43"/>
      <c r="AVC72" s="43"/>
      <c r="AVD72" s="43"/>
      <c r="AVE72" s="43"/>
      <c r="AVF72" s="43"/>
      <c r="AVG72" s="43"/>
      <c r="AVH72" s="43"/>
      <c r="AVI72" s="43"/>
      <c r="AVJ72" s="43"/>
      <c r="AVK72" s="43"/>
      <c r="AVL72" s="43"/>
      <c r="AVM72" s="43"/>
      <c r="AVN72" s="43"/>
      <c r="AVO72" s="43"/>
      <c r="AVP72" s="43"/>
      <c r="AVQ72" s="43"/>
      <c r="AVR72" s="43"/>
      <c r="AVS72" s="43"/>
      <c r="AVT72" s="43"/>
      <c r="AVU72" s="43"/>
      <c r="AVV72" s="43"/>
      <c r="AVW72" s="43"/>
      <c r="AVX72" s="43"/>
      <c r="AVY72" s="43"/>
      <c r="AVZ72" s="43"/>
      <c r="AWA72" s="43"/>
      <c r="AWB72" s="43"/>
      <c r="AWC72" s="43"/>
      <c r="AWD72" s="43"/>
      <c r="AWE72" s="43"/>
      <c r="AWF72" s="43"/>
      <c r="AWG72" s="44"/>
      <c r="AWH72" s="44"/>
      <c r="AWI72" s="44"/>
      <c r="AWJ72" s="43"/>
      <c r="AWK72" s="43"/>
      <c r="AWL72" s="43"/>
      <c r="AWM72" s="43"/>
      <c r="AWN72" s="43"/>
      <c r="AWO72" s="43"/>
      <c r="AWP72" s="43"/>
      <c r="AWQ72" s="43"/>
      <c r="AWR72" s="43"/>
      <c r="AWS72" s="43"/>
      <c r="AWT72" s="43"/>
      <c r="AWU72" s="43"/>
      <c r="AWV72" s="43"/>
      <c r="AWW72" s="43"/>
      <c r="AWX72" s="43"/>
      <c r="AWY72" s="43"/>
      <c r="AWZ72" s="43"/>
      <c r="AXA72" s="43"/>
      <c r="AXB72" s="43"/>
      <c r="AXC72" s="43"/>
      <c r="AXD72" s="43"/>
      <c r="AXE72" s="43"/>
      <c r="AXF72" s="43"/>
      <c r="AXG72" s="43"/>
      <c r="AXH72" s="43"/>
      <c r="AXI72" s="43"/>
      <c r="AXJ72" s="43"/>
      <c r="AXK72" s="43"/>
      <c r="AXL72" s="43"/>
      <c r="AXM72" s="43"/>
      <c r="AXN72" s="43"/>
      <c r="AXO72" s="43"/>
      <c r="AXP72" s="43"/>
      <c r="AXQ72" s="43"/>
      <c r="AXR72" s="43"/>
      <c r="AXS72" s="43"/>
      <c r="AXT72" s="43"/>
      <c r="AXU72" s="43"/>
      <c r="AXV72" s="43"/>
      <c r="AXW72" s="43"/>
      <c r="AXX72" s="44"/>
      <c r="AXY72" s="44"/>
      <c r="AXZ72" s="43"/>
      <c r="AYA72" s="43"/>
      <c r="AYB72" s="43"/>
      <c r="AYC72" s="43"/>
      <c r="AYD72" s="43"/>
      <c r="AYE72" s="43"/>
      <c r="AYF72" s="43"/>
      <c r="AYG72" s="43"/>
      <c r="AYH72" s="43"/>
      <c r="AYI72" s="43"/>
      <c r="AYJ72" s="43"/>
      <c r="AYK72" s="43"/>
      <c r="AYL72" s="43"/>
      <c r="AYM72" s="43"/>
      <c r="AYN72" s="43"/>
      <c r="AYO72" s="43"/>
      <c r="AYP72" s="43"/>
      <c r="AYQ72" s="43"/>
      <c r="AYR72" s="43"/>
      <c r="AYS72" s="43"/>
      <c r="AYT72" s="43"/>
      <c r="AYU72" s="43"/>
      <c r="AYV72" s="43"/>
      <c r="AYW72" s="43"/>
      <c r="AYX72" s="43"/>
      <c r="AYY72" s="43"/>
      <c r="AYZ72" s="43"/>
      <c r="AZA72" s="43"/>
      <c r="AZB72" s="43"/>
      <c r="AZC72" s="43"/>
      <c r="AZD72" s="43"/>
      <c r="AZE72" s="43"/>
      <c r="AZF72" s="43"/>
      <c r="AZG72" s="43"/>
      <c r="AZH72" s="43"/>
      <c r="AZI72" s="43"/>
      <c r="AZJ72" s="43"/>
      <c r="AZK72" s="43"/>
      <c r="AZL72" s="43"/>
      <c r="AZM72" s="43"/>
      <c r="AZN72" s="43"/>
      <c r="AZO72" s="43"/>
      <c r="AZP72" s="43"/>
      <c r="AZQ72" s="43"/>
      <c r="AZR72" s="43"/>
      <c r="AZS72" s="43"/>
      <c r="AZT72" s="43"/>
      <c r="AZU72" s="43"/>
      <c r="AZV72" s="43"/>
      <c r="AZW72" s="43"/>
      <c r="AZX72" s="43"/>
      <c r="AZY72" s="43"/>
      <c r="AZZ72" s="43"/>
      <c r="BAA72" s="43"/>
      <c r="BAB72" s="43"/>
      <c r="BAC72" s="43"/>
      <c r="BAD72" s="43"/>
      <c r="BAE72" s="43"/>
      <c r="BAF72" s="43"/>
      <c r="BAG72" s="43"/>
      <c r="BAH72" s="43"/>
      <c r="BAI72" s="43"/>
      <c r="BAJ72" s="43"/>
      <c r="BAK72" s="43"/>
      <c r="BAL72" s="43"/>
      <c r="BAM72" s="43"/>
      <c r="BAN72" s="43"/>
      <c r="BAO72" s="43"/>
      <c r="BAP72" s="43"/>
      <c r="BAQ72" s="43"/>
      <c r="BAR72" s="43"/>
      <c r="BAS72" s="43"/>
      <c r="BAT72" s="43"/>
      <c r="BAU72" s="43"/>
      <c r="BAV72" s="43"/>
      <c r="BAW72" s="43"/>
      <c r="BAX72" s="43"/>
      <c r="BAY72" s="43"/>
      <c r="BAZ72" s="43"/>
      <c r="BBA72" s="43"/>
      <c r="BBB72" s="43"/>
      <c r="BBC72" s="43"/>
      <c r="BBD72" s="43"/>
      <c r="BBE72" s="43"/>
      <c r="BBF72" s="43"/>
      <c r="BBG72" s="43"/>
      <c r="BBH72" s="43"/>
      <c r="BBI72" s="43"/>
      <c r="BBJ72" s="43"/>
      <c r="BBK72" s="43"/>
      <c r="BBL72" s="43"/>
      <c r="BBM72" s="43"/>
      <c r="BBN72" s="43"/>
      <c r="BBO72" s="43"/>
      <c r="BBP72" s="43"/>
      <c r="BBQ72" s="43"/>
      <c r="BBR72" s="43"/>
      <c r="BBS72" s="43"/>
      <c r="BBT72" s="43"/>
      <c r="BBU72" s="43"/>
      <c r="BBV72" s="43"/>
      <c r="BBW72" s="43"/>
      <c r="BBX72" s="43"/>
      <c r="BBY72" s="43"/>
      <c r="BBZ72" s="43"/>
      <c r="BCA72" s="43"/>
      <c r="BCB72" s="43"/>
      <c r="BCC72" s="43"/>
      <c r="BCD72" s="43"/>
      <c r="BCF72" s="43"/>
      <c r="BCG72" s="43"/>
      <c r="BCN72" s="43"/>
      <c r="BCT72" s="43"/>
      <c r="BCU72" s="43"/>
      <c r="BCV72" s="43"/>
      <c r="BCW72" s="43"/>
      <c r="BCX72" s="43"/>
      <c r="BCY72" s="43"/>
      <c r="BCZ72" s="43"/>
      <c r="BDA72" s="43"/>
      <c r="BDB72" s="43"/>
      <c r="BDC72" s="43"/>
      <c r="BDD72" s="43"/>
      <c r="BDE72" s="43"/>
      <c r="BDF72" s="43"/>
      <c r="BDG72" s="43"/>
      <c r="BDH72" s="43"/>
      <c r="BDI72" s="43"/>
      <c r="BDJ72" s="43"/>
      <c r="BDK72" s="43"/>
      <c r="BDL72" s="43"/>
      <c r="BDM72" s="43"/>
      <c r="BDN72" s="43"/>
      <c r="BDO72" s="43"/>
      <c r="BDP72" s="43"/>
      <c r="BDQ72" s="43"/>
      <c r="BDR72" s="43"/>
      <c r="BDS72" s="43"/>
      <c r="BDT72" s="43"/>
      <c r="BDU72" s="43"/>
      <c r="BDV72" s="43"/>
      <c r="BDW72" s="43"/>
      <c r="BDX72" s="43"/>
      <c r="BDY72" s="43"/>
      <c r="BDZ72" s="43"/>
      <c r="BEA72" s="43"/>
      <c r="BEB72" s="43"/>
      <c r="BEC72" s="43"/>
      <c r="BED72" s="43"/>
      <c r="BEE72" s="43"/>
      <c r="BEF72" s="43"/>
      <c r="BEG72" s="43"/>
      <c r="BEH72" s="43"/>
      <c r="BEI72" s="43"/>
      <c r="BEJ72" s="43"/>
      <c r="BEK72" s="43"/>
      <c r="BEL72" s="43"/>
      <c r="BEM72" s="43"/>
      <c r="BEN72" s="43"/>
      <c r="BEO72" s="43"/>
      <c r="BEP72" s="43"/>
      <c r="BEQ72" s="43"/>
      <c r="BER72" s="43"/>
      <c r="BES72" s="43"/>
      <c r="BET72" s="43"/>
      <c r="BEU72" s="43"/>
      <c r="BEV72" s="43"/>
      <c r="BEW72" s="43"/>
      <c r="BEX72" s="43"/>
      <c r="BEY72" s="43"/>
      <c r="BEZ72" s="43"/>
      <c r="BFA72" s="43"/>
      <c r="BFB72" s="43"/>
      <c r="BFC72" s="43"/>
      <c r="BFD72" s="43"/>
      <c r="BFE72" s="43"/>
      <c r="BFF72" s="43"/>
      <c r="BFG72" s="43"/>
      <c r="BFH72" s="43"/>
      <c r="BFI72" s="43"/>
      <c r="BFJ72" s="43"/>
      <c r="BFK72" s="43"/>
      <c r="BFL72" s="43"/>
      <c r="BFM72" s="43"/>
      <c r="BFN72" s="43"/>
      <c r="BFO72" s="43"/>
      <c r="BFP72" s="43"/>
      <c r="BFQ72" s="43"/>
      <c r="BFR72" s="43"/>
      <c r="BFS72" s="43"/>
      <c r="BFT72" s="43"/>
      <c r="BFU72" s="43"/>
      <c r="BFV72" s="43"/>
      <c r="BFW72" s="43"/>
      <c r="BFX72" s="43"/>
      <c r="BFY72" s="43"/>
      <c r="BFZ72" s="43"/>
      <c r="BGA72" s="43"/>
      <c r="BGB72" s="43"/>
      <c r="BGC72" s="43"/>
      <c r="BGD72" s="43"/>
      <c r="BGE72" s="43"/>
      <c r="BGF72" s="43"/>
      <c r="BGG72" s="43"/>
      <c r="BGH72" s="43"/>
      <c r="BGI72" s="43"/>
      <c r="BGJ72" s="43"/>
      <c r="BGK72" s="43"/>
      <c r="BGL72" s="43"/>
      <c r="BGM72" s="43"/>
      <c r="BGN72" s="43"/>
      <c r="BGO72" s="43"/>
      <c r="BGP72" s="43"/>
      <c r="BGQ72" s="43"/>
      <c r="BGR72" s="43"/>
      <c r="BGS72" s="45"/>
      <c r="BGT72" s="45"/>
      <c r="BGU72" s="45"/>
      <c r="BGV72" s="45"/>
      <c r="BGW72" s="45"/>
      <c r="BGX72" s="45"/>
      <c r="BGY72" s="45"/>
      <c r="BGZ72" s="45"/>
      <c r="BHA72" s="45"/>
      <c r="BHB72" s="43"/>
      <c r="BHC72" s="43"/>
      <c r="BHD72" s="43"/>
      <c r="BHE72" s="43"/>
      <c r="BHF72" s="43"/>
      <c r="BHG72" s="43"/>
      <c r="BHH72" s="43"/>
      <c r="BHI72" s="43"/>
      <c r="BHJ72" s="43"/>
      <c r="BHK72" s="43"/>
      <c r="BHL72" s="43"/>
      <c r="BHM72" s="43"/>
      <c r="BHN72" s="43"/>
      <c r="BHO72" s="43"/>
      <c r="BHP72" s="43"/>
      <c r="BHQ72" s="43"/>
      <c r="BHR72" s="43"/>
      <c r="BHS72" s="43"/>
      <c r="BHT72" s="43"/>
      <c r="BHU72" s="43"/>
      <c r="BHV72" s="43"/>
      <c r="BHW72" s="43"/>
      <c r="BHX72" s="43"/>
      <c r="BHY72" s="43"/>
      <c r="BHZ72" s="43"/>
      <c r="BIA72" s="43"/>
      <c r="BIB72" s="43"/>
      <c r="BIC72" s="43"/>
      <c r="BID72" s="43"/>
      <c r="BIE72" s="43"/>
      <c r="BIF72" s="43"/>
      <c r="BIG72" s="43"/>
      <c r="BIH72" s="43"/>
      <c r="BII72" s="43"/>
      <c r="BIJ72" s="43"/>
      <c r="BIK72" s="43"/>
      <c r="BIL72" s="43"/>
      <c r="BIM72" s="43"/>
      <c r="BIN72" s="43"/>
      <c r="BIO72" s="43"/>
      <c r="BIP72" s="43"/>
      <c r="BIQ72" s="43"/>
      <c r="BIR72" s="43"/>
      <c r="BIS72" s="43"/>
      <c r="BIT72" s="43"/>
      <c r="BIU72" s="43"/>
      <c r="BIV72" s="44"/>
      <c r="BIW72" s="44"/>
      <c r="BIX72" s="44"/>
      <c r="BIY72" s="44"/>
      <c r="BIZ72" s="44"/>
      <c r="BJA72" s="44"/>
      <c r="BJB72" s="44"/>
      <c r="BJC72" s="43"/>
      <c r="BJD72" s="43"/>
      <c r="BJE72" s="43"/>
      <c r="BJF72" s="43"/>
      <c r="BJG72" s="43"/>
      <c r="BJH72" s="43"/>
      <c r="BJI72" s="43"/>
      <c r="BJJ72" s="43"/>
      <c r="BJK72" s="43"/>
      <c r="BJL72" s="43"/>
      <c r="BJM72" s="43"/>
      <c r="BJN72" s="43"/>
      <c r="BJO72" s="43"/>
      <c r="BJP72" s="43"/>
      <c r="BJQ72" s="43"/>
      <c r="BJR72" s="43"/>
      <c r="BJS72" s="43"/>
      <c r="BJT72" s="43"/>
      <c r="BJU72" s="43"/>
      <c r="BJV72" s="43"/>
      <c r="BJW72" s="43"/>
      <c r="BJX72" s="43"/>
      <c r="BJY72" s="43"/>
      <c r="BJZ72" s="43"/>
      <c r="BKA72" s="43"/>
      <c r="BKB72" s="43"/>
      <c r="BKC72" s="43"/>
      <c r="BKD72" s="43"/>
      <c r="BKE72" s="43"/>
      <c r="BKF72" s="43"/>
      <c r="BKG72" s="43"/>
      <c r="BKH72" s="43"/>
      <c r="BKI72" s="43"/>
      <c r="BKJ72" s="43"/>
      <c r="BKK72" s="43"/>
      <c r="BKL72" s="43"/>
      <c r="BKM72" s="43"/>
      <c r="BKN72" s="43"/>
      <c r="BKO72" s="43"/>
      <c r="BKP72" s="43"/>
      <c r="BKQ72" s="43"/>
      <c r="BKR72" s="43"/>
      <c r="BKS72" s="43"/>
      <c r="BKT72" s="43"/>
      <c r="BKU72" s="43"/>
      <c r="BKV72" s="43"/>
      <c r="BKW72" s="43"/>
      <c r="BKX72" s="43"/>
      <c r="BKY72" s="43"/>
      <c r="BKZ72" s="43"/>
      <c r="BLA72" s="43"/>
      <c r="BLB72" s="43"/>
      <c r="BLC72" s="43"/>
      <c r="BLD72" s="43"/>
      <c r="BLE72" s="43"/>
      <c r="BLF72" s="43"/>
      <c r="BLG72" s="43"/>
      <c r="BLH72" s="43"/>
      <c r="BLI72" s="43"/>
      <c r="BLJ72" s="43"/>
      <c r="BLK72" s="43"/>
      <c r="BLL72" s="43"/>
      <c r="BLM72" s="43"/>
      <c r="BLN72" s="43"/>
      <c r="BLO72" s="43"/>
      <c r="BLP72" s="43"/>
      <c r="BLQ72" s="43"/>
      <c r="BLR72" s="43"/>
      <c r="BLS72" s="43"/>
      <c r="BLT72" s="43"/>
      <c r="BLU72" s="43"/>
      <c r="BLV72" s="43"/>
      <c r="BLW72" s="43"/>
      <c r="BLX72" s="43"/>
      <c r="BLY72" s="43"/>
      <c r="BLZ72" s="43"/>
      <c r="BMA72" s="43"/>
      <c r="BMB72" s="43"/>
      <c r="BMC72" s="43"/>
      <c r="BMD72" s="43"/>
      <c r="BME72" s="43"/>
      <c r="BMF72" s="43"/>
      <c r="BMG72" s="43"/>
      <c r="BMH72" s="43"/>
      <c r="BMI72" s="43"/>
      <c r="BMJ72" s="43"/>
      <c r="BMK72" s="43"/>
      <c r="BML72" s="43"/>
      <c r="BMM72" s="43"/>
      <c r="BMN72" s="43"/>
      <c r="BMO72" s="43"/>
      <c r="BMP72" s="43"/>
      <c r="BMQ72" s="43"/>
      <c r="BMR72" s="43"/>
      <c r="BMS72" s="43"/>
      <c r="BMT72" s="43"/>
      <c r="BMU72" s="43"/>
      <c r="BMV72" s="43"/>
      <c r="BMW72" s="43"/>
      <c r="BMX72" s="43"/>
      <c r="BMY72" s="43"/>
      <c r="BMZ72" s="43"/>
      <c r="BNA72" s="43"/>
      <c r="BNB72" s="43"/>
      <c r="BNC72" s="43"/>
      <c r="BND72" s="43"/>
      <c r="BNE72" s="43"/>
      <c r="BNF72" s="43"/>
      <c r="BNG72" s="43"/>
      <c r="BNH72" s="43"/>
      <c r="BNI72" s="43"/>
      <c r="BNJ72" s="43"/>
      <c r="BNK72" s="43"/>
      <c r="BNL72" s="43"/>
      <c r="BNM72" s="43"/>
      <c r="BNN72" s="43"/>
      <c r="BNO72" s="43"/>
      <c r="BNP72" s="43"/>
      <c r="BNQ72" s="43"/>
      <c r="BNR72" s="43"/>
      <c r="BNS72" s="43"/>
      <c r="BNT72" s="43"/>
      <c r="BNU72" s="43"/>
      <c r="BNV72" s="43"/>
      <c r="BNW72" s="43"/>
      <c r="BNX72" s="43"/>
      <c r="BNY72" s="43"/>
      <c r="BNZ72" s="43"/>
      <c r="BOA72" s="43"/>
      <c r="BOB72" s="43"/>
      <c r="BOC72" s="43"/>
      <c r="BOD72" s="43"/>
      <c r="BOE72" s="43"/>
      <c r="BOF72" s="43"/>
      <c r="BOG72" s="43"/>
      <c r="BOH72" s="43"/>
      <c r="BOI72" s="43"/>
      <c r="BOJ72" s="43"/>
      <c r="BOK72" s="43"/>
      <c r="BOL72" s="43"/>
      <c r="BOM72" s="43"/>
      <c r="BON72" s="43"/>
      <c r="BOO72" s="43"/>
      <c r="BOP72" s="43"/>
      <c r="BOQ72" s="43"/>
      <c r="BOR72" s="43"/>
      <c r="BOS72" s="43"/>
      <c r="BOT72" s="43"/>
      <c r="BOU72" s="43"/>
      <c r="BOV72" s="43"/>
      <c r="BOW72" s="43"/>
      <c r="BOX72" s="43"/>
      <c r="BOY72" s="43"/>
      <c r="BOZ72" s="43"/>
      <c r="BPA72" s="43"/>
      <c r="BPB72" s="43"/>
      <c r="BPC72" s="43"/>
      <c r="BPD72" s="43"/>
      <c r="BPE72" s="43"/>
      <c r="BPF72" s="43"/>
      <c r="BPG72" s="43"/>
      <c r="BPH72" s="43"/>
      <c r="BPI72" s="43"/>
      <c r="BPJ72" s="43"/>
      <c r="BPK72" s="43"/>
      <c r="BPL72" s="43"/>
      <c r="BPM72" s="43"/>
      <c r="BPN72" s="43"/>
      <c r="BPO72" s="43"/>
      <c r="BPQ72" s="43"/>
      <c r="BPR72" s="43"/>
      <c r="BPS72" s="43"/>
      <c r="BPT72" s="43"/>
      <c r="BPU72" s="43"/>
      <c r="BPV72" s="43"/>
      <c r="BPW72" s="43"/>
      <c r="BPX72" s="43"/>
      <c r="BPY72" s="43"/>
      <c r="BPZ72" s="43"/>
      <c r="BQA72" s="43"/>
      <c r="BQB72" s="43"/>
      <c r="BQC72" s="43"/>
      <c r="BQD72" s="43"/>
      <c r="BQE72" s="43"/>
      <c r="BQF72" s="43"/>
      <c r="BQG72" s="43"/>
      <c r="BQH72" s="43"/>
      <c r="BQI72" s="43"/>
      <c r="BQJ72" s="43"/>
      <c r="BQK72" s="43"/>
      <c r="BQL72" s="43"/>
      <c r="BQM72" s="43"/>
      <c r="BQN72" s="43"/>
      <c r="BQO72" s="43"/>
      <c r="BQP72" s="43"/>
      <c r="BQQ72" s="43"/>
      <c r="BQR72" s="43"/>
      <c r="BQS72" s="43"/>
      <c r="BQT72" s="43"/>
      <c r="BQU72" s="43"/>
      <c r="BQV72" s="43"/>
      <c r="BQW72" s="43"/>
      <c r="BQX72" s="43"/>
      <c r="BQY72" s="43"/>
      <c r="BQZ72" s="43"/>
      <c r="BRA72" s="43"/>
      <c r="BRB72" s="43"/>
      <c r="BRC72" s="43"/>
      <c r="BRD72" s="43"/>
      <c r="BRE72" s="43"/>
      <c r="BRF72" s="43"/>
      <c r="BRG72" s="43"/>
      <c r="BRH72" s="43"/>
      <c r="BRI72" s="43"/>
      <c r="BRJ72" s="43"/>
      <c r="BRK72" s="43"/>
      <c r="BRL72" s="43"/>
      <c r="BRM72" s="43"/>
      <c r="BRN72" s="43"/>
      <c r="BRO72" s="43"/>
      <c r="BRP72" s="43"/>
      <c r="BRQ72" s="43"/>
      <c r="BRR72" s="43"/>
      <c r="BRS72" s="43"/>
      <c r="BRT72" s="43"/>
      <c r="BRU72" s="43"/>
      <c r="BRV72" s="43"/>
      <c r="BRW72" s="43"/>
      <c r="BRX72" s="43"/>
      <c r="BRY72" s="43"/>
      <c r="BRZ72" s="43"/>
      <c r="BSA72" s="43"/>
      <c r="BSB72" s="43"/>
      <c r="BSC72" s="43"/>
      <c r="BSD72" s="43"/>
      <c r="BSE72" s="43"/>
      <c r="BSF72" s="43"/>
      <c r="BSG72" s="43"/>
      <c r="BSH72" s="43"/>
      <c r="BSI72" s="43"/>
      <c r="BSJ72" s="43"/>
      <c r="BSK72" s="43"/>
      <c r="BSL72" s="43"/>
      <c r="BSM72" s="43"/>
      <c r="BSN72" s="43"/>
      <c r="BSO72" s="43"/>
      <c r="BSP72" s="43"/>
      <c r="BSQ72" s="43"/>
      <c r="BSR72" s="43"/>
      <c r="BSS72" s="43"/>
      <c r="BST72" s="43"/>
      <c r="BSU72" s="43"/>
      <c r="BSV72" s="43"/>
      <c r="BSW72" s="43"/>
      <c r="BSX72" s="43"/>
      <c r="BSY72" s="43"/>
      <c r="BSZ72" s="43"/>
      <c r="BTA72" s="43"/>
      <c r="BTB72" s="43"/>
      <c r="BTC72" s="43"/>
      <c r="BTD72" s="43"/>
      <c r="BTE72" s="43"/>
      <c r="BTF72" s="43"/>
      <c r="BTG72" s="43"/>
      <c r="BTH72" s="43"/>
      <c r="BTI72" s="43"/>
      <c r="BTJ72" s="43"/>
      <c r="BTK72" s="43"/>
      <c r="BTL72" s="43"/>
      <c r="BTM72" s="43"/>
      <c r="BTN72" s="43"/>
      <c r="BTO72" s="43"/>
      <c r="BTP72" s="43"/>
      <c r="BTQ72" s="43"/>
      <c r="BTR72" s="43"/>
      <c r="BTS72" s="43"/>
      <c r="BTT72" s="43"/>
      <c r="BTU72" s="43"/>
      <c r="BTV72" s="43"/>
      <c r="BTW72" s="43"/>
      <c r="BTX72" s="43"/>
      <c r="BTY72" s="43"/>
      <c r="BTZ72" s="43"/>
      <c r="BUA72" s="43"/>
      <c r="BUB72" s="43"/>
      <c r="BUC72" s="43"/>
      <c r="BUD72" s="43"/>
      <c r="BUE72" s="43"/>
      <c r="BUF72" s="43"/>
      <c r="BUG72" s="43"/>
      <c r="BUH72" s="43"/>
      <c r="BUI72" s="43"/>
      <c r="BUJ72" s="43"/>
      <c r="BUK72" s="43"/>
      <c r="BUL72" s="43"/>
      <c r="BUM72" s="43"/>
      <c r="BUN72" s="43"/>
      <c r="BUO72" s="43"/>
      <c r="BUP72" s="43"/>
      <c r="BUQ72" s="43"/>
      <c r="BUR72" s="43"/>
      <c r="BUS72" s="43"/>
      <c r="BUT72" s="43"/>
      <c r="BUU72" s="43"/>
      <c r="BUV72" s="43"/>
      <c r="BUW72" s="43"/>
      <c r="BUX72" s="43"/>
      <c r="BUY72" s="43"/>
      <c r="BUZ72" s="43"/>
      <c r="BVA72" s="43"/>
      <c r="BVB72" s="43"/>
      <c r="BVC72" s="43"/>
      <c r="BVD72" s="43"/>
      <c r="BVE72" s="43"/>
      <c r="BVF72" s="43"/>
      <c r="BVG72" s="43"/>
      <c r="BVH72" s="43"/>
      <c r="BVI72" s="43"/>
      <c r="BVJ72" s="43"/>
      <c r="BVK72" s="43"/>
      <c r="BVL72" s="43"/>
      <c r="BVM72" s="43"/>
      <c r="BVN72" s="43"/>
      <c r="BVO72" s="43"/>
      <c r="BVP72" s="43"/>
      <c r="BVQ72" s="43"/>
      <c r="BVR72" s="43"/>
      <c r="BVS72" s="43"/>
      <c r="BVT72" s="43"/>
      <c r="BVU72" s="43"/>
      <c r="BVV72" s="43"/>
      <c r="BVW72" s="43"/>
      <c r="BVX72" s="43"/>
      <c r="BVY72" s="43"/>
      <c r="BVZ72" s="43"/>
      <c r="BWA72" s="43"/>
      <c r="BWB72" s="43"/>
      <c r="BWC72" s="43"/>
      <c r="BWD72" s="43"/>
      <c r="BWE72" s="43"/>
      <c r="BWF72" s="43"/>
      <c r="BWG72" s="43"/>
      <c r="BWH72" s="43"/>
      <c r="BWI72" s="43"/>
      <c r="BWJ72" s="43"/>
      <c r="BWK72" s="43"/>
      <c r="BWL72" s="43"/>
      <c r="BWM72" s="43"/>
      <c r="BWN72" s="43"/>
      <c r="BWO72" s="43"/>
      <c r="BWP72" s="43"/>
      <c r="BWQ72" s="43"/>
      <c r="BWR72" s="43"/>
      <c r="CHZ72" s="43"/>
      <c r="CIA72" s="43"/>
      <c r="CIB72" s="43"/>
      <c r="CIC72" s="43"/>
      <c r="CID72" s="43"/>
      <c r="CIF72" s="43"/>
      <c r="CIG72" s="43"/>
      <c r="CIH72" s="43"/>
      <c r="CII72" s="43"/>
      <c r="CIJ72" s="43"/>
      <c r="CIK72" s="43"/>
    </row>
    <row r="73" spans="1:2274" x14ac:dyDescent="0.25"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KC73" s="44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43"/>
      <c r="LF73" s="43"/>
      <c r="LG73" s="43"/>
      <c r="LH73" s="43"/>
      <c r="LI73" s="43"/>
      <c r="LJ73" s="43"/>
      <c r="LK73" s="43"/>
      <c r="LL73" s="43"/>
      <c r="LM73" s="43"/>
      <c r="LN73" s="43"/>
      <c r="LO73" s="43"/>
      <c r="LP73" s="43"/>
      <c r="LQ73" s="43"/>
      <c r="LR73" s="43"/>
      <c r="LS73" s="43"/>
      <c r="LT73" s="43"/>
      <c r="LU73" s="43"/>
      <c r="LV73" s="43"/>
      <c r="LW73" s="43"/>
      <c r="LX73" s="43"/>
      <c r="LY73" s="43"/>
      <c r="LZ73" s="43"/>
      <c r="MA73" s="43"/>
      <c r="MB73" s="43"/>
      <c r="MC73" s="43"/>
      <c r="MD73" s="43"/>
      <c r="ME73" s="43"/>
      <c r="MF73" s="43"/>
      <c r="MG73" s="43"/>
      <c r="MH73" s="43"/>
      <c r="MI73" s="43"/>
      <c r="MJ73" s="43"/>
      <c r="MK73" s="43"/>
      <c r="MR73" s="43"/>
      <c r="MS73" s="43"/>
      <c r="MT73" s="43"/>
      <c r="MU73" s="43"/>
      <c r="MV73" s="43"/>
      <c r="MW73" s="43"/>
      <c r="MX73" s="43"/>
      <c r="MY73" s="43"/>
      <c r="MZ73" s="43"/>
      <c r="NA73" s="43"/>
      <c r="NB73" s="43"/>
      <c r="ND73" s="43"/>
      <c r="NE73" s="43"/>
      <c r="NJ73" s="43"/>
      <c r="NL73" s="43"/>
      <c r="NM73" s="43"/>
      <c r="NN73" s="43"/>
      <c r="NO73" s="43"/>
      <c r="NP73" s="43"/>
      <c r="NQ73" s="43"/>
      <c r="NR73" s="43"/>
      <c r="NS73" s="43"/>
      <c r="NT73" s="43"/>
      <c r="NU73" s="43"/>
      <c r="NV73" s="43"/>
      <c r="NW73" s="43"/>
      <c r="NX73" s="43"/>
      <c r="NY73" s="43"/>
      <c r="NZ73" s="43"/>
      <c r="OA73" s="43"/>
      <c r="OB73" s="43"/>
      <c r="OC73" s="43"/>
      <c r="OD73" s="43"/>
      <c r="OE73" s="43"/>
      <c r="OF73" s="43"/>
      <c r="OG73" s="43"/>
      <c r="OH73" s="43"/>
      <c r="OI73" s="43"/>
      <c r="OJ73" s="43"/>
      <c r="OK73" s="43"/>
      <c r="OL73" s="43"/>
      <c r="OM73" s="43"/>
      <c r="ON73" s="43"/>
      <c r="OO73" s="43"/>
      <c r="OP73" s="43"/>
      <c r="OQ73" s="43"/>
      <c r="OR73" s="43"/>
      <c r="OS73" s="43"/>
      <c r="OT73" s="43"/>
      <c r="OU73" s="43"/>
      <c r="OV73" s="43"/>
      <c r="OW73" s="43"/>
      <c r="OX73" s="43"/>
      <c r="OY73" s="43"/>
      <c r="OZ73" s="43"/>
      <c r="PA73" s="43"/>
      <c r="PB73" s="43"/>
      <c r="PC73" s="43"/>
      <c r="PD73" s="43"/>
      <c r="PE73" s="43"/>
      <c r="PF73" s="43"/>
      <c r="PG73" s="43"/>
      <c r="PH73" s="43"/>
      <c r="PI73" s="43"/>
      <c r="PJ73" s="43"/>
      <c r="PK73" s="43"/>
      <c r="PL73" s="43"/>
      <c r="PM73" s="43"/>
      <c r="PN73" s="43"/>
      <c r="PO73" s="43"/>
      <c r="PP73" s="43"/>
      <c r="PQ73" s="43"/>
      <c r="PR73" s="43"/>
      <c r="PS73" s="43"/>
      <c r="PT73" s="43"/>
      <c r="PU73" s="43"/>
      <c r="PV73" s="43"/>
      <c r="PW73" s="43"/>
      <c r="PX73" s="43"/>
      <c r="PY73" s="43"/>
      <c r="PZ73" s="43"/>
      <c r="QA73" s="43"/>
      <c r="QB73" s="43"/>
      <c r="QC73" s="43"/>
      <c r="QD73" s="43"/>
      <c r="QE73" s="43"/>
      <c r="QF73" s="43"/>
      <c r="QG73" s="43"/>
      <c r="QH73" s="43"/>
      <c r="QI73" s="43"/>
      <c r="QJ73" s="43"/>
      <c r="QK73" s="43"/>
      <c r="QL73" s="43"/>
      <c r="QM73" s="43"/>
      <c r="QN73" s="43"/>
      <c r="QO73" s="43"/>
      <c r="QP73" s="43"/>
      <c r="QQ73" s="43"/>
      <c r="QR73" s="43"/>
      <c r="QS73" s="43"/>
      <c r="QT73" s="43"/>
      <c r="QU73" s="43"/>
      <c r="QV73" s="43"/>
      <c r="QW73" s="43"/>
      <c r="QX73" s="43"/>
      <c r="QY73" s="43"/>
      <c r="QZ73" s="43"/>
      <c r="RA73" s="43"/>
      <c r="RB73" s="43"/>
      <c r="RC73" s="43"/>
      <c r="RD73" s="43"/>
      <c r="RE73" s="43"/>
      <c r="RF73" s="43"/>
      <c r="RG73" s="43"/>
      <c r="RH73" s="43"/>
      <c r="RI73" s="43"/>
      <c r="RJ73" s="43"/>
      <c r="RK73" s="43"/>
      <c r="RL73" s="43"/>
      <c r="RM73" s="43"/>
      <c r="RN73" s="43"/>
      <c r="RO73" s="43"/>
      <c r="RP73" s="43"/>
      <c r="RQ73" s="43"/>
      <c r="RR73" s="43"/>
      <c r="RS73" s="43"/>
      <c r="RT73" s="43"/>
      <c r="RU73" s="43"/>
      <c r="RV73" s="43"/>
      <c r="RW73" s="43"/>
      <c r="RX73" s="43"/>
      <c r="RY73" s="43"/>
      <c r="RZ73" s="43"/>
      <c r="SA73" s="43"/>
      <c r="SB73" s="43"/>
      <c r="SC73" s="43"/>
      <c r="SD73" s="43"/>
      <c r="SE73" s="43"/>
      <c r="SF73" s="43"/>
      <c r="SG73" s="43"/>
      <c r="SH73" s="43"/>
      <c r="SI73" s="43"/>
      <c r="SJ73" s="43"/>
      <c r="SK73" s="43"/>
      <c r="SL73" s="43"/>
      <c r="SM73" s="43"/>
      <c r="SN73" s="43"/>
      <c r="SO73" s="43"/>
      <c r="SP73" s="43"/>
      <c r="SQ73" s="43"/>
      <c r="SR73" s="43"/>
      <c r="SS73" s="43"/>
      <c r="ST73" s="43"/>
      <c r="SU73" s="43"/>
      <c r="SV73" s="43"/>
      <c r="SW73" s="43"/>
      <c r="SX73" s="43"/>
      <c r="SY73" s="43"/>
      <c r="SZ73" s="43"/>
      <c r="TA73" s="43"/>
      <c r="TB73" s="43"/>
      <c r="TC73" s="43"/>
      <c r="TD73" s="43"/>
      <c r="TE73" s="43"/>
      <c r="TF73" s="43"/>
      <c r="TG73" s="43"/>
      <c r="TH73" s="43"/>
      <c r="TI73" s="43"/>
      <c r="TJ73" s="43"/>
      <c r="TK73" s="43"/>
      <c r="TL73" s="43"/>
      <c r="TM73" s="43"/>
      <c r="TN73" s="43"/>
      <c r="TO73" s="43"/>
      <c r="TP73" s="43"/>
      <c r="TQ73" s="43"/>
      <c r="TR73" s="43"/>
      <c r="TS73" s="43"/>
      <c r="TT73" s="43"/>
      <c r="TU73" s="43"/>
      <c r="TV73" s="43"/>
      <c r="TW73" s="43"/>
      <c r="TX73" s="43"/>
      <c r="TY73" s="43"/>
      <c r="TZ73" s="43"/>
      <c r="UA73" s="43"/>
      <c r="UB73" s="43"/>
      <c r="UC73" s="43"/>
      <c r="UD73" s="43"/>
      <c r="UE73" s="43"/>
      <c r="UF73" s="43"/>
      <c r="UG73" s="43"/>
      <c r="UH73" s="43"/>
      <c r="UI73" s="43"/>
      <c r="UJ73" s="43"/>
      <c r="UK73" s="43"/>
      <c r="UL73" s="43"/>
      <c r="UM73" s="43"/>
      <c r="UN73" s="43"/>
      <c r="UO73" s="43"/>
      <c r="UP73" s="43"/>
      <c r="UQ73" s="43"/>
      <c r="UR73" s="43"/>
      <c r="US73" s="43"/>
      <c r="UT73" s="43"/>
      <c r="UU73" s="43"/>
      <c r="UV73" s="43"/>
      <c r="UW73" s="43"/>
      <c r="UX73" s="43"/>
      <c r="UY73" s="43"/>
      <c r="UZ73" s="43"/>
      <c r="VA73" s="43"/>
      <c r="VB73" s="43"/>
      <c r="VC73" s="43"/>
      <c r="VD73" s="43"/>
      <c r="VE73" s="43"/>
      <c r="VF73" s="43"/>
      <c r="VG73" s="43"/>
      <c r="VH73" s="43"/>
      <c r="VI73" s="43"/>
      <c r="VJ73" s="43"/>
      <c r="VK73" s="43"/>
      <c r="VL73" s="43"/>
      <c r="VM73" s="43"/>
      <c r="VN73" s="43"/>
      <c r="VO73" s="43"/>
      <c r="VP73" s="43"/>
      <c r="VQ73" s="43"/>
      <c r="VR73" s="43"/>
      <c r="VS73" s="43"/>
      <c r="VT73" s="43"/>
      <c r="VU73" s="43"/>
      <c r="VV73" s="43"/>
      <c r="VW73" s="43"/>
      <c r="VX73" s="43"/>
      <c r="VY73" s="43"/>
      <c r="VZ73" s="43"/>
      <c r="WA73" s="43"/>
      <c r="WB73" s="43"/>
      <c r="WC73" s="43"/>
      <c r="WD73" s="43"/>
      <c r="WE73" s="43"/>
      <c r="WF73" s="43"/>
      <c r="WG73" s="43"/>
      <c r="WH73" s="43"/>
      <c r="WI73" s="43"/>
      <c r="WJ73" s="43"/>
      <c r="WK73" s="43"/>
      <c r="WL73" s="43"/>
      <c r="WM73" s="43"/>
      <c r="WN73" s="43"/>
      <c r="WO73" s="43"/>
      <c r="WP73" s="43"/>
      <c r="WQ73" s="43"/>
      <c r="WR73" s="43"/>
      <c r="WS73" s="43"/>
      <c r="WT73" s="43"/>
      <c r="XB73" s="43"/>
      <c r="XD73" s="43"/>
      <c r="XE73" s="43"/>
      <c r="XF73" s="43"/>
      <c r="XG73" s="43"/>
      <c r="XH73" s="43"/>
      <c r="XI73" s="43"/>
      <c r="XJ73" s="43"/>
      <c r="XK73" s="43"/>
      <c r="XL73" s="43"/>
      <c r="XM73" s="43"/>
      <c r="XN73" s="43"/>
      <c r="XO73" s="43"/>
      <c r="XP73" s="43"/>
      <c r="XQ73" s="43"/>
      <c r="XR73" s="43"/>
      <c r="XS73" s="43"/>
      <c r="XT73" s="43"/>
      <c r="XU73" s="43"/>
      <c r="XV73" s="43"/>
      <c r="XW73" s="43"/>
      <c r="XX73" s="43"/>
      <c r="XY73" s="43"/>
      <c r="XZ73" s="43"/>
      <c r="YA73" s="43"/>
      <c r="YB73" s="43"/>
      <c r="YC73" s="43"/>
      <c r="YD73" s="43"/>
      <c r="YE73" s="43"/>
      <c r="YF73" s="43"/>
      <c r="YG73" s="43"/>
      <c r="YH73" s="43"/>
      <c r="YI73" s="43"/>
      <c r="YJ73" s="43"/>
      <c r="YK73" s="43"/>
      <c r="YL73" s="43"/>
      <c r="YM73" s="43"/>
      <c r="YN73" s="43"/>
      <c r="YO73" s="43"/>
      <c r="YP73" s="43"/>
      <c r="YQ73" s="43"/>
      <c r="YR73" s="43"/>
      <c r="YS73" s="43"/>
      <c r="YT73" s="43"/>
      <c r="YU73" s="43"/>
      <c r="YV73" s="43"/>
      <c r="YW73" s="43"/>
      <c r="YX73" s="43"/>
      <c r="YY73" s="43"/>
      <c r="YZ73" s="43"/>
      <c r="ZA73" s="43"/>
      <c r="ZB73" s="43"/>
      <c r="ZC73" s="43"/>
      <c r="ZD73" s="43"/>
      <c r="ZE73" s="43"/>
      <c r="ZF73" s="43"/>
      <c r="ZG73" s="43"/>
      <c r="ZH73" s="43"/>
      <c r="ZI73" s="43"/>
      <c r="ZJ73" s="43"/>
      <c r="ZK73" s="43"/>
      <c r="ZL73" s="43"/>
      <c r="ZM73" s="43"/>
      <c r="ZN73" s="43"/>
      <c r="ZO73" s="43"/>
      <c r="ZP73" s="43"/>
      <c r="ZQ73" s="43"/>
      <c r="ZR73" s="43"/>
      <c r="ZS73" s="43"/>
      <c r="ZT73" s="43"/>
      <c r="ZU73" s="43"/>
      <c r="ZV73" s="43"/>
      <c r="ZW73" s="43"/>
      <c r="ZX73" s="43"/>
      <c r="ZY73" s="43"/>
      <c r="ZZ73" s="43"/>
      <c r="AAA73" s="43"/>
      <c r="AAB73" s="43"/>
      <c r="AAC73" s="43"/>
      <c r="AAD73" s="43"/>
      <c r="AAE73" s="45"/>
      <c r="AAM73" s="45"/>
      <c r="AAO73" s="43"/>
      <c r="AAP73" s="43"/>
      <c r="AAQ73" s="43"/>
      <c r="AAR73" s="43"/>
      <c r="AAS73" s="43"/>
      <c r="AAT73" s="43"/>
      <c r="AAU73" s="43"/>
      <c r="AAV73" s="43"/>
      <c r="AAW73" s="43"/>
      <c r="AAX73" s="43"/>
      <c r="AAY73" s="43"/>
      <c r="AAZ73" s="43"/>
      <c r="ABA73" s="43"/>
      <c r="ABB73" s="43"/>
      <c r="ABC73" s="43"/>
      <c r="ABD73" s="43"/>
      <c r="ABE73" s="43"/>
      <c r="ABF73" s="43"/>
      <c r="ABG73" s="43"/>
      <c r="ABH73" s="43"/>
      <c r="ABI73" s="43"/>
      <c r="ABJ73" s="43"/>
      <c r="ABK73" s="43"/>
      <c r="ABL73" s="43"/>
      <c r="ABM73" s="43"/>
      <c r="ABN73" s="43"/>
      <c r="ABO73" s="43"/>
      <c r="ABP73" s="43"/>
      <c r="ABQ73" s="43"/>
      <c r="ABR73" s="43"/>
      <c r="ABS73" s="43"/>
      <c r="ABT73" s="43"/>
      <c r="ABU73" s="43"/>
      <c r="ABV73" s="43"/>
      <c r="ABW73" s="43"/>
      <c r="ABX73" s="43"/>
      <c r="ABY73" s="43"/>
      <c r="ABZ73" s="43"/>
      <c r="ACA73" s="43"/>
      <c r="ACB73" s="43"/>
      <c r="ACC73" s="43"/>
      <c r="ACD73" s="43"/>
      <c r="ACE73" s="43"/>
      <c r="ACF73" s="43"/>
      <c r="ACG73" s="43"/>
      <c r="ACH73" s="43"/>
      <c r="ACI73" s="43"/>
      <c r="ACJ73" s="43"/>
      <c r="ACK73" s="43"/>
      <c r="ACL73" s="43"/>
      <c r="ACM73" s="43"/>
      <c r="ACN73" s="43"/>
      <c r="ACO73" s="43"/>
      <c r="ACP73" s="43"/>
      <c r="ACQ73" s="43"/>
      <c r="ACR73" s="43"/>
      <c r="ACS73" s="43"/>
      <c r="ACT73" s="43"/>
      <c r="ACU73" s="43"/>
      <c r="ACV73" s="43"/>
      <c r="ACW73" s="43"/>
      <c r="ACX73" s="43"/>
      <c r="ACY73" s="43"/>
      <c r="ACZ73" s="43"/>
      <c r="ADA73" s="43"/>
      <c r="ADB73" s="43"/>
      <c r="ADC73" s="43"/>
      <c r="ADD73" s="43"/>
      <c r="ADE73" s="43"/>
      <c r="ADF73" s="43"/>
      <c r="ADG73" s="43"/>
      <c r="ADH73" s="43"/>
      <c r="ADI73" s="43"/>
      <c r="ADJ73" s="43"/>
      <c r="ADK73" s="43"/>
      <c r="ADL73" s="43"/>
      <c r="ADM73" s="43"/>
      <c r="ADN73" s="43"/>
      <c r="ADO73" s="43"/>
      <c r="ADP73" s="43"/>
      <c r="ADQ73" s="43"/>
      <c r="ADR73" s="43"/>
      <c r="ADS73" s="43"/>
      <c r="ADT73" s="43"/>
      <c r="ADU73" s="43"/>
      <c r="ADV73" s="43"/>
      <c r="ADW73" s="43"/>
      <c r="ADX73" s="43"/>
      <c r="ADY73" s="43"/>
      <c r="ADZ73" s="43"/>
      <c r="AEA73" s="43"/>
      <c r="AEB73" s="43"/>
      <c r="AEC73" s="43"/>
      <c r="AED73" s="43"/>
      <c r="AEE73" s="43"/>
      <c r="AEF73" s="43"/>
      <c r="AEG73" s="43"/>
      <c r="AEH73" s="43"/>
      <c r="AEI73" s="43"/>
      <c r="AEJ73" s="43"/>
      <c r="AEK73" s="43"/>
      <c r="AEL73" s="43"/>
      <c r="AEM73" s="43"/>
      <c r="AEN73" s="43"/>
      <c r="AEO73" s="43"/>
      <c r="AEP73" s="43"/>
      <c r="AEQ73" s="43"/>
      <c r="AER73" s="43"/>
      <c r="AES73" s="43"/>
      <c r="AET73" s="43"/>
      <c r="AEU73" s="43"/>
      <c r="AEV73" s="43"/>
      <c r="AEW73" s="43"/>
      <c r="AEX73" s="43"/>
      <c r="AEY73" s="43"/>
      <c r="AEZ73" s="43"/>
      <c r="AFA73" s="43"/>
      <c r="AFB73" s="43"/>
      <c r="AFC73" s="43"/>
      <c r="AFD73" s="43"/>
      <c r="AFE73" s="43"/>
      <c r="AFF73" s="43"/>
      <c r="AFG73" s="43"/>
      <c r="AFH73" s="43"/>
      <c r="AFI73" s="43"/>
      <c r="AFJ73" s="43"/>
      <c r="AFK73" s="43"/>
      <c r="AFL73" s="43"/>
      <c r="AFM73" s="43"/>
      <c r="AFN73" s="43"/>
      <c r="AFO73" s="43"/>
      <c r="AFP73" s="43"/>
      <c r="AFQ73" s="43"/>
      <c r="AFR73" s="43"/>
      <c r="AFS73" s="43"/>
      <c r="AFT73" s="43"/>
      <c r="AFU73" s="43"/>
      <c r="AFV73" s="43"/>
      <c r="AFW73" s="43"/>
      <c r="AFX73" s="43"/>
      <c r="AFY73" s="43"/>
      <c r="AFZ73" s="43"/>
      <c r="AGA73" s="43"/>
      <c r="AGB73" s="43"/>
      <c r="AGC73" s="43"/>
      <c r="AGD73" s="43"/>
      <c r="AGE73" s="43"/>
      <c r="AGF73" s="43"/>
      <c r="AGG73" s="43"/>
      <c r="AGH73" s="43"/>
      <c r="AGI73" s="43"/>
      <c r="AGJ73" s="43"/>
      <c r="AGK73" s="43"/>
      <c r="AGL73" s="43"/>
      <c r="AGM73" s="43"/>
      <c r="AGN73" s="43"/>
      <c r="AGO73" s="43"/>
      <c r="AGQ73" s="43"/>
      <c r="AGR73" s="43"/>
      <c r="AGS73" s="43"/>
      <c r="AGT73" s="43"/>
      <c r="AGU73" s="43"/>
      <c r="AGV73" s="43"/>
      <c r="AGW73" s="43"/>
      <c r="AGX73" s="43"/>
      <c r="AGY73" s="43"/>
      <c r="AGZ73" s="43"/>
      <c r="AHA73" s="43"/>
      <c r="AHB73" s="43"/>
      <c r="AHC73" s="43"/>
      <c r="AHD73" s="43"/>
      <c r="AHE73" s="43"/>
      <c r="AHF73" s="43"/>
      <c r="AHG73" s="43"/>
      <c r="AHH73" s="43"/>
      <c r="AHI73" s="43"/>
      <c r="AHJ73" s="43"/>
      <c r="AHK73" s="43"/>
      <c r="AHL73" s="43"/>
      <c r="AHM73" s="43"/>
      <c r="AHN73" s="43"/>
      <c r="AHO73" s="43"/>
      <c r="AHP73" s="43"/>
      <c r="AHQ73" s="43"/>
      <c r="AHR73" s="43"/>
      <c r="AHS73" s="43"/>
      <c r="AHT73" s="43"/>
      <c r="AHU73" s="43"/>
      <c r="AHV73" s="43"/>
      <c r="AHW73" s="43"/>
      <c r="AHX73" s="43"/>
      <c r="AHY73" s="43"/>
      <c r="AHZ73" s="43"/>
      <c r="AIA73" s="43"/>
      <c r="AIB73" s="43"/>
      <c r="AIC73" s="43"/>
      <c r="AID73" s="43"/>
      <c r="AIE73" s="43"/>
      <c r="AIF73" s="43"/>
      <c r="AIG73" s="43"/>
      <c r="AIH73" s="43"/>
      <c r="AII73" s="43"/>
      <c r="AIJ73" s="44"/>
      <c r="AIK73" s="44"/>
      <c r="AIL73" s="44"/>
      <c r="AIM73" s="44"/>
      <c r="AIN73" s="44"/>
      <c r="AIO73" s="44"/>
      <c r="AIP73" s="44"/>
      <c r="AIQ73" s="44"/>
      <c r="AIR73" s="44"/>
      <c r="AIS73" s="44"/>
      <c r="AIT73" s="44"/>
      <c r="AIU73" s="44"/>
      <c r="AIV73" s="44"/>
      <c r="AIW73" s="44"/>
      <c r="AIX73" s="44"/>
      <c r="AIY73" s="44"/>
      <c r="AIZ73" s="44"/>
      <c r="AJA73" s="44"/>
      <c r="AJB73" s="44"/>
      <c r="AJC73" s="44"/>
      <c r="AJD73" s="44"/>
      <c r="AJE73" s="44"/>
      <c r="AJF73" s="44"/>
      <c r="AJG73" s="44"/>
      <c r="AJH73" s="44"/>
      <c r="AJI73" s="44"/>
      <c r="AJJ73" s="44"/>
      <c r="AJK73" s="44"/>
      <c r="AJL73" s="44"/>
      <c r="AJM73" s="44"/>
      <c r="AJN73" s="44"/>
      <c r="AJO73" s="44"/>
      <c r="AJP73" s="44"/>
      <c r="AJQ73" s="44"/>
      <c r="AJR73" s="44"/>
      <c r="AJS73" s="44"/>
      <c r="AJT73" s="44"/>
      <c r="AJU73" s="44"/>
      <c r="AJV73" s="44"/>
      <c r="AJW73" s="44"/>
      <c r="AJX73" s="44"/>
      <c r="AJY73" s="44"/>
      <c r="AJZ73" s="43"/>
      <c r="AKA73" s="43"/>
      <c r="AKB73" s="43"/>
      <c r="AKC73" s="43"/>
      <c r="AKD73" s="43"/>
      <c r="AKE73" s="43"/>
      <c r="AKF73" s="43"/>
      <c r="AKG73" s="43"/>
      <c r="AKH73" s="43"/>
      <c r="AKI73" s="43"/>
      <c r="AKJ73" s="43"/>
      <c r="AKK73" s="43"/>
      <c r="AKL73" s="43"/>
      <c r="AKM73" s="43"/>
      <c r="AKN73" s="43"/>
      <c r="AKO73" s="43"/>
      <c r="AKP73" s="43"/>
      <c r="AKQ73" s="43"/>
      <c r="AKR73" s="43"/>
      <c r="AKS73" s="43"/>
      <c r="AKT73" s="43"/>
      <c r="AKU73" s="43"/>
      <c r="AKV73" s="43"/>
      <c r="AKW73" s="43"/>
      <c r="AKX73" s="43"/>
      <c r="AKY73" s="43"/>
      <c r="AKZ73" s="43"/>
      <c r="ALA73" s="43"/>
      <c r="ALB73" s="43"/>
      <c r="ALC73" s="43"/>
      <c r="ALD73" s="43"/>
      <c r="ALE73" s="43"/>
      <c r="ALF73" s="43"/>
      <c r="ALG73" s="43"/>
      <c r="ALH73" s="43"/>
      <c r="ALI73" s="43"/>
      <c r="ALJ73" s="43"/>
      <c r="ALK73" s="43"/>
      <c r="ALL73" s="43"/>
      <c r="ALM73" s="43"/>
      <c r="ALN73" s="43"/>
      <c r="ALO73" s="43"/>
      <c r="ALP73" s="43"/>
      <c r="ALQ73" s="43"/>
      <c r="ALR73" s="43"/>
      <c r="ALS73" s="43"/>
      <c r="ALT73" s="43"/>
      <c r="ALU73" s="43"/>
      <c r="ALV73" s="43"/>
      <c r="ALW73" s="43"/>
      <c r="ALX73" s="43"/>
      <c r="ALY73" s="43"/>
      <c r="ALZ73" s="43"/>
      <c r="AMA73" s="43"/>
      <c r="AMB73" s="43"/>
      <c r="AMC73" s="43"/>
      <c r="AMD73" s="43"/>
      <c r="AME73" s="43"/>
      <c r="AMF73" s="43"/>
      <c r="AMG73" s="43"/>
      <c r="AMH73" s="43"/>
      <c r="AMI73" s="43"/>
      <c r="AMJ73" s="43"/>
      <c r="AMK73" s="43"/>
      <c r="AML73" s="43"/>
      <c r="AMM73" s="43"/>
      <c r="AMN73" s="43"/>
      <c r="AMO73" s="43"/>
      <c r="AMP73" s="43"/>
      <c r="AMQ73" s="43"/>
      <c r="AMR73" s="43"/>
      <c r="AMS73" s="43"/>
      <c r="AMT73" s="43"/>
      <c r="AMU73" s="43"/>
      <c r="AMV73" s="43"/>
      <c r="AMW73" s="43"/>
      <c r="AMX73" s="43"/>
      <c r="AMY73" s="43"/>
      <c r="AMZ73" s="43"/>
      <c r="ANA73" s="43"/>
      <c r="ANB73" s="43"/>
      <c r="ANC73" s="43"/>
      <c r="AND73" s="43"/>
      <c r="ANE73" s="43"/>
      <c r="ANF73" s="43"/>
      <c r="ANG73" s="43"/>
      <c r="ANH73" s="43"/>
      <c r="ANI73" s="43"/>
      <c r="ANJ73" s="43"/>
      <c r="ANK73" s="43"/>
      <c r="ANL73" s="43"/>
      <c r="ANM73" s="43"/>
      <c r="ANN73" s="43"/>
      <c r="ANO73" s="43"/>
      <c r="ANP73" s="43"/>
      <c r="ANQ73" s="43"/>
      <c r="ANR73" s="43"/>
      <c r="ANS73" s="43"/>
      <c r="ANT73" s="43"/>
      <c r="ANU73" s="43"/>
      <c r="ANV73" s="43"/>
      <c r="ANW73" s="43"/>
      <c r="ANX73" s="43"/>
      <c r="ANY73" s="43"/>
      <c r="ANZ73" s="43"/>
      <c r="AOA73" s="43"/>
      <c r="AOB73" s="43"/>
      <c r="AOC73" s="43"/>
      <c r="AOD73" s="43"/>
      <c r="AOE73" s="43"/>
      <c r="AOF73" s="43"/>
      <c r="AOG73" s="43"/>
      <c r="AOH73" s="43"/>
      <c r="AOI73" s="43"/>
      <c r="AOJ73" s="43"/>
      <c r="AOK73" s="43"/>
      <c r="AOL73" s="43"/>
      <c r="AOM73" s="43"/>
      <c r="AON73" s="43"/>
      <c r="AOO73" s="43"/>
      <c r="AOP73" s="43"/>
      <c r="AOQ73" s="43"/>
      <c r="AOR73" s="43"/>
      <c r="AOS73" s="43"/>
      <c r="AOT73" s="43"/>
      <c r="AOU73" s="43"/>
      <c r="AOV73" s="43"/>
      <c r="AOW73" s="43"/>
      <c r="AOX73" s="43"/>
      <c r="AOY73" s="43"/>
      <c r="AOZ73" s="43"/>
      <c r="APA73" s="43"/>
      <c r="APB73" s="43"/>
      <c r="APC73" s="43"/>
      <c r="APD73" s="43"/>
      <c r="APE73" s="43"/>
      <c r="APF73" s="43"/>
      <c r="APG73" s="43"/>
      <c r="APH73" s="43"/>
      <c r="API73" s="43"/>
      <c r="APJ73" s="43"/>
      <c r="APK73" s="43"/>
      <c r="APL73" s="43"/>
      <c r="APM73" s="43"/>
      <c r="APN73" s="43"/>
      <c r="APO73" s="43"/>
      <c r="APP73" s="43"/>
      <c r="APQ73" s="43"/>
      <c r="APR73" s="43"/>
      <c r="APS73" s="44"/>
      <c r="APT73" s="44"/>
      <c r="APU73" s="44"/>
      <c r="APV73" s="44"/>
      <c r="APW73" s="44"/>
      <c r="APX73" s="44"/>
      <c r="APY73" s="44"/>
      <c r="APZ73" s="44"/>
      <c r="AQA73" s="44"/>
      <c r="AQB73" s="44"/>
      <c r="AQC73" s="44"/>
      <c r="AQD73" s="44"/>
      <c r="AQE73" s="44"/>
      <c r="AQF73" s="44"/>
      <c r="AQG73" s="44"/>
      <c r="AQH73" s="44"/>
      <c r="AQI73" s="44"/>
      <c r="AQJ73" s="44"/>
      <c r="AQK73" s="44"/>
      <c r="AQL73" s="44"/>
      <c r="AQM73" s="44"/>
      <c r="AQN73" s="44"/>
      <c r="AQO73" s="44"/>
      <c r="AQP73" s="44"/>
      <c r="AQQ73" s="44"/>
      <c r="AQR73" s="44"/>
      <c r="AQS73" s="44"/>
      <c r="AQT73" s="44"/>
      <c r="AQU73" s="44"/>
      <c r="AQV73" s="44"/>
      <c r="AQW73" s="44"/>
      <c r="AQX73" s="44"/>
      <c r="AQY73" s="44"/>
      <c r="AQZ73" s="44"/>
      <c r="ARA73" s="44"/>
      <c r="ARB73" s="44"/>
      <c r="ARC73" s="44"/>
      <c r="ARD73" s="44"/>
      <c r="ARE73" s="44"/>
      <c r="ARF73" s="44"/>
      <c r="ARG73" s="44"/>
      <c r="ARH73" s="44"/>
      <c r="ARI73" s="44"/>
      <c r="ARJ73" s="44"/>
      <c r="ARK73" s="44"/>
      <c r="ARL73" s="44"/>
      <c r="ARM73" s="44"/>
      <c r="ARN73" s="44"/>
      <c r="ARO73" s="44"/>
      <c r="ARP73" s="44"/>
      <c r="ARQ73" s="44"/>
      <c r="ARR73" s="43"/>
      <c r="ARS73" s="43"/>
      <c r="ART73" s="43"/>
      <c r="ARU73" s="43"/>
      <c r="ARV73" s="43"/>
      <c r="ARW73" s="43"/>
      <c r="ARX73" s="43"/>
      <c r="ARY73" s="43"/>
      <c r="ARZ73" s="43"/>
      <c r="ASA73" s="43"/>
      <c r="ASB73" s="43"/>
      <c r="ASC73" s="43"/>
      <c r="ASD73" s="43"/>
      <c r="ASE73" s="43"/>
      <c r="ASF73" s="43"/>
      <c r="ASG73" s="43"/>
      <c r="ASH73" s="43"/>
      <c r="ASI73" s="43"/>
      <c r="ASJ73" s="43"/>
      <c r="ASK73" s="43"/>
      <c r="ASL73" s="43"/>
      <c r="ASM73" s="43"/>
      <c r="ASN73" s="43"/>
      <c r="ASO73" s="43"/>
      <c r="ASP73" s="43"/>
      <c r="ASQ73" s="43"/>
      <c r="ASR73" s="43"/>
      <c r="ASS73" s="43"/>
      <c r="AST73" s="43"/>
      <c r="ASU73" s="43"/>
      <c r="ASV73" s="43"/>
      <c r="ASW73" s="43"/>
      <c r="ASX73" s="43"/>
      <c r="ASY73" s="43"/>
      <c r="ASZ73" s="43"/>
      <c r="ATA73" s="43"/>
      <c r="ATB73" s="43"/>
      <c r="ATC73" s="43"/>
      <c r="ATD73" s="43"/>
      <c r="ATE73" s="43"/>
      <c r="ATF73" s="43"/>
      <c r="ATG73" s="43"/>
      <c r="ATH73" s="43"/>
      <c r="ATI73" s="43"/>
      <c r="ATJ73" s="43"/>
      <c r="ATK73" s="43"/>
      <c r="ATL73" s="43"/>
      <c r="ATM73" s="43"/>
      <c r="ATN73" s="43"/>
      <c r="ATO73" s="43"/>
      <c r="ATP73" s="43"/>
      <c r="ATQ73" s="43"/>
      <c r="ATR73" s="43"/>
      <c r="ATS73" s="43"/>
      <c r="ATT73" s="43"/>
      <c r="ATU73" s="43"/>
      <c r="ATV73" s="43"/>
      <c r="ATW73" s="43"/>
      <c r="ATX73" s="43"/>
      <c r="ATY73" s="43"/>
      <c r="ATZ73" s="43"/>
      <c r="AUA73" s="43"/>
      <c r="AUB73" s="43"/>
      <c r="AUC73" s="43"/>
      <c r="AUD73" s="43"/>
      <c r="AUE73" s="43"/>
      <c r="AUF73" s="43"/>
      <c r="AUG73" s="43"/>
      <c r="AUH73" s="43"/>
      <c r="AUI73" s="43"/>
      <c r="AUJ73" s="43"/>
      <c r="AUK73" s="44"/>
      <c r="AUL73" s="44"/>
      <c r="AUM73" s="44"/>
      <c r="AUN73" s="43"/>
      <c r="AUO73" s="43"/>
      <c r="AUP73" s="43"/>
      <c r="AUQ73" s="43"/>
      <c r="AUR73" s="43"/>
      <c r="AUS73" s="43"/>
      <c r="AUT73" s="43"/>
      <c r="AUU73" s="43"/>
      <c r="AUV73" s="43"/>
      <c r="AUW73" s="43"/>
      <c r="AUX73" s="43"/>
      <c r="AUY73" s="43"/>
      <c r="AUZ73" s="43"/>
      <c r="AVA73" s="43"/>
      <c r="AVB73" s="43"/>
      <c r="AVC73" s="43"/>
      <c r="AVD73" s="43"/>
      <c r="AVE73" s="43"/>
      <c r="AVF73" s="43"/>
      <c r="AVG73" s="43"/>
      <c r="AVH73" s="43"/>
      <c r="AVI73" s="43"/>
      <c r="AVJ73" s="43"/>
      <c r="AVK73" s="43"/>
      <c r="AVL73" s="43"/>
      <c r="AVM73" s="43"/>
      <c r="AVN73" s="43"/>
      <c r="AVO73" s="43"/>
      <c r="AVP73" s="43"/>
      <c r="AVQ73" s="43"/>
      <c r="AVR73" s="43"/>
      <c r="AVS73" s="43"/>
      <c r="AVT73" s="43"/>
      <c r="AVU73" s="43"/>
      <c r="AVV73" s="43"/>
      <c r="AVW73" s="43"/>
      <c r="AVX73" s="43"/>
      <c r="AVY73" s="43"/>
      <c r="AVZ73" s="43"/>
      <c r="AWA73" s="43"/>
      <c r="AWB73" s="43"/>
      <c r="AWC73" s="43"/>
      <c r="AWD73" s="43"/>
      <c r="AWE73" s="43"/>
      <c r="AWF73" s="43"/>
      <c r="AWG73" s="44"/>
      <c r="AWH73" s="44"/>
      <c r="AWI73" s="44"/>
      <c r="AWJ73" s="43"/>
      <c r="AWK73" s="43"/>
      <c r="AWL73" s="43"/>
      <c r="AWM73" s="43"/>
      <c r="AWN73" s="43"/>
      <c r="AWO73" s="43"/>
      <c r="AWP73" s="43"/>
      <c r="AWQ73" s="43"/>
      <c r="AWR73" s="43"/>
      <c r="AWS73" s="43"/>
      <c r="AWT73" s="43"/>
      <c r="AWU73" s="43"/>
      <c r="AWV73" s="43"/>
      <c r="AWW73" s="43"/>
      <c r="AWX73" s="43"/>
      <c r="AWY73" s="43"/>
      <c r="AWZ73" s="43"/>
      <c r="AXA73" s="43"/>
      <c r="AXB73" s="43"/>
      <c r="AXC73" s="43"/>
      <c r="AXD73" s="43"/>
      <c r="AXE73" s="43"/>
      <c r="AXF73" s="43"/>
      <c r="AXG73" s="43"/>
      <c r="AXH73" s="43"/>
      <c r="AXI73" s="43"/>
      <c r="AXJ73" s="43"/>
      <c r="AXK73" s="43"/>
      <c r="AXL73" s="43"/>
      <c r="AXM73" s="43"/>
      <c r="AXN73" s="43"/>
      <c r="AXO73" s="43"/>
      <c r="AXP73" s="43"/>
      <c r="AXQ73" s="43"/>
      <c r="AXR73" s="43"/>
      <c r="AXS73" s="43"/>
      <c r="AXT73" s="43"/>
      <c r="AXU73" s="43"/>
      <c r="AXV73" s="43"/>
      <c r="AXW73" s="43"/>
      <c r="AXX73" s="44"/>
      <c r="AXY73" s="44"/>
      <c r="AXZ73" s="43"/>
      <c r="AYA73" s="43"/>
      <c r="AYB73" s="43"/>
      <c r="AYC73" s="43"/>
      <c r="AYD73" s="43"/>
      <c r="AYE73" s="43"/>
      <c r="AYF73" s="43"/>
      <c r="AYG73" s="43"/>
      <c r="AYH73" s="43"/>
      <c r="AYI73" s="43"/>
      <c r="AYJ73" s="43"/>
      <c r="AYK73" s="43"/>
      <c r="AYL73" s="43"/>
      <c r="AYM73" s="43"/>
      <c r="AYN73" s="43"/>
      <c r="AYO73" s="43"/>
      <c r="AYP73" s="43"/>
      <c r="AYQ73" s="43"/>
      <c r="AYR73" s="43"/>
      <c r="AYS73" s="43"/>
      <c r="AYT73" s="43"/>
      <c r="AYU73" s="43"/>
      <c r="AYV73" s="43"/>
      <c r="AYW73" s="43"/>
      <c r="AYX73" s="43"/>
      <c r="AYY73" s="43"/>
      <c r="AYZ73" s="43"/>
      <c r="AZA73" s="43"/>
      <c r="AZB73" s="43"/>
      <c r="AZC73" s="43"/>
      <c r="AZD73" s="43"/>
      <c r="AZE73" s="43"/>
      <c r="AZF73" s="43"/>
      <c r="AZG73" s="43"/>
      <c r="AZH73" s="43"/>
      <c r="AZI73" s="43"/>
      <c r="AZJ73" s="43"/>
      <c r="AZK73" s="43"/>
      <c r="AZL73" s="43"/>
      <c r="AZM73" s="43"/>
      <c r="AZN73" s="43"/>
      <c r="AZO73" s="43"/>
      <c r="AZP73" s="43"/>
      <c r="AZQ73" s="43"/>
      <c r="AZR73" s="43"/>
      <c r="AZS73" s="43"/>
      <c r="AZT73" s="43"/>
      <c r="AZU73" s="43"/>
      <c r="AZV73" s="43"/>
      <c r="AZW73" s="43"/>
      <c r="AZX73" s="43"/>
      <c r="AZY73" s="43"/>
      <c r="AZZ73" s="43"/>
      <c r="BAA73" s="43"/>
      <c r="BAB73" s="43"/>
      <c r="BAC73" s="43"/>
      <c r="BAD73" s="43"/>
      <c r="BAE73" s="43"/>
      <c r="BAF73" s="43"/>
      <c r="BAG73" s="43"/>
      <c r="BAH73" s="43"/>
      <c r="BAI73" s="43"/>
      <c r="BAJ73" s="43"/>
      <c r="BAK73" s="43"/>
      <c r="BAL73" s="43"/>
      <c r="BAM73" s="43"/>
      <c r="BAN73" s="43"/>
      <c r="BAO73" s="43"/>
      <c r="BAP73" s="43"/>
      <c r="BAQ73" s="43"/>
      <c r="BAR73" s="43"/>
      <c r="BAS73" s="43"/>
      <c r="BAT73" s="43"/>
      <c r="BAU73" s="43"/>
      <c r="BAV73" s="43"/>
      <c r="BAW73" s="43"/>
      <c r="BAX73" s="43"/>
      <c r="BAY73" s="43"/>
      <c r="BAZ73" s="43"/>
      <c r="BBA73" s="43"/>
      <c r="BBB73" s="43"/>
      <c r="BBC73" s="43"/>
      <c r="BBD73" s="43"/>
      <c r="BBE73" s="43"/>
      <c r="BBF73" s="43"/>
      <c r="BBG73" s="43"/>
      <c r="BBH73" s="43"/>
      <c r="BBI73" s="43"/>
      <c r="BBJ73" s="43"/>
      <c r="BBK73" s="43"/>
      <c r="BBL73" s="43"/>
      <c r="BBM73" s="43"/>
      <c r="BBN73" s="43"/>
      <c r="BBO73" s="43"/>
      <c r="BBP73" s="43"/>
      <c r="BBQ73" s="43"/>
      <c r="BBR73" s="43"/>
      <c r="BBS73" s="43"/>
      <c r="BBT73" s="43"/>
      <c r="BBU73" s="43"/>
      <c r="BBV73" s="43"/>
      <c r="BBW73" s="43"/>
      <c r="BBX73" s="43"/>
      <c r="BBY73" s="43"/>
      <c r="BBZ73" s="43"/>
      <c r="BCA73" s="43"/>
      <c r="BCB73" s="43"/>
      <c r="BCC73" s="43"/>
      <c r="BCD73" s="43"/>
      <c r="BCF73" s="43"/>
      <c r="BCG73" s="43"/>
      <c r="BCN73" s="43"/>
      <c r="BCT73" s="43"/>
      <c r="BCU73" s="43"/>
      <c r="BCV73" s="43"/>
      <c r="BCW73" s="43"/>
      <c r="BCX73" s="43"/>
      <c r="BCY73" s="43"/>
      <c r="BCZ73" s="43"/>
      <c r="BDA73" s="43"/>
      <c r="BDB73" s="43"/>
      <c r="BDC73" s="43"/>
      <c r="BDD73" s="43"/>
      <c r="BDE73" s="43"/>
      <c r="BDF73" s="43"/>
      <c r="BDG73" s="43"/>
      <c r="BDH73" s="43"/>
      <c r="BDI73" s="43"/>
      <c r="BDJ73" s="43"/>
      <c r="BDK73" s="43"/>
      <c r="BDL73" s="43"/>
      <c r="BDM73" s="43"/>
      <c r="BDN73" s="43"/>
      <c r="BDO73" s="43"/>
      <c r="BDP73" s="43"/>
      <c r="BDQ73" s="43"/>
      <c r="BDR73" s="43"/>
      <c r="BDS73" s="43"/>
      <c r="BDT73" s="43"/>
      <c r="BDU73" s="43"/>
      <c r="BDV73" s="43"/>
      <c r="BDW73" s="43"/>
      <c r="BDX73" s="43"/>
      <c r="BDY73" s="43"/>
      <c r="BDZ73" s="43"/>
      <c r="BEA73" s="43"/>
      <c r="BEB73" s="43"/>
      <c r="BEC73" s="43"/>
      <c r="BED73" s="43"/>
      <c r="BEE73" s="43"/>
      <c r="BEF73" s="43"/>
      <c r="BEG73" s="43"/>
      <c r="BEH73" s="43"/>
      <c r="BEI73" s="43"/>
      <c r="BEJ73" s="43"/>
      <c r="BEK73" s="43"/>
      <c r="BEL73" s="43"/>
      <c r="BEM73" s="43"/>
      <c r="BEN73" s="43"/>
      <c r="BEO73" s="43"/>
      <c r="BEP73" s="43"/>
      <c r="BEQ73" s="43"/>
      <c r="BER73" s="43"/>
      <c r="BES73" s="43"/>
      <c r="BET73" s="43"/>
      <c r="BEU73" s="43"/>
      <c r="BEV73" s="43"/>
      <c r="BEW73" s="43"/>
      <c r="BEX73" s="43"/>
      <c r="BEY73" s="43"/>
      <c r="BEZ73" s="43"/>
      <c r="BFA73" s="43"/>
      <c r="BFB73" s="43"/>
      <c r="BFC73" s="43"/>
      <c r="BFD73" s="43"/>
      <c r="BFE73" s="43"/>
      <c r="BFF73" s="43"/>
      <c r="BFG73" s="43"/>
      <c r="BFH73" s="43"/>
      <c r="BFI73" s="43"/>
      <c r="BFJ73" s="43"/>
      <c r="BFK73" s="43"/>
      <c r="BFL73" s="43"/>
      <c r="BFM73" s="43"/>
      <c r="BFN73" s="43"/>
      <c r="BFO73" s="43"/>
      <c r="BFP73" s="43"/>
      <c r="BFQ73" s="43"/>
      <c r="BFR73" s="43"/>
      <c r="BFS73" s="43"/>
      <c r="BFT73" s="43"/>
      <c r="BFU73" s="43"/>
      <c r="BFV73" s="43"/>
      <c r="BFW73" s="43"/>
      <c r="BFX73" s="43"/>
      <c r="BFY73" s="43"/>
      <c r="BFZ73" s="43"/>
      <c r="BGA73" s="43"/>
      <c r="BGB73" s="43"/>
      <c r="BGC73" s="43"/>
      <c r="BGD73" s="43"/>
      <c r="BGE73" s="43"/>
      <c r="BGF73" s="43"/>
      <c r="BGG73" s="43"/>
      <c r="BGH73" s="43"/>
      <c r="BGI73" s="43"/>
      <c r="BGJ73" s="43"/>
      <c r="BGK73" s="43"/>
      <c r="BGL73" s="43"/>
      <c r="BGM73" s="43"/>
      <c r="BGN73" s="43"/>
      <c r="BGO73" s="43"/>
      <c r="BGP73" s="43"/>
      <c r="BGQ73" s="43"/>
      <c r="BGR73" s="43"/>
      <c r="BGS73" s="45"/>
      <c r="BGT73" s="45"/>
      <c r="BGU73" s="45"/>
      <c r="BGV73" s="45"/>
      <c r="BGW73" s="45"/>
      <c r="BGX73" s="45"/>
      <c r="BGY73" s="45"/>
      <c r="BGZ73" s="45"/>
      <c r="BHA73" s="45"/>
      <c r="BHB73" s="43"/>
      <c r="BHC73" s="43"/>
      <c r="BHD73" s="43"/>
      <c r="BHE73" s="43"/>
      <c r="BHF73" s="43"/>
      <c r="BHG73" s="43"/>
      <c r="BHH73" s="43"/>
      <c r="BHI73" s="43"/>
      <c r="BHJ73" s="43"/>
      <c r="BHK73" s="43"/>
      <c r="BHL73" s="43"/>
      <c r="BHM73" s="43"/>
      <c r="BHN73" s="43"/>
      <c r="BHO73" s="43"/>
      <c r="BHP73" s="43"/>
      <c r="BHQ73" s="43"/>
      <c r="BHR73" s="43"/>
      <c r="BHS73" s="43"/>
      <c r="BHT73" s="43"/>
      <c r="BHU73" s="43"/>
      <c r="BHV73" s="43"/>
      <c r="BHW73" s="43"/>
      <c r="BHX73" s="43"/>
      <c r="BHY73" s="43"/>
      <c r="BHZ73" s="43"/>
      <c r="BIA73" s="43"/>
      <c r="BIB73" s="43"/>
      <c r="BIC73" s="43"/>
      <c r="BID73" s="43"/>
      <c r="BIE73" s="43"/>
      <c r="BIF73" s="43"/>
      <c r="BIG73" s="43"/>
      <c r="BIH73" s="43"/>
      <c r="BII73" s="43"/>
      <c r="BIJ73" s="43"/>
      <c r="BIK73" s="43"/>
      <c r="BIL73" s="43"/>
      <c r="BIM73" s="43"/>
      <c r="BIN73" s="43"/>
      <c r="BIO73" s="43"/>
      <c r="BIP73" s="43"/>
      <c r="BIQ73" s="43"/>
      <c r="BIR73" s="43"/>
      <c r="BIS73" s="43"/>
      <c r="BIT73" s="43"/>
      <c r="BIU73" s="43"/>
      <c r="BIV73" s="44"/>
      <c r="BIW73" s="44"/>
      <c r="BIX73" s="44"/>
      <c r="BIY73" s="44"/>
      <c r="BIZ73" s="44"/>
      <c r="BJA73" s="44"/>
      <c r="BJB73" s="44"/>
      <c r="BJC73" s="43"/>
      <c r="BJD73" s="43"/>
      <c r="BJE73" s="43"/>
      <c r="BJF73" s="43"/>
      <c r="BJG73" s="43"/>
      <c r="BJH73" s="43"/>
      <c r="BJI73" s="43"/>
      <c r="BJJ73" s="43"/>
      <c r="BJK73" s="43"/>
      <c r="BJL73" s="43"/>
      <c r="BJM73" s="43"/>
      <c r="BJN73" s="43"/>
      <c r="BJO73" s="43"/>
      <c r="BJP73" s="43"/>
      <c r="BJQ73" s="43"/>
      <c r="BJR73" s="43"/>
      <c r="BJS73" s="43"/>
      <c r="BJT73" s="43"/>
      <c r="BJU73" s="43"/>
      <c r="BJV73" s="43"/>
      <c r="BJW73" s="43"/>
      <c r="BJX73" s="43"/>
      <c r="BJY73" s="43"/>
      <c r="BJZ73" s="43"/>
      <c r="BKA73" s="43"/>
      <c r="BKB73" s="43"/>
      <c r="BKC73" s="43"/>
      <c r="BKD73" s="43"/>
      <c r="BKE73" s="43"/>
      <c r="BKF73" s="43"/>
      <c r="BKG73" s="43"/>
      <c r="BKH73" s="43"/>
      <c r="BKI73" s="43"/>
      <c r="BKJ73" s="43"/>
      <c r="BKK73" s="43"/>
      <c r="BKL73" s="43"/>
      <c r="BKM73" s="43"/>
      <c r="BKN73" s="43"/>
      <c r="BKO73" s="43"/>
      <c r="BKP73" s="43"/>
      <c r="BKQ73" s="43"/>
      <c r="BKR73" s="43"/>
      <c r="BKS73" s="43"/>
      <c r="BKT73" s="43"/>
      <c r="BKU73" s="43"/>
      <c r="BKV73" s="43"/>
      <c r="BKW73" s="43"/>
      <c r="BKX73" s="43"/>
      <c r="BKY73" s="43"/>
      <c r="BKZ73" s="43"/>
      <c r="BLA73" s="43"/>
      <c r="BLB73" s="43"/>
      <c r="BLC73" s="43"/>
      <c r="BLD73" s="43"/>
      <c r="BLE73" s="43"/>
      <c r="BLF73" s="43"/>
      <c r="BLG73" s="43"/>
      <c r="BLH73" s="43"/>
      <c r="BLI73" s="43"/>
      <c r="BLJ73" s="43"/>
      <c r="BLK73" s="43"/>
      <c r="BLL73" s="43"/>
      <c r="BLM73" s="43"/>
      <c r="BLN73" s="43"/>
      <c r="BLO73" s="43"/>
      <c r="BLP73" s="43"/>
      <c r="BLQ73" s="43"/>
      <c r="BLR73" s="43"/>
      <c r="BLS73" s="43"/>
      <c r="BLT73" s="43"/>
      <c r="BLU73" s="43"/>
      <c r="BLV73" s="43"/>
      <c r="BLW73" s="43"/>
      <c r="BLX73" s="43"/>
      <c r="BLY73" s="43"/>
      <c r="BLZ73" s="43"/>
      <c r="BMA73" s="43"/>
      <c r="BMB73" s="43"/>
      <c r="BMC73" s="43"/>
      <c r="BMD73" s="43"/>
      <c r="BME73" s="43"/>
      <c r="BMF73" s="43"/>
      <c r="BMG73" s="43"/>
      <c r="BMH73" s="43"/>
      <c r="BMI73" s="43"/>
      <c r="BMJ73" s="43"/>
      <c r="BMK73" s="43"/>
      <c r="BML73" s="43"/>
      <c r="BMM73" s="43"/>
      <c r="BMN73" s="43"/>
      <c r="BMO73" s="43"/>
      <c r="BMP73" s="43"/>
      <c r="BMQ73" s="43"/>
      <c r="BMR73" s="43"/>
      <c r="BMS73" s="43"/>
      <c r="BMT73" s="43"/>
      <c r="BMU73" s="43"/>
      <c r="BMV73" s="43"/>
      <c r="BMW73" s="43"/>
      <c r="BMX73" s="43"/>
      <c r="BMY73" s="43"/>
      <c r="BMZ73" s="43"/>
      <c r="BNA73" s="43"/>
      <c r="BNB73" s="43"/>
      <c r="BNC73" s="43"/>
      <c r="BND73" s="43"/>
      <c r="BNE73" s="43"/>
      <c r="BNF73" s="43"/>
      <c r="BNG73" s="43"/>
      <c r="BNH73" s="43"/>
      <c r="BNI73" s="43"/>
      <c r="BNJ73" s="43"/>
      <c r="BNK73" s="43"/>
      <c r="BNL73" s="43"/>
      <c r="BNM73" s="43"/>
      <c r="BNN73" s="43"/>
      <c r="BNO73" s="43"/>
      <c r="BNP73" s="43"/>
      <c r="BNQ73" s="43"/>
      <c r="BNR73" s="43"/>
      <c r="BNS73" s="43"/>
      <c r="BNT73" s="43"/>
      <c r="BNU73" s="43"/>
      <c r="BNV73" s="43"/>
      <c r="BNW73" s="43"/>
      <c r="BNX73" s="43"/>
      <c r="BNY73" s="43"/>
      <c r="BNZ73" s="43"/>
      <c r="BOA73" s="43"/>
      <c r="BOB73" s="43"/>
      <c r="BOC73" s="43"/>
      <c r="BOD73" s="43"/>
      <c r="BOE73" s="43"/>
      <c r="BOF73" s="43"/>
      <c r="BOG73" s="43"/>
      <c r="BOH73" s="43"/>
      <c r="BOI73" s="43"/>
      <c r="BOJ73" s="43"/>
      <c r="BOK73" s="43"/>
      <c r="BOL73" s="43"/>
      <c r="BOM73" s="43"/>
      <c r="BON73" s="43"/>
      <c r="BOO73" s="43"/>
      <c r="BOP73" s="43"/>
      <c r="BOQ73" s="43"/>
      <c r="BOR73" s="43"/>
      <c r="BOS73" s="43"/>
      <c r="BOT73" s="43"/>
      <c r="BOU73" s="43"/>
      <c r="BOV73" s="43"/>
      <c r="BOW73" s="43"/>
      <c r="BOX73" s="43"/>
      <c r="BOY73" s="43"/>
      <c r="BOZ73" s="43"/>
      <c r="BPA73" s="43"/>
      <c r="BPB73" s="43"/>
      <c r="BPC73" s="43"/>
      <c r="BPD73" s="43"/>
      <c r="BPE73" s="43"/>
      <c r="BPF73" s="43"/>
      <c r="BPG73" s="43"/>
      <c r="BPH73" s="43"/>
      <c r="BPI73" s="43"/>
      <c r="BPJ73" s="43"/>
      <c r="BPK73" s="43"/>
      <c r="BPL73" s="43"/>
      <c r="BPM73" s="43"/>
      <c r="BPN73" s="43"/>
      <c r="BPO73" s="43"/>
      <c r="BPQ73" s="43"/>
      <c r="BPR73" s="43"/>
      <c r="BPS73" s="43"/>
      <c r="BPT73" s="43"/>
      <c r="BPU73" s="43"/>
      <c r="BPV73" s="43"/>
      <c r="BPW73" s="43"/>
      <c r="BPX73" s="43"/>
      <c r="BPY73" s="43"/>
      <c r="BPZ73" s="43"/>
      <c r="BQA73" s="43"/>
      <c r="BQB73" s="43"/>
      <c r="BQC73" s="43"/>
      <c r="BQD73" s="43"/>
      <c r="BQE73" s="43"/>
      <c r="BQF73" s="43"/>
      <c r="BQG73" s="43"/>
      <c r="BQH73" s="43"/>
      <c r="BQI73" s="43"/>
      <c r="BQJ73" s="43"/>
      <c r="BQK73" s="43"/>
      <c r="BQL73" s="43"/>
      <c r="BQM73" s="43"/>
      <c r="BQN73" s="43"/>
      <c r="BQO73" s="43"/>
      <c r="BQP73" s="43"/>
      <c r="BQQ73" s="43"/>
      <c r="BQR73" s="43"/>
      <c r="BQS73" s="43"/>
      <c r="BQT73" s="43"/>
      <c r="BQU73" s="43"/>
      <c r="BQV73" s="43"/>
      <c r="BQW73" s="43"/>
      <c r="BQX73" s="43"/>
      <c r="BQY73" s="43"/>
      <c r="BQZ73" s="43"/>
      <c r="BRA73" s="43"/>
      <c r="BRB73" s="43"/>
      <c r="BRC73" s="43"/>
      <c r="BRD73" s="43"/>
      <c r="BRE73" s="43"/>
      <c r="BRF73" s="43"/>
      <c r="BRG73" s="43"/>
      <c r="BRH73" s="43"/>
      <c r="BRI73" s="43"/>
      <c r="BRJ73" s="43"/>
      <c r="BRK73" s="43"/>
      <c r="BRL73" s="43"/>
      <c r="BRM73" s="43"/>
      <c r="BRN73" s="43"/>
      <c r="BRO73" s="43"/>
      <c r="BRP73" s="43"/>
      <c r="BRQ73" s="43"/>
      <c r="BRR73" s="43"/>
      <c r="BRS73" s="43"/>
      <c r="BRT73" s="43"/>
      <c r="BRU73" s="43"/>
      <c r="BRV73" s="43"/>
      <c r="BRW73" s="43"/>
      <c r="BRX73" s="43"/>
      <c r="BRY73" s="43"/>
      <c r="BRZ73" s="43"/>
      <c r="BSA73" s="43"/>
      <c r="BSB73" s="43"/>
      <c r="BSC73" s="43"/>
      <c r="BSD73" s="43"/>
      <c r="BSE73" s="43"/>
      <c r="BSF73" s="43"/>
      <c r="BSG73" s="43"/>
      <c r="BSH73" s="43"/>
      <c r="BSI73" s="43"/>
      <c r="BSJ73" s="43"/>
      <c r="BSK73" s="43"/>
      <c r="BSL73" s="43"/>
      <c r="BSM73" s="43"/>
      <c r="BSN73" s="43"/>
      <c r="BSO73" s="43"/>
      <c r="BSP73" s="43"/>
      <c r="BSQ73" s="43"/>
      <c r="BSR73" s="43"/>
      <c r="BSS73" s="43"/>
      <c r="BST73" s="43"/>
      <c r="BSU73" s="43"/>
      <c r="BSV73" s="43"/>
      <c r="BSW73" s="43"/>
      <c r="BSX73" s="43"/>
      <c r="BSY73" s="43"/>
      <c r="BSZ73" s="43"/>
      <c r="BTA73" s="43"/>
      <c r="BTB73" s="43"/>
      <c r="BTC73" s="43"/>
      <c r="BTD73" s="43"/>
      <c r="BTE73" s="43"/>
      <c r="BTF73" s="43"/>
      <c r="BTG73" s="43"/>
      <c r="BTH73" s="43"/>
      <c r="BTI73" s="43"/>
      <c r="BTJ73" s="43"/>
      <c r="BTK73" s="43"/>
      <c r="BTL73" s="43"/>
      <c r="BTM73" s="43"/>
      <c r="BTN73" s="43"/>
      <c r="BTO73" s="43"/>
      <c r="BTP73" s="43"/>
      <c r="BTQ73" s="43"/>
      <c r="BTR73" s="43"/>
      <c r="BTS73" s="43"/>
      <c r="BTT73" s="43"/>
      <c r="BTU73" s="43"/>
      <c r="BTV73" s="43"/>
      <c r="BTW73" s="43"/>
      <c r="BTX73" s="43"/>
      <c r="BTY73" s="43"/>
      <c r="BTZ73" s="43"/>
      <c r="BUA73" s="43"/>
      <c r="BUB73" s="43"/>
      <c r="BUC73" s="43"/>
      <c r="BUD73" s="43"/>
      <c r="BUE73" s="43"/>
      <c r="BUF73" s="43"/>
      <c r="BUG73" s="43"/>
      <c r="BUH73" s="43"/>
      <c r="BUI73" s="43"/>
      <c r="BUJ73" s="43"/>
      <c r="BUK73" s="43"/>
      <c r="BUL73" s="43"/>
      <c r="BUM73" s="43"/>
      <c r="BUN73" s="43"/>
      <c r="BUO73" s="43"/>
      <c r="BUP73" s="43"/>
      <c r="BUQ73" s="43"/>
      <c r="BUR73" s="43"/>
      <c r="BUS73" s="43"/>
      <c r="BUT73" s="43"/>
      <c r="BUU73" s="43"/>
      <c r="BUV73" s="43"/>
      <c r="BUW73" s="43"/>
      <c r="BUX73" s="43"/>
      <c r="BUY73" s="43"/>
      <c r="BUZ73" s="43"/>
      <c r="BVA73" s="43"/>
      <c r="BVB73" s="43"/>
      <c r="BVC73" s="43"/>
      <c r="BVD73" s="43"/>
      <c r="BVE73" s="43"/>
      <c r="BVF73" s="43"/>
      <c r="BVG73" s="43"/>
      <c r="BVH73" s="43"/>
      <c r="BVI73" s="43"/>
      <c r="BVJ73" s="43"/>
      <c r="BVK73" s="43"/>
      <c r="BVL73" s="43"/>
      <c r="BVM73" s="43"/>
      <c r="BVN73" s="43"/>
      <c r="BVO73" s="43"/>
      <c r="BVP73" s="43"/>
      <c r="BVQ73" s="43"/>
      <c r="BVR73" s="43"/>
      <c r="BVS73" s="43"/>
      <c r="BVT73" s="43"/>
      <c r="BVU73" s="43"/>
      <c r="BVV73" s="43"/>
      <c r="BVW73" s="43"/>
      <c r="BVX73" s="43"/>
      <c r="BVY73" s="43"/>
      <c r="BVZ73" s="43"/>
      <c r="BWA73" s="43"/>
      <c r="BWB73" s="43"/>
      <c r="BWC73" s="43"/>
      <c r="BWD73" s="43"/>
      <c r="BWE73" s="43"/>
      <c r="BWF73" s="43"/>
      <c r="BWG73" s="43"/>
      <c r="BWH73" s="43"/>
      <c r="BWI73" s="43"/>
      <c r="BWJ73" s="43"/>
      <c r="BWK73" s="43"/>
      <c r="BWL73" s="43"/>
      <c r="BWM73" s="43"/>
      <c r="BWN73" s="43"/>
      <c r="BWO73" s="43"/>
      <c r="BWP73" s="43"/>
      <c r="BWQ73" s="43"/>
      <c r="BWR73" s="43"/>
      <c r="CHZ73" s="43"/>
      <c r="CIA73" s="43"/>
      <c r="CIB73" s="43"/>
      <c r="CIC73" s="43"/>
      <c r="CID73" s="43"/>
      <c r="CIF73" s="43"/>
      <c r="CIG73" s="43"/>
      <c r="CIH73" s="43"/>
      <c r="CII73" s="43"/>
      <c r="CIJ73" s="43"/>
      <c r="CIK73" s="43"/>
    </row>
    <row r="74" spans="1:2274" x14ac:dyDescent="0.25"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KC74" s="44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R74" s="43"/>
      <c r="MS74" s="43"/>
      <c r="MT74" s="43"/>
      <c r="MU74" s="43"/>
      <c r="MV74" s="43"/>
      <c r="MW74" s="43"/>
      <c r="MX74" s="43"/>
      <c r="MY74" s="43"/>
      <c r="MZ74" s="43"/>
      <c r="NA74" s="43"/>
      <c r="NB74" s="43"/>
      <c r="ND74" s="43"/>
      <c r="NE74" s="43"/>
      <c r="NJ74" s="43"/>
      <c r="NL74" s="43"/>
      <c r="NM74" s="43"/>
      <c r="NN74" s="43"/>
      <c r="NO74" s="43"/>
      <c r="NP74" s="43"/>
      <c r="NQ74" s="43"/>
      <c r="NR74" s="43"/>
      <c r="NS74" s="43"/>
      <c r="NT74" s="43"/>
      <c r="NU74" s="43"/>
      <c r="NV74" s="43"/>
      <c r="NW74" s="43"/>
      <c r="NX74" s="43"/>
      <c r="NY74" s="43"/>
      <c r="NZ74" s="43"/>
      <c r="OA74" s="43"/>
      <c r="OB74" s="43"/>
      <c r="OC74" s="43"/>
      <c r="OD74" s="43"/>
      <c r="OE74" s="43"/>
      <c r="OF74" s="43"/>
      <c r="OG74" s="43"/>
      <c r="OH74" s="43"/>
      <c r="OI74" s="43"/>
      <c r="OJ74" s="43"/>
      <c r="OK74" s="43"/>
      <c r="OL74" s="43"/>
      <c r="OM74" s="43"/>
      <c r="ON74" s="43"/>
      <c r="OO74" s="43"/>
      <c r="OP74" s="43"/>
      <c r="OQ74" s="43"/>
      <c r="OR74" s="43"/>
      <c r="OS74" s="43"/>
      <c r="OT74" s="43"/>
      <c r="OU74" s="43"/>
      <c r="OV74" s="43"/>
      <c r="OW74" s="43"/>
      <c r="OX74" s="43"/>
      <c r="OY74" s="43"/>
      <c r="OZ74" s="43"/>
      <c r="PA74" s="43"/>
      <c r="PB74" s="43"/>
      <c r="PC74" s="43"/>
      <c r="PD74" s="43"/>
      <c r="PE74" s="43"/>
      <c r="PF74" s="43"/>
      <c r="PG74" s="43"/>
      <c r="PH74" s="43"/>
      <c r="PI74" s="43"/>
      <c r="PJ74" s="43"/>
      <c r="PK74" s="43"/>
      <c r="PL74" s="43"/>
      <c r="PM74" s="43"/>
      <c r="PN74" s="43"/>
      <c r="PO74" s="43"/>
      <c r="PP74" s="43"/>
      <c r="PQ74" s="43"/>
      <c r="PR74" s="43"/>
      <c r="PS74" s="43"/>
      <c r="PT74" s="43"/>
      <c r="PU74" s="43"/>
      <c r="PV74" s="43"/>
      <c r="PW74" s="43"/>
      <c r="PX74" s="43"/>
      <c r="PY74" s="43"/>
      <c r="PZ74" s="43"/>
      <c r="QA74" s="43"/>
      <c r="QB74" s="43"/>
      <c r="QC74" s="43"/>
      <c r="QD74" s="43"/>
      <c r="QE74" s="43"/>
      <c r="QF74" s="43"/>
      <c r="QG74" s="43"/>
      <c r="QH74" s="43"/>
      <c r="QI74" s="43"/>
      <c r="QJ74" s="43"/>
      <c r="QK74" s="43"/>
      <c r="QL74" s="43"/>
      <c r="QM74" s="43"/>
      <c r="QN74" s="43"/>
      <c r="QO74" s="43"/>
      <c r="QP74" s="43"/>
      <c r="QQ74" s="43"/>
      <c r="QR74" s="43"/>
      <c r="QS74" s="43"/>
      <c r="QT74" s="43"/>
      <c r="QU74" s="43"/>
      <c r="QV74" s="43"/>
      <c r="QW74" s="43"/>
      <c r="QX74" s="43"/>
      <c r="QY74" s="43"/>
      <c r="QZ74" s="43"/>
      <c r="RA74" s="43"/>
      <c r="RB74" s="43"/>
      <c r="RC74" s="43"/>
      <c r="RD74" s="43"/>
      <c r="RE74" s="43"/>
      <c r="RF74" s="43"/>
      <c r="RG74" s="43"/>
      <c r="RH74" s="43"/>
      <c r="RI74" s="43"/>
      <c r="RJ74" s="43"/>
      <c r="RK74" s="43"/>
      <c r="RL74" s="43"/>
      <c r="RM74" s="43"/>
      <c r="RN74" s="43"/>
      <c r="RO74" s="43"/>
      <c r="RP74" s="43"/>
      <c r="RQ74" s="43"/>
      <c r="RR74" s="43"/>
      <c r="RS74" s="43"/>
      <c r="RT74" s="43"/>
      <c r="RU74" s="43"/>
      <c r="RV74" s="43"/>
      <c r="RW74" s="43"/>
      <c r="RX74" s="43"/>
      <c r="RY74" s="43"/>
      <c r="RZ74" s="43"/>
      <c r="SA74" s="43"/>
      <c r="SB74" s="43"/>
      <c r="SC74" s="43"/>
      <c r="SD74" s="43"/>
      <c r="SE74" s="43"/>
      <c r="SF74" s="43"/>
      <c r="SG74" s="43"/>
      <c r="SH74" s="43"/>
      <c r="SI74" s="43"/>
      <c r="SJ74" s="43"/>
      <c r="SK74" s="43"/>
      <c r="SL74" s="43"/>
      <c r="SM74" s="43"/>
      <c r="SN74" s="43"/>
      <c r="SO74" s="43"/>
      <c r="SP74" s="43"/>
      <c r="SQ74" s="43"/>
      <c r="SR74" s="43"/>
      <c r="SS74" s="43"/>
      <c r="ST74" s="43"/>
      <c r="SU74" s="43"/>
      <c r="SV74" s="43"/>
      <c r="SW74" s="43"/>
      <c r="SX74" s="43"/>
      <c r="SY74" s="43"/>
      <c r="SZ74" s="43"/>
      <c r="TA74" s="43"/>
      <c r="TB74" s="43"/>
      <c r="TC74" s="43"/>
      <c r="TD74" s="43"/>
      <c r="TE74" s="43"/>
      <c r="TF74" s="43"/>
      <c r="TG74" s="43"/>
      <c r="TH74" s="43"/>
      <c r="TI74" s="43"/>
      <c r="TJ74" s="43"/>
      <c r="TK74" s="43"/>
      <c r="TL74" s="43"/>
      <c r="TM74" s="43"/>
      <c r="TN74" s="43"/>
      <c r="TO74" s="43"/>
      <c r="TP74" s="43"/>
      <c r="TQ74" s="43"/>
      <c r="TR74" s="43"/>
      <c r="TS74" s="43"/>
      <c r="TT74" s="43"/>
      <c r="TU74" s="43"/>
      <c r="TV74" s="43"/>
      <c r="TW74" s="43"/>
      <c r="TX74" s="43"/>
      <c r="TY74" s="43"/>
      <c r="TZ74" s="43"/>
      <c r="UA74" s="43"/>
      <c r="UB74" s="43"/>
      <c r="UC74" s="43"/>
      <c r="UD74" s="43"/>
      <c r="UE74" s="43"/>
      <c r="UF74" s="43"/>
      <c r="UG74" s="43"/>
      <c r="UH74" s="43"/>
      <c r="UI74" s="43"/>
      <c r="UJ74" s="43"/>
      <c r="UK74" s="43"/>
      <c r="UL74" s="43"/>
      <c r="UM74" s="43"/>
      <c r="UN74" s="43"/>
      <c r="UO74" s="43"/>
      <c r="UP74" s="43"/>
      <c r="UQ74" s="43"/>
      <c r="UR74" s="43"/>
      <c r="US74" s="43"/>
      <c r="UT74" s="43"/>
      <c r="UU74" s="43"/>
      <c r="UV74" s="43"/>
      <c r="UW74" s="43"/>
      <c r="UX74" s="43"/>
      <c r="UY74" s="43"/>
      <c r="UZ74" s="43"/>
      <c r="VA74" s="43"/>
      <c r="VB74" s="43"/>
      <c r="VC74" s="43"/>
      <c r="VD74" s="43"/>
      <c r="VE74" s="43"/>
      <c r="VF74" s="43"/>
      <c r="VG74" s="43"/>
      <c r="VH74" s="43"/>
      <c r="VI74" s="43"/>
      <c r="VJ74" s="43"/>
      <c r="VK74" s="43"/>
      <c r="VL74" s="43"/>
      <c r="VM74" s="43"/>
      <c r="VN74" s="43"/>
      <c r="VO74" s="43"/>
      <c r="VP74" s="43"/>
      <c r="VQ74" s="43"/>
      <c r="VR74" s="43"/>
      <c r="VS74" s="43"/>
      <c r="VT74" s="43"/>
      <c r="VU74" s="43"/>
      <c r="VV74" s="43"/>
      <c r="VW74" s="43"/>
      <c r="VX74" s="43"/>
      <c r="VY74" s="43"/>
      <c r="VZ74" s="43"/>
      <c r="WA74" s="43"/>
      <c r="WB74" s="43"/>
      <c r="WC74" s="43"/>
      <c r="WD74" s="43"/>
      <c r="WE74" s="43"/>
      <c r="WF74" s="43"/>
      <c r="WG74" s="43"/>
      <c r="WH74" s="43"/>
      <c r="WI74" s="43"/>
      <c r="WJ74" s="43"/>
      <c r="WK74" s="43"/>
      <c r="WL74" s="43"/>
      <c r="WM74" s="43"/>
      <c r="WN74" s="43"/>
      <c r="WO74" s="43"/>
      <c r="WP74" s="43"/>
      <c r="WQ74" s="43"/>
      <c r="WR74" s="43"/>
      <c r="WS74" s="43"/>
      <c r="WT74" s="43"/>
      <c r="XB74" s="43"/>
      <c r="XD74" s="43"/>
      <c r="XE74" s="43"/>
      <c r="XF74" s="43"/>
      <c r="XG74" s="43"/>
      <c r="XH74" s="43"/>
      <c r="XI74" s="43"/>
      <c r="XJ74" s="43"/>
      <c r="XK74" s="43"/>
      <c r="XL74" s="43"/>
      <c r="XM74" s="43"/>
      <c r="XN74" s="43"/>
      <c r="XO74" s="43"/>
      <c r="XP74" s="43"/>
      <c r="XQ74" s="43"/>
      <c r="XR74" s="43"/>
      <c r="XS74" s="43"/>
      <c r="XT74" s="43"/>
      <c r="XU74" s="43"/>
      <c r="XV74" s="43"/>
      <c r="XW74" s="43"/>
      <c r="XX74" s="43"/>
      <c r="XY74" s="43"/>
      <c r="XZ74" s="43"/>
      <c r="YA74" s="43"/>
      <c r="YB74" s="43"/>
      <c r="YC74" s="43"/>
      <c r="YD74" s="43"/>
      <c r="YE74" s="43"/>
      <c r="YF74" s="43"/>
      <c r="YG74" s="43"/>
      <c r="YH74" s="43"/>
      <c r="YI74" s="43"/>
      <c r="YJ74" s="43"/>
      <c r="YK74" s="43"/>
      <c r="YL74" s="43"/>
      <c r="YM74" s="43"/>
      <c r="YN74" s="43"/>
      <c r="YO74" s="43"/>
      <c r="YP74" s="43"/>
      <c r="YQ74" s="43"/>
      <c r="YR74" s="43"/>
      <c r="YS74" s="43"/>
      <c r="YT74" s="43"/>
      <c r="YU74" s="43"/>
      <c r="YV74" s="43"/>
      <c r="YW74" s="43"/>
      <c r="YX74" s="43"/>
      <c r="YY74" s="43"/>
      <c r="YZ74" s="43"/>
      <c r="ZA74" s="43"/>
      <c r="ZB74" s="43"/>
      <c r="ZC74" s="43"/>
      <c r="ZD74" s="43"/>
      <c r="ZE74" s="43"/>
      <c r="ZF74" s="43"/>
      <c r="ZG74" s="43"/>
      <c r="ZH74" s="43"/>
      <c r="ZI74" s="43"/>
      <c r="ZJ74" s="43"/>
      <c r="ZK74" s="43"/>
      <c r="ZL74" s="43"/>
      <c r="ZM74" s="43"/>
      <c r="ZN74" s="43"/>
      <c r="ZO74" s="43"/>
      <c r="ZP74" s="43"/>
      <c r="ZQ74" s="43"/>
      <c r="ZR74" s="43"/>
      <c r="ZS74" s="43"/>
      <c r="ZT74" s="43"/>
      <c r="ZU74" s="43"/>
      <c r="ZV74" s="43"/>
      <c r="ZW74" s="43"/>
      <c r="ZX74" s="43"/>
      <c r="ZY74" s="43"/>
      <c r="ZZ74" s="43"/>
      <c r="AAA74" s="43"/>
      <c r="AAB74" s="43"/>
      <c r="AAC74" s="43"/>
      <c r="AAD74" s="43"/>
      <c r="AAE74" s="45"/>
      <c r="AAM74" s="45"/>
      <c r="AAO74" s="43"/>
      <c r="AAP74" s="43"/>
      <c r="AAQ74" s="43"/>
      <c r="AAR74" s="43"/>
      <c r="AAS74" s="43"/>
      <c r="AAT74" s="43"/>
      <c r="AAU74" s="43"/>
      <c r="AAV74" s="43"/>
      <c r="AAW74" s="43"/>
      <c r="AAX74" s="43"/>
      <c r="AAY74" s="43"/>
      <c r="AAZ74" s="43"/>
      <c r="ABA74" s="43"/>
      <c r="ABB74" s="43"/>
      <c r="ABC74" s="43"/>
      <c r="ABD74" s="43"/>
      <c r="ABE74" s="43"/>
      <c r="ABF74" s="43"/>
      <c r="ABG74" s="43"/>
      <c r="ABH74" s="43"/>
      <c r="ABI74" s="43"/>
      <c r="ABJ74" s="43"/>
      <c r="ABK74" s="43"/>
      <c r="ABL74" s="43"/>
      <c r="ABM74" s="43"/>
      <c r="ABN74" s="43"/>
      <c r="ABO74" s="43"/>
      <c r="ABP74" s="43"/>
      <c r="ABQ74" s="43"/>
      <c r="ABR74" s="43"/>
      <c r="ABS74" s="43"/>
      <c r="ABT74" s="43"/>
      <c r="ABU74" s="43"/>
      <c r="ABV74" s="43"/>
      <c r="ABW74" s="43"/>
      <c r="ABX74" s="43"/>
      <c r="ABY74" s="43"/>
      <c r="ABZ74" s="43"/>
      <c r="ACA74" s="43"/>
      <c r="ACB74" s="43"/>
      <c r="ACC74" s="43"/>
      <c r="ACD74" s="43"/>
      <c r="ACE74" s="43"/>
      <c r="ACF74" s="43"/>
      <c r="ACG74" s="43"/>
      <c r="ACH74" s="43"/>
      <c r="ACI74" s="43"/>
      <c r="ACJ74" s="43"/>
      <c r="ACK74" s="43"/>
      <c r="ACL74" s="43"/>
      <c r="ACM74" s="43"/>
      <c r="ACN74" s="43"/>
      <c r="ACO74" s="43"/>
      <c r="ACP74" s="43"/>
      <c r="ACQ74" s="43"/>
      <c r="ACR74" s="43"/>
      <c r="ACS74" s="43"/>
      <c r="ACT74" s="43"/>
      <c r="ACU74" s="43"/>
      <c r="ACV74" s="43"/>
      <c r="ACW74" s="43"/>
      <c r="ACX74" s="43"/>
      <c r="ACY74" s="43"/>
      <c r="ACZ74" s="43"/>
      <c r="ADA74" s="43"/>
      <c r="ADB74" s="43"/>
      <c r="ADC74" s="43"/>
      <c r="ADD74" s="43"/>
      <c r="ADE74" s="43"/>
      <c r="ADF74" s="43"/>
      <c r="ADG74" s="43"/>
      <c r="ADH74" s="43"/>
      <c r="ADI74" s="43"/>
      <c r="ADJ74" s="43"/>
      <c r="ADK74" s="43"/>
      <c r="ADL74" s="43"/>
      <c r="ADM74" s="43"/>
      <c r="ADN74" s="43"/>
      <c r="ADO74" s="43"/>
      <c r="ADP74" s="43"/>
      <c r="ADQ74" s="43"/>
      <c r="ADR74" s="43"/>
      <c r="ADS74" s="43"/>
      <c r="ADT74" s="43"/>
      <c r="ADU74" s="43"/>
      <c r="ADV74" s="43"/>
      <c r="ADW74" s="43"/>
      <c r="ADX74" s="43"/>
      <c r="ADY74" s="43"/>
      <c r="ADZ74" s="43"/>
      <c r="AEA74" s="43"/>
      <c r="AEB74" s="43"/>
      <c r="AEC74" s="43"/>
      <c r="AED74" s="43"/>
      <c r="AEE74" s="43"/>
      <c r="AEF74" s="43"/>
      <c r="AEG74" s="43"/>
      <c r="AEH74" s="43"/>
      <c r="AEI74" s="43"/>
      <c r="AEJ74" s="43"/>
      <c r="AEK74" s="43"/>
      <c r="AEL74" s="43"/>
      <c r="AEM74" s="43"/>
      <c r="AEN74" s="43"/>
      <c r="AEO74" s="43"/>
      <c r="AEP74" s="43"/>
      <c r="AEQ74" s="43"/>
      <c r="AER74" s="43"/>
      <c r="AES74" s="43"/>
      <c r="AET74" s="43"/>
      <c r="AEU74" s="43"/>
      <c r="AEV74" s="43"/>
      <c r="AEW74" s="43"/>
      <c r="AEX74" s="43"/>
      <c r="AEY74" s="43"/>
      <c r="AEZ74" s="43"/>
      <c r="AFA74" s="43"/>
      <c r="AFB74" s="43"/>
      <c r="AFC74" s="43"/>
      <c r="AFD74" s="43"/>
      <c r="AFE74" s="43"/>
      <c r="AFF74" s="43"/>
      <c r="AFG74" s="43"/>
      <c r="AFH74" s="43"/>
      <c r="AFI74" s="43"/>
      <c r="AFJ74" s="43"/>
      <c r="AFK74" s="43"/>
      <c r="AFL74" s="43"/>
      <c r="AFM74" s="43"/>
      <c r="AFN74" s="43"/>
      <c r="AFO74" s="43"/>
      <c r="AFP74" s="43"/>
      <c r="AFQ74" s="43"/>
      <c r="AFR74" s="43"/>
      <c r="AFS74" s="43"/>
      <c r="AFT74" s="43"/>
      <c r="AFU74" s="43"/>
      <c r="AFV74" s="43"/>
      <c r="AFW74" s="43"/>
      <c r="AFX74" s="43"/>
      <c r="AFY74" s="43"/>
      <c r="AFZ74" s="43"/>
      <c r="AGA74" s="43"/>
      <c r="AGB74" s="43"/>
      <c r="AGC74" s="43"/>
      <c r="AGD74" s="43"/>
      <c r="AGE74" s="43"/>
      <c r="AGF74" s="43"/>
      <c r="AGG74" s="43"/>
      <c r="AGH74" s="43"/>
      <c r="AGI74" s="43"/>
      <c r="AGJ74" s="43"/>
      <c r="AGK74" s="43"/>
      <c r="AGL74" s="43"/>
      <c r="AGM74" s="43"/>
      <c r="AGN74" s="43"/>
      <c r="AGO74" s="43"/>
      <c r="AGQ74" s="43"/>
      <c r="AGR74" s="43"/>
      <c r="AGS74" s="43"/>
      <c r="AGT74" s="43"/>
      <c r="AGU74" s="43"/>
      <c r="AGV74" s="43"/>
      <c r="AGW74" s="43"/>
      <c r="AGX74" s="43"/>
      <c r="AGY74" s="43"/>
      <c r="AGZ74" s="43"/>
      <c r="AHA74" s="43"/>
      <c r="AHB74" s="43"/>
      <c r="AHC74" s="43"/>
      <c r="AHD74" s="43"/>
      <c r="AHE74" s="43"/>
      <c r="AHF74" s="43"/>
      <c r="AHG74" s="43"/>
      <c r="AHH74" s="43"/>
      <c r="AHI74" s="43"/>
      <c r="AHJ74" s="43"/>
      <c r="AHK74" s="43"/>
      <c r="AHL74" s="43"/>
      <c r="AHM74" s="43"/>
      <c r="AHN74" s="43"/>
      <c r="AHO74" s="43"/>
      <c r="AHP74" s="43"/>
      <c r="AHQ74" s="43"/>
      <c r="AHR74" s="43"/>
      <c r="AHS74" s="43"/>
      <c r="AHT74" s="43"/>
      <c r="AHU74" s="43"/>
      <c r="AHV74" s="43"/>
      <c r="AHW74" s="43"/>
      <c r="AHX74" s="43"/>
      <c r="AHY74" s="43"/>
      <c r="AHZ74" s="43"/>
      <c r="AIA74" s="43"/>
      <c r="AIB74" s="43"/>
      <c r="AIC74" s="43"/>
      <c r="AID74" s="43"/>
      <c r="AIE74" s="43"/>
      <c r="AIF74" s="43"/>
      <c r="AIG74" s="43"/>
      <c r="AIH74" s="43"/>
      <c r="AII74" s="43"/>
      <c r="AIJ74" s="44"/>
      <c r="AIK74" s="44"/>
      <c r="AIL74" s="44"/>
      <c r="AIM74" s="44"/>
      <c r="AIN74" s="44"/>
      <c r="AIO74" s="44"/>
      <c r="AIP74" s="44"/>
      <c r="AIQ74" s="44"/>
      <c r="AIR74" s="44"/>
      <c r="AIS74" s="44"/>
      <c r="AIT74" s="44"/>
      <c r="AIU74" s="44"/>
      <c r="AIV74" s="44"/>
      <c r="AIW74" s="44"/>
      <c r="AIX74" s="44"/>
      <c r="AIY74" s="44"/>
      <c r="AIZ74" s="44"/>
      <c r="AJA74" s="44"/>
      <c r="AJB74" s="44"/>
      <c r="AJC74" s="44"/>
      <c r="AJD74" s="44"/>
      <c r="AJE74" s="44"/>
      <c r="AJF74" s="44"/>
      <c r="AJG74" s="44"/>
      <c r="AJH74" s="44"/>
      <c r="AJI74" s="44"/>
      <c r="AJJ74" s="44"/>
      <c r="AJK74" s="44"/>
      <c r="AJL74" s="44"/>
      <c r="AJM74" s="44"/>
      <c r="AJN74" s="44"/>
      <c r="AJO74" s="44"/>
      <c r="AJP74" s="44"/>
      <c r="AJQ74" s="44"/>
      <c r="AJR74" s="44"/>
      <c r="AJS74" s="44"/>
      <c r="AJT74" s="44"/>
      <c r="AJU74" s="44"/>
      <c r="AJV74" s="44"/>
      <c r="AJW74" s="44"/>
      <c r="AJX74" s="44"/>
      <c r="AJY74" s="44"/>
      <c r="AJZ74" s="43"/>
      <c r="AKA74" s="43"/>
      <c r="AKB74" s="43"/>
      <c r="AKC74" s="43"/>
      <c r="AKD74" s="43"/>
      <c r="AKE74" s="43"/>
      <c r="AKF74" s="43"/>
      <c r="AKG74" s="43"/>
      <c r="AKH74" s="43"/>
      <c r="AKI74" s="43"/>
      <c r="AKJ74" s="43"/>
      <c r="AKK74" s="43"/>
      <c r="AKL74" s="43"/>
      <c r="AKM74" s="43"/>
      <c r="AKN74" s="43"/>
      <c r="AKO74" s="43"/>
      <c r="AKP74" s="43"/>
      <c r="AKQ74" s="43"/>
      <c r="AKR74" s="43"/>
      <c r="AKS74" s="43"/>
      <c r="AKT74" s="43"/>
      <c r="AKU74" s="43"/>
      <c r="AKV74" s="43"/>
      <c r="AKW74" s="43"/>
      <c r="AKX74" s="43"/>
      <c r="AKY74" s="43"/>
      <c r="AKZ74" s="43"/>
      <c r="ALA74" s="43"/>
      <c r="ALB74" s="43"/>
      <c r="ALC74" s="43"/>
      <c r="ALD74" s="43"/>
      <c r="ALE74" s="43"/>
      <c r="ALF74" s="43"/>
      <c r="ALG74" s="43"/>
      <c r="ALH74" s="43"/>
      <c r="ALI74" s="43"/>
      <c r="ALJ74" s="43"/>
      <c r="ALK74" s="43"/>
      <c r="ALL74" s="43"/>
      <c r="ALM74" s="43"/>
      <c r="ALN74" s="43"/>
      <c r="ALO74" s="43"/>
      <c r="ALP74" s="43"/>
      <c r="ALQ74" s="43"/>
      <c r="ALR74" s="43"/>
      <c r="ALS74" s="43"/>
      <c r="ALT74" s="43"/>
      <c r="ALU74" s="43"/>
      <c r="ALV74" s="43"/>
      <c r="ALW74" s="43"/>
      <c r="ALX74" s="43"/>
      <c r="ALY74" s="43"/>
      <c r="ALZ74" s="43"/>
      <c r="AMA74" s="43"/>
      <c r="AMB74" s="43"/>
      <c r="AMC74" s="43"/>
      <c r="AMD74" s="43"/>
      <c r="AME74" s="43"/>
      <c r="AMF74" s="43"/>
      <c r="AMG74" s="43"/>
      <c r="AMH74" s="43"/>
      <c r="AMI74" s="43"/>
      <c r="AMJ74" s="43"/>
      <c r="AMK74" s="43"/>
      <c r="AML74" s="43"/>
      <c r="AMM74" s="43"/>
      <c r="AMN74" s="43"/>
      <c r="AMO74" s="43"/>
      <c r="AMP74" s="43"/>
      <c r="AMQ74" s="43"/>
      <c r="AMR74" s="43"/>
      <c r="AMS74" s="43"/>
      <c r="AMT74" s="43"/>
      <c r="AMU74" s="43"/>
      <c r="AMV74" s="43"/>
      <c r="AMW74" s="43"/>
      <c r="AMX74" s="43"/>
      <c r="AMY74" s="43"/>
      <c r="AMZ74" s="43"/>
      <c r="ANA74" s="43"/>
      <c r="ANB74" s="43"/>
      <c r="ANC74" s="43"/>
      <c r="AND74" s="43"/>
      <c r="ANE74" s="43"/>
      <c r="ANF74" s="43"/>
      <c r="ANG74" s="43"/>
      <c r="ANH74" s="43"/>
      <c r="ANI74" s="43"/>
      <c r="ANJ74" s="43"/>
      <c r="ANK74" s="43"/>
      <c r="ANL74" s="43"/>
      <c r="ANM74" s="43"/>
      <c r="ANN74" s="43"/>
      <c r="ANO74" s="43"/>
      <c r="ANP74" s="43"/>
      <c r="ANQ74" s="43"/>
      <c r="ANR74" s="43"/>
      <c r="ANS74" s="43"/>
      <c r="ANT74" s="43"/>
      <c r="ANU74" s="43"/>
      <c r="ANV74" s="43"/>
      <c r="ANW74" s="43"/>
      <c r="ANX74" s="43"/>
      <c r="ANY74" s="43"/>
      <c r="ANZ74" s="43"/>
      <c r="AOA74" s="43"/>
      <c r="AOB74" s="43"/>
      <c r="AOC74" s="43"/>
      <c r="AOD74" s="43"/>
      <c r="AOE74" s="43"/>
      <c r="AOF74" s="43"/>
      <c r="AOG74" s="43"/>
      <c r="AOH74" s="43"/>
      <c r="AOI74" s="43"/>
      <c r="AOJ74" s="43"/>
      <c r="AOK74" s="43"/>
      <c r="AOL74" s="43"/>
      <c r="AOM74" s="43"/>
      <c r="AON74" s="43"/>
      <c r="AOO74" s="43"/>
      <c r="AOP74" s="43"/>
      <c r="AOQ74" s="43"/>
      <c r="AOR74" s="43"/>
      <c r="AOS74" s="43"/>
      <c r="AOT74" s="43"/>
      <c r="AOU74" s="43"/>
      <c r="AOV74" s="43"/>
      <c r="AOW74" s="43"/>
      <c r="AOX74" s="43"/>
      <c r="AOY74" s="43"/>
      <c r="AOZ74" s="43"/>
      <c r="APA74" s="43"/>
      <c r="APB74" s="43"/>
      <c r="APC74" s="43"/>
      <c r="APD74" s="43"/>
      <c r="APE74" s="43"/>
      <c r="APF74" s="43"/>
      <c r="APG74" s="43"/>
      <c r="APH74" s="43"/>
      <c r="API74" s="43"/>
      <c r="APJ74" s="43"/>
      <c r="APK74" s="43"/>
      <c r="APL74" s="43"/>
      <c r="APM74" s="43"/>
      <c r="APN74" s="43"/>
      <c r="APO74" s="43"/>
      <c r="APP74" s="43"/>
      <c r="APQ74" s="43"/>
      <c r="APR74" s="43"/>
      <c r="APS74" s="44"/>
      <c r="APT74" s="44"/>
      <c r="APU74" s="44"/>
      <c r="APV74" s="44"/>
      <c r="APW74" s="44"/>
      <c r="APX74" s="44"/>
      <c r="APY74" s="44"/>
      <c r="APZ74" s="44"/>
      <c r="AQA74" s="44"/>
      <c r="AQB74" s="44"/>
      <c r="AQC74" s="44"/>
      <c r="AQD74" s="44"/>
      <c r="AQE74" s="44"/>
      <c r="AQF74" s="44"/>
      <c r="AQG74" s="44"/>
      <c r="AQH74" s="44"/>
      <c r="AQI74" s="44"/>
      <c r="AQJ74" s="44"/>
      <c r="AQK74" s="44"/>
      <c r="AQL74" s="44"/>
      <c r="AQM74" s="44"/>
      <c r="AQN74" s="44"/>
      <c r="AQO74" s="44"/>
      <c r="AQP74" s="44"/>
      <c r="AQQ74" s="44"/>
      <c r="AQR74" s="44"/>
      <c r="AQS74" s="44"/>
      <c r="AQT74" s="44"/>
      <c r="AQU74" s="44"/>
      <c r="AQV74" s="44"/>
      <c r="AQW74" s="44"/>
      <c r="AQX74" s="44"/>
      <c r="AQY74" s="44"/>
      <c r="AQZ74" s="44"/>
      <c r="ARA74" s="44"/>
      <c r="ARB74" s="44"/>
      <c r="ARC74" s="44"/>
      <c r="ARD74" s="44"/>
      <c r="ARE74" s="44"/>
      <c r="ARF74" s="44"/>
      <c r="ARG74" s="44"/>
      <c r="ARH74" s="44"/>
      <c r="ARI74" s="44"/>
      <c r="ARJ74" s="44"/>
      <c r="ARK74" s="44"/>
      <c r="ARL74" s="44"/>
      <c r="ARM74" s="44"/>
      <c r="ARN74" s="44"/>
      <c r="ARO74" s="44"/>
      <c r="ARP74" s="44"/>
      <c r="ARQ74" s="44"/>
      <c r="ARR74" s="43"/>
      <c r="ARS74" s="43"/>
      <c r="ART74" s="43"/>
      <c r="ARU74" s="43"/>
      <c r="ARV74" s="43"/>
      <c r="ARW74" s="43"/>
      <c r="ARX74" s="43"/>
      <c r="ARY74" s="43"/>
      <c r="ARZ74" s="43"/>
      <c r="ASA74" s="43"/>
      <c r="ASB74" s="43"/>
      <c r="ASC74" s="43"/>
      <c r="ASD74" s="43"/>
      <c r="ASE74" s="43"/>
      <c r="ASF74" s="43"/>
      <c r="ASG74" s="43"/>
      <c r="ASH74" s="43"/>
      <c r="ASI74" s="43"/>
      <c r="ASJ74" s="43"/>
      <c r="ASK74" s="43"/>
      <c r="ASL74" s="43"/>
      <c r="ASM74" s="43"/>
      <c r="ASN74" s="43"/>
      <c r="ASO74" s="43"/>
      <c r="ASP74" s="43"/>
      <c r="ASQ74" s="43"/>
      <c r="ASR74" s="43"/>
      <c r="ASS74" s="43"/>
      <c r="AST74" s="43"/>
      <c r="ASU74" s="43"/>
      <c r="ASV74" s="43"/>
      <c r="ASW74" s="43"/>
      <c r="ASX74" s="43"/>
      <c r="ASY74" s="43"/>
      <c r="ASZ74" s="43"/>
      <c r="ATA74" s="43"/>
      <c r="ATB74" s="43"/>
      <c r="ATC74" s="43"/>
      <c r="ATD74" s="43"/>
      <c r="ATE74" s="43"/>
      <c r="ATF74" s="43"/>
      <c r="ATG74" s="43"/>
      <c r="ATH74" s="43"/>
      <c r="ATI74" s="43"/>
      <c r="ATJ74" s="43"/>
      <c r="ATK74" s="43"/>
      <c r="ATL74" s="43"/>
      <c r="ATM74" s="43"/>
      <c r="ATN74" s="43"/>
      <c r="ATO74" s="43"/>
      <c r="ATP74" s="43"/>
      <c r="ATQ74" s="43"/>
      <c r="ATR74" s="43"/>
      <c r="ATS74" s="43"/>
      <c r="ATT74" s="43"/>
      <c r="ATU74" s="43"/>
      <c r="ATV74" s="43"/>
      <c r="ATW74" s="43"/>
      <c r="ATX74" s="43"/>
      <c r="ATY74" s="43"/>
      <c r="ATZ74" s="43"/>
      <c r="AUA74" s="43"/>
      <c r="AUB74" s="43"/>
      <c r="AUC74" s="43"/>
      <c r="AUD74" s="43"/>
      <c r="AUE74" s="43"/>
      <c r="AUF74" s="43"/>
      <c r="AUG74" s="43"/>
      <c r="AUH74" s="43"/>
      <c r="AUI74" s="43"/>
      <c r="AUJ74" s="43"/>
      <c r="AUK74" s="44"/>
      <c r="AUL74" s="44"/>
      <c r="AUM74" s="44"/>
      <c r="AUN74" s="43"/>
      <c r="AUO74" s="43"/>
      <c r="AUP74" s="43"/>
      <c r="AUQ74" s="43"/>
      <c r="AUR74" s="43"/>
      <c r="AUS74" s="43"/>
      <c r="AUT74" s="43"/>
      <c r="AUU74" s="43"/>
      <c r="AUV74" s="43"/>
      <c r="AUW74" s="43"/>
      <c r="AUX74" s="43"/>
      <c r="AUY74" s="43"/>
      <c r="AUZ74" s="43"/>
      <c r="AVA74" s="43"/>
      <c r="AVB74" s="43"/>
      <c r="AVC74" s="43"/>
      <c r="AVD74" s="43"/>
      <c r="AVE74" s="43"/>
      <c r="AVF74" s="43"/>
      <c r="AVG74" s="43"/>
      <c r="AVH74" s="43"/>
      <c r="AVI74" s="43"/>
      <c r="AVJ74" s="43"/>
      <c r="AVK74" s="43"/>
      <c r="AVL74" s="43"/>
      <c r="AVM74" s="43"/>
      <c r="AVN74" s="43"/>
      <c r="AVO74" s="43"/>
      <c r="AVP74" s="43"/>
      <c r="AVQ74" s="43"/>
      <c r="AVR74" s="43"/>
      <c r="AVS74" s="43"/>
      <c r="AVT74" s="43"/>
      <c r="AVU74" s="43"/>
      <c r="AVV74" s="43"/>
      <c r="AVW74" s="43"/>
      <c r="AVX74" s="43"/>
      <c r="AVY74" s="43"/>
      <c r="AVZ74" s="43"/>
      <c r="AWA74" s="43"/>
      <c r="AWB74" s="43"/>
      <c r="AWC74" s="43"/>
      <c r="AWD74" s="43"/>
      <c r="AWE74" s="43"/>
      <c r="AWF74" s="43"/>
      <c r="AWG74" s="44"/>
      <c r="AWH74" s="44"/>
      <c r="AWI74" s="44"/>
      <c r="AWJ74" s="43"/>
      <c r="AWK74" s="43"/>
      <c r="AWL74" s="43"/>
      <c r="AWM74" s="43"/>
      <c r="AWN74" s="43"/>
      <c r="AWO74" s="43"/>
      <c r="AWP74" s="43"/>
      <c r="AWQ74" s="43"/>
      <c r="AWR74" s="43"/>
      <c r="AWS74" s="43"/>
      <c r="AWT74" s="43"/>
      <c r="AWU74" s="43"/>
      <c r="AWV74" s="43"/>
      <c r="AWW74" s="43"/>
      <c r="AWX74" s="43"/>
      <c r="AWY74" s="43"/>
      <c r="AWZ74" s="43"/>
      <c r="AXA74" s="43"/>
      <c r="AXB74" s="43"/>
      <c r="AXC74" s="43"/>
      <c r="AXD74" s="43"/>
      <c r="AXE74" s="43"/>
      <c r="AXF74" s="43"/>
      <c r="AXG74" s="43"/>
      <c r="AXH74" s="43"/>
      <c r="AXI74" s="43"/>
      <c r="AXJ74" s="43"/>
      <c r="AXK74" s="43"/>
      <c r="AXL74" s="43"/>
      <c r="AXM74" s="43"/>
      <c r="AXN74" s="43"/>
      <c r="AXO74" s="43"/>
      <c r="AXP74" s="43"/>
      <c r="AXQ74" s="43"/>
      <c r="AXR74" s="43"/>
      <c r="AXS74" s="43"/>
      <c r="AXT74" s="43"/>
      <c r="AXU74" s="43"/>
      <c r="AXV74" s="43"/>
      <c r="AXW74" s="43"/>
      <c r="AXX74" s="44"/>
      <c r="AXY74" s="44"/>
      <c r="AXZ74" s="43"/>
      <c r="AYA74" s="43"/>
      <c r="AYB74" s="43"/>
      <c r="AYC74" s="43"/>
      <c r="AYD74" s="43"/>
      <c r="AYE74" s="43"/>
      <c r="AYF74" s="43"/>
      <c r="AYG74" s="43"/>
      <c r="AYH74" s="43"/>
      <c r="AYI74" s="43"/>
      <c r="AYJ74" s="43"/>
      <c r="AYK74" s="43"/>
      <c r="AYL74" s="43"/>
      <c r="AYM74" s="43"/>
      <c r="AYN74" s="43"/>
      <c r="AYO74" s="43"/>
      <c r="AYP74" s="43"/>
      <c r="AYQ74" s="43"/>
      <c r="AYR74" s="43"/>
      <c r="AYS74" s="43"/>
      <c r="AYT74" s="43"/>
      <c r="AYU74" s="43"/>
      <c r="AYV74" s="43"/>
      <c r="AYW74" s="43"/>
      <c r="AYX74" s="43"/>
      <c r="AYY74" s="43"/>
      <c r="AYZ74" s="43"/>
      <c r="AZA74" s="43"/>
      <c r="AZB74" s="43"/>
      <c r="AZC74" s="43"/>
      <c r="AZD74" s="43"/>
      <c r="AZE74" s="43"/>
      <c r="AZF74" s="43"/>
      <c r="AZG74" s="43"/>
      <c r="AZH74" s="43"/>
      <c r="AZI74" s="43"/>
      <c r="AZJ74" s="43"/>
      <c r="AZK74" s="43"/>
      <c r="AZL74" s="43"/>
      <c r="AZM74" s="43"/>
      <c r="AZN74" s="43"/>
      <c r="AZO74" s="43"/>
      <c r="AZP74" s="43"/>
      <c r="AZQ74" s="43"/>
      <c r="AZR74" s="43"/>
      <c r="AZS74" s="43"/>
      <c r="AZT74" s="43"/>
      <c r="AZU74" s="43"/>
      <c r="AZV74" s="43"/>
      <c r="AZW74" s="43"/>
      <c r="AZX74" s="43"/>
      <c r="AZY74" s="43"/>
      <c r="AZZ74" s="43"/>
      <c r="BAA74" s="43"/>
      <c r="BAB74" s="43"/>
      <c r="BAC74" s="43"/>
      <c r="BAD74" s="43"/>
      <c r="BAE74" s="43"/>
      <c r="BAF74" s="43"/>
      <c r="BAG74" s="43"/>
      <c r="BAH74" s="43"/>
      <c r="BAI74" s="43"/>
      <c r="BAJ74" s="43"/>
      <c r="BAK74" s="43"/>
      <c r="BAL74" s="43"/>
      <c r="BAM74" s="43"/>
      <c r="BAN74" s="43"/>
      <c r="BAO74" s="43"/>
      <c r="BAP74" s="43"/>
      <c r="BAQ74" s="43"/>
      <c r="BAR74" s="43"/>
      <c r="BAS74" s="43"/>
      <c r="BAT74" s="43"/>
      <c r="BAU74" s="43"/>
      <c r="BAV74" s="43"/>
      <c r="BAW74" s="43"/>
      <c r="BAX74" s="43"/>
      <c r="BAY74" s="43"/>
      <c r="BAZ74" s="43"/>
      <c r="BBA74" s="43"/>
      <c r="BBB74" s="43"/>
      <c r="BBC74" s="43"/>
      <c r="BBD74" s="43"/>
      <c r="BBE74" s="43"/>
      <c r="BBF74" s="43"/>
      <c r="BBG74" s="43"/>
      <c r="BBH74" s="43"/>
      <c r="BBI74" s="43"/>
      <c r="BBJ74" s="43"/>
      <c r="BBK74" s="43"/>
      <c r="BBL74" s="43"/>
      <c r="BBM74" s="43"/>
      <c r="BBN74" s="43"/>
      <c r="BBO74" s="43"/>
      <c r="BBP74" s="43"/>
      <c r="BBQ74" s="43"/>
      <c r="BBR74" s="43"/>
      <c r="BBS74" s="43"/>
      <c r="BBT74" s="43"/>
      <c r="BBU74" s="43"/>
      <c r="BBV74" s="43"/>
      <c r="BBW74" s="43"/>
      <c r="BBX74" s="43"/>
      <c r="BBY74" s="43"/>
      <c r="BBZ74" s="43"/>
      <c r="BCA74" s="43"/>
      <c r="BCB74" s="43"/>
      <c r="BCC74" s="43"/>
      <c r="BCD74" s="43"/>
      <c r="BCF74" s="43"/>
      <c r="BCG74" s="43"/>
      <c r="BCN74" s="43"/>
      <c r="BCT74" s="43"/>
      <c r="BCU74" s="43"/>
      <c r="BCV74" s="43"/>
      <c r="BCW74" s="43"/>
      <c r="BCX74" s="43"/>
      <c r="BCY74" s="43"/>
      <c r="BCZ74" s="43"/>
      <c r="BDA74" s="43"/>
      <c r="BDB74" s="43"/>
      <c r="BDC74" s="43"/>
      <c r="BDD74" s="43"/>
      <c r="BDE74" s="43"/>
      <c r="BDF74" s="43"/>
      <c r="BDG74" s="43"/>
      <c r="BDH74" s="43"/>
      <c r="BDI74" s="43"/>
      <c r="BDJ74" s="43"/>
      <c r="BDK74" s="43"/>
      <c r="BDL74" s="43"/>
      <c r="BDM74" s="43"/>
      <c r="BDN74" s="43"/>
      <c r="BDO74" s="43"/>
      <c r="BDP74" s="43"/>
      <c r="BDQ74" s="43"/>
      <c r="BDR74" s="43"/>
      <c r="BDS74" s="43"/>
      <c r="BDT74" s="43"/>
      <c r="BDU74" s="43"/>
      <c r="BDV74" s="43"/>
      <c r="BDW74" s="43"/>
      <c r="BDX74" s="43"/>
      <c r="BDY74" s="43"/>
      <c r="BDZ74" s="43"/>
      <c r="BEA74" s="43"/>
      <c r="BEB74" s="43"/>
      <c r="BEC74" s="43"/>
      <c r="BED74" s="43"/>
      <c r="BEE74" s="43"/>
      <c r="BEF74" s="43"/>
      <c r="BEG74" s="43"/>
      <c r="BEH74" s="43"/>
      <c r="BEI74" s="43"/>
      <c r="BEJ74" s="43"/>
      <c r="BEK74" s="43"/>
      <c r="BEL74" s="43"/>
      <c r="BEM74" s="43"/>
      <c r="BEN74" s="43"/>
      <c r="BEO74" s="43"/>
      <c r="BEP74" s="43"/>
      <c r="BEQ74" s="43"/>
      <c r="BER74" s="43"/>
      <c r="BES74" s="43"/>
      <c r="BET74" s="43"/>
      <c r="BEU74" s="43"/>
      <c r="BEV74" s="43"/>
      <c r="BEW74" s="43"/>
      <c r="BEX74" s="43"/>
      <c r="BEY74" s="43"/>
      <c r="BEZ74" s="43"/>
      <c r="BFA74" s="43"/>
      <c r="BFB74" s="43"/>
      <c r="BFC74" s="43"/>
      <c r="BFD74" s="43"/>
      <c r="BFE74" s="43"/>
      <c r="BFF74" s="43"/>
      <c r="BFG74" s="43"/>
      <c r="BFH74" s="43"/>
      <c r="BFI74" s="43"/>
      <c r="BFJ74" s="43"/>
      <c r="BFK74" s="43"/>
      <c r="BFL74" s="43"/>
      <c r="BFM74" s="43"/>
      <c r="BFN74" s="43"/>
      <c r="BFO74" s="43"/>
      <c r="BFP74" s="43"/>
      <c r="BFQ74" s="43"/>
      <c r="BFR74" s="43"/>
      <c r="BFS74" s="43"/>
      <c r="BFT74" s="43"/>
      <c r="BFU74" s="43"/>
      <c r="BFV74" s="43"/>
      <c r="BFW74" s="43"/>
      <c r="BFX74" s="43"/>
      <c r="BFY74" s="43"/>
      <c r="BFZ74" s="43"/>
      <c r="BGA74" s="43"/>
      <c r="BGB74" s="43"/>
      <c r="BGC74" s="43"/>
      <c r="BGD74" s="43"/>
      <c r="BGE74" s="43"/>
      <c r="BGF74" s="43"/>
      <c r="BGG74" s="43"/>
      <c r="BGH74" s="43"/>
      <c r="BGI74" s="43"/>
      <c r="BGJ74" s="43"/>
      <c r="BGK74" s="43"/>
      <c r="BGL74" s="43"/>
      <c r="BGM74" s="43"/>
      <c r="BGN74" s="43"/>
      <c r="BGO74" s="43"/>
      <c r="BGP74" s="43"/>
      <c r="BGQ74" s="43"/>
      <c r="BGR74" s="43"/>
      <c r="BGS74" s="45"/>
      <c r="BGT74" s="45"/>
      <c r="BGU74" s="45"/>
      <c r="BGV74" s="45"/>
      <c r="BGW74" s="45"/>
      <c r="BGX74" s="45"/>
      <c r="BGY74" s="45"/>
      <c r="BGZ74" s="45"/>
      <c r="BHA74" s="45"/>
      <c r="BHB74" s="43"/>
      <c r="BHC74" s="43"/>
      <c r="BHD74" s="43"/>
      <c r="BHE74" s="43"/>
      <c r="BHF74" s="43"/>
      <c r="BHG74" s="43"/>
      <c r="BHH74" s="43"/>
      <c r="BHI74" s="43"/>
      <c r="BHJ74" s="43"/>
      <c r="BHK74" s="43"/>
      <c r="BHL74" s="43"/>
      <c r="BHM74" s="43"/>
      <c r="BHN74" s="43"/>
      <c r="BHO74" s="43"/>
      <c r="BHP74" s="43"/>
      <c r="BHQ74" s="43"/>
      <c r="BHR74" s="43"/>
      <c r="BHS74" s="43"/>
      <c r="BHT74" s="43"/>
      <c r="BHU74" s="43"/>
      <c r="BHV74" s="43"/>
      <c r="BHW74" s="43"/>
      <c r="BHX74" s="43"/>
      <c r="BHY74" s="43"/>
      <c r="BHZ74" s="43"/>
      <c r="BIA74" s="43"/>
      <c r="BIB74" s="43"/>
      <c r="BIC74" s="43"/>
      <c r="BID74" s="43"/>
      <c r="BIE74" s="43"/>
      <c r="BIF74" s="43"/>
      <c r="BIG74" s="43"/>
      <c r="BIH74" s="43"/>
      <c r="BII74" s="43"/>
      <c r="BIJ74" s="43"/>
      <c r="BIK74" s="43"/>
      <c r="BIL74" s="43"/>
      <c r="BIM74" s="43"/>
      <c r="BIN74" s="43"/>
      <c r="BIO74" s="43"/>
      <c r="BIP74" s="43"/>
      <c r="BIQ74" s="43"/>
      <c r="BIR74" s="43"/>
      <c r="BIS74" s="43"/>
      <c r="BIT74" s="43"/>
      <c r="BIU74" s="43"/>
      <c r="BIV74" s="44"/>
      <c r="BIW74" s="44"/>
      <c r="BIX74" s="44"/>
      <c r="BIY74" s="44"/>
      <c r="BIZ74" s="44"/>
      <c r="BJA74" s="44"/>
      <c r="BJB74" s="44"/>
      <c r="BJC74" s="43"/>
      <c r="BJD74" s="43"/>
      <c r="BJE74" s="43"/>
      <c r="BJF74" s="43"/>
      <c r="BJG74" s="43"/>
      <c r="BJH74" s="43"/>
      <c r="BJI74" s="43"/>
      <c r="BJJ74" s="43"/>
      <c r="BJK74" s="43"/>
      <c r="BJL74" s="43"/>
      <c r="BJM74" s="43"/>
      <c r="BJN74" s="43"/>
      <c r="BJO74" s="43"/>
      <c r="BJP74" s="43"/>
      <c r="BJQ74" s="43"/>
      <c r="BJR74" s="43"/>
      <c r="BJS74" s="43"/>
      <c r="BJT74" s="43"/>
      <c r="BJU74" s="43"/>
      <c r="BJV74" s="43"/>
      <c r="BJW74" s="43"/>
      <c r="BJX74" s="43"/>
      <c r="BJY74" s="43"/>
      <c r="BJZ74" s="43"/>
      <c r="BKA74" s="43"/>
      <c r="BKB74" s="43"/>
      <c r="BKC74" s="43"/>
      <c r="BKD74" s="43"/>
      <c r="BKE74" s="43"/>
      <c r="BKF74" s="43"/>
      <c r="BKG74" s="43"/>
      <c r="BKH74" s="43"/>
      <c r="BKI74" s="43"/>
      <c r="BKJ74" s="43"/>
      <c r="BKK74" s="43"/>
      <c r="BKL74" s="43"/>
      <c r="BKM74" s="43"/>
      <c r="BKN74" s="43"/>
      <c r="BKO74" s="43"/>
      <c r="BKP74" s="43"/>
      <c r="BKQ74" s="43"/>
      <c r="BKR74" s="43"/>
      <c r="BKS74" s="43"/>
      <c r="BKT74" s="43"/>
      <c r="BKU74" s="43"/>
      <c r="BKV74" s="43"/>
      <c r="BKW74" s="43"/>
      <c r="BKX74" s="43"/>
      <c r="BKY74" s="43"/>
      <c r="BKZ74" s="43"/>
      <c r="BLA74" s="43"/>
      <c r="BLB74" s="43"/>
      <c r="BLC74" s="43"/>
      <c r="BLD74" s="43"/>
      <c r="BLE74" s="43"/>
      <c r="BLF74" s="43"/>
      <c r="BLG74" s="43"/>
      <c r="BLH74" s="43"/>
      <c r="BLI74" s="43"/>
      <c r="BLJ74" s="43"/>
      <c r="BLK74" s="43"/>
      <c r="BLL74" s="43"/>
      <c r="BLM74" s="43"/>
      <c r="BLN74" s="43"/>
      <c r="BLO74" s="43"/>
      <c r="BLP74" s="43"/>
      <c r="BLQ74" s="43"/>
      <c r="BLR74" s="43"/>
      <c r="BLS74" s="43"/>
      <c r="BLT74" s="43"/>
      <c r="BLU74" s="43"/>
      <c r="BLV74" s="43"/>
      <c r="BLW74" s="43"/>
      <c r="BLX74" s="43"/>
      <c r="BLY74" s="43"/>
      <c r="BLZ74" s="43"/>
      <c r="BMA74" s="43"/>
      <c r="BMB74" s="43"/>
      <c r="BMC74" s="43"/>
      <c r="BMD74" s="43"/>
      <c r="BME74" s="43"/>
      <c r="BMF74" s="43"/>
      <c r="BMG74" s="43"/>
      <c r="BMH74" s="43"/>
      <c r="BMI74" s="43"/>
      <c r="BMJ74" s="43"/>
      <c r="BMK74" s="43"/>
      <c r="BML74" s="43"/>
      <c r="BMM74" s="43"/>
      <c r="BMN74" s="43"/>
      <c r="BMO74" s="43"/>
      <c r="BMP74" s="43"/>
      <c r="BMQ74" s="43"/>
      <c r="BMR74" s="43"/>
      <c r="BMS74" s="43"/>
      <c r="BMT74" s="43"/>
      <c r="BMU74" s="43"/>
      <c r="BMV74" s="43"/>
      <c r="BMW74" s="43"/>
      <c r="BMX74" s="43"/>
      <c r="BMY74" s="43"/>
      <c r="BMZ74" s="43"/>
      <c r="BNA74" s="43"/>
      <c r="BNB74" s="43"/>
      <c r="BNC74" s="43"/>
      <c r="BND74" s="43"/>
      <c r="BNE74" s="43"/>
      <c r="BNF74" s="43"/>
      <c r="BNG74" s="43"/>
      <c r="BNH74" s="43"/>
      <c r="BNI74" s="43"/>
      <c r="BNJ74" s="43"/>
      <c r="BNK74" s="43"/>
      <c r="BNL74" s="43"/>
      <c r="BNM74" s="43"/>
      <c r="BNN74" s="43"/>
      <c r="BNO74" s="43"/>
      <c r="BNP74" s="43"/>
      <c r="BNQ74" s="43"/>
      <c r="BNR74" s="43"/>
      <c r="BNS74" s="43"/>
      <c r="BNT74" s="43"/>
      <c r="BNU74" s="43"/>
      <c r="BNV74" s="43"/>
      <c r="BNW74" s="43"/>
      <c r="BNX74" s="43"/>
      <c r="BNY74" s="43"/>
      <c r="BNZ74" s="43"/>
      <c r="BOA74" s="43"/>
      <c r="BOB74" s="43"/>
      <c r="BOC74" s="43"/>
      <c r="BOD74" s="43"/>
      <c r="BOE74" s="43"/>
      <c r="BOF74" s="43"/>
      <c r="BOG74" s="43"/>
      <c r="BOH74" s="43"/>
      <c r="BOI74" s="43"/>
      <c r="BOJ74" s="43"/>
      <c r="BOK74" s="43"/>
      <c r="BOL74" s="43"/>
      <c r="BOM74" s="43"/>
      <c r="BON74" s="43"/>
      <c r="BOO74" s="43"/>
      <c r="BOP74" s="43"/>
      <c r="BOQ74" s="43"/>
      <c r="BOR74" s="43"/>
      <c r="BOS74" s="43"/>
      <c r="BOT74" s="43"/>
      <c r="BOU74" s="43"/>
      <c r="BOV74" s="43"/>
      <c r="BOW74" s="43"/>
      <c r="BOX74" s="43"/>
      <c r="BOY74" s="43"/>
      <c r="BOZ74" s="43"/>
      <c r="BPA74" s="43"/>
      <c r="BPB74" s="43"/>
      <c r="BPC74" s="43"/>
      <c r="BPD74" s="43"/>
      <c r="BPE74" s="43"/>
      <c r="BPF74" s="43"/>
      <c r="BPG74" s="43"/>
      <c r="BPH74" s="43"/>
      <c r="BPI74" s="43"/>
      <c r="BPJ74" s="43"/>
      <c r="BPK74" s="43"/>
      <c r="BPL74" s="43"/>
      <c r="BPM74" s="43"/>
      <c r="BPN74" s="43"/>
      <c r="BPO74" s="43"/>
      <c r="BPQ74" s="43"/>
      <c r="BPR74" s="43"/>
      <c r="BPS74" s="43"/>
      <c r="BPT74" s="43"/>
      <c r="BPU74" s="43"/>
      <c r="BPV74" s="43"/>
      <c r="BPW74" s="43"/>
      <c r="BPX74" s="43"/>
      <c r="BPY74" s="43"/>
      <c r="BPZ74" s="43"/>
      <c r="BQA74" s="43"/>
      <c r="BQB74" s="43"/>
      <c r="BQC74" s="43"/>
      <c r="BQD74" s="43"/>
      <c r="BQE74" s="43"/>
      <c r="BQF74" s="43"/>
      <c r="BQG74" s="43"/>
      <c r="BQH74" s="43"/>
      <c r="BQI74" s="43"/>
      <c r="BQJ74" s="43"/>
      <c r="BQK74" s="43"/>
      <c r="BQL74" s="43"/>
      <c r="BQM74" s="43"/>
      <c r="BQN74" s="43"/>
      <c r="BQO74" s="43"/>
      <c r="BQP74" s="43"/>
      <c r="BQQ74" s="43"/>
      <c r="BQR74" s="43"/>
      <c r="BQS74" s="43"/>
      <c r="BQT74" s="43"/>
      <c r="BQU74" s="43"/>
      <c r="BQV74" s="43"/>
      <c r="BQW74" s="43"/>
      <c r="BQX74" s="43"/>
      <c r="BQY74" s="43"/>
      <c r="BQZ74" s="43"/>
      <c r="BRA74" s="43"/>
      <c r="BRB74" s="43"/>
      <c r="BRC74" s="43"/>
      <c r="BRD74" s="43"/>
      <c r="BRE74" s="43"/>
      <c r="BRF74" s="43"/>
      <c r="BRG74" s="43"/>
      <c r="BRH74" s="43"/>
      <c r="BRI74" s="43"/>
      <c r="BRJ74" s="43"/>
      <c r="BRK74" s="43"/>
      <c r="BRL74" s="43"/>
      <c r="BRM74" s="43"/>
      <c r="BRN74" s="43"/>
      <c r="BRO74" s="43"/>
      <c r="BRP74" s="43"/>
      <c r="BRQ74" s="43"/>
      <c r="BRR74" s="43"/>
      <c r="BRS74" s="43"/>
      <c r="BRT74" s="43"/>
      <c r="BRU74" s="43"/>
      <c r="BRV74" s="43"/>
      <c r="BRW74" s="43"/>
      <c r="BRX74" s="43"/>
      <c r="BRY74" s="43"/>
      <c r="BRZ74" s="43"/>
      <c r="BSA74" s="43"/>
      <c r="BSB74" s="43"/>
      <c r="BSC74" s="43"/>
      <c r="BSD74" s="43"/>
      <c r="BSE74" s="43"/>
      <c r="BSF74" s="43"/>
      <c r="BSG74" s="43"/>
      <c r="BSH74" s="43"/>
      <c r="BSI74" s="43"/>
      <c r="BSJ74" s="43"/>
      <c r="BSK74" s="43"/>
      <c r="BSL74" s="43"/>
      <c r="BSM74" s="43"/>
      <c r="BSN74" s="43"/>
      <c r="BSO74" s="43"/>
      <c r="BSP74" s="43"/>
      <c r="BSQ74" s="43"/>
      <c r="BSR74" s="43"/>
      <c r="BSS74" s="43"/>
      <c r="BST74" s="43"/>
      <c r="BSU74" s="43"/>
      <c r="BSV74" s="43"/>
      <c r="BSW74" s="43"/>
      <c r="BSX74" s="43"/>
      <c r="BSY74" s="43"/>
      <c r="BSZ74" s="43"/>
      <c r="BTA74" s="43"/>
      <c r="BTB74" s="43"/>
      <c r="BTC74" s="43"/>
      <c r="BTD74" s="43"/>
      <c r="BTE74" s="43"/>
      <c r="BTF74" s="43"/>
      <c r="BTG74" s="43"/>
      <c r="BTH74" s="43"/>
      <c r="BTI74" s="43"/>
      <c r="BTJ74" s="43"/>
      <c r="BTK74" s="43"/>
      <c r="BTL74" s="43"/>
      <c r="BTM74" s="43"/>
      <c r="BTN74" s="43"/>
      <c r="BTO74" s="43"/>
      <c r="BTP74" s="43"/>
      <c r="BTQ74" s="43"/>
      <c r="BTR74" s="43"/>
      <c r="BTS74" s="43"/>
      <c r="BTT74" s="43"/>
      <c r="BTU74" s="43"/>
      <c r="BTV74" s="43"/>
      <c r="BTW74" s="43"/>
      <c r="BTX74" s="43"/>
      <c r="BTY74" s="43"/>
      <c r="BTZ74" s="43"/>
      <c r="BUA74" s="43"/>
      <c r="BUB74" s="43"/>
      <c r="BUC74" s="43"/>
      <c r="BUD74" s="43"/>
      <c r="BUE74" s="43"/>
      <c r="BUF74" s="43"/>
      <c r="BUG74" s="43"/>
      <c r="BUH74" s="43"/>
      <c r="BUI74" s="43"/>
      <c r="BUJ74" s="43"/>
      <c r="BUK74" s="43"/>
      <c r="BUL74" s="43"/>
      <c r="BUM74" s="43"/>
      <c r="BUN74" s="43"/>
      <c r="BUO74" s="43"/>
      <c r="BUP74" s="43"/>
      <c r="BUQ74" s="43"/>
      <c r="BUR74" s="43"/>
      <c r="BUS74" s="43"/>
      <c r="BUT74" s="43"/>
      <c r="BUU74" s="43"/>
      <c r="BUV74" s="43"/>
      <c r="BUW74" s="43"/>
      <c r="BUX74" s="43"/>
      <c r="BUY74" s="43"/>
      <c r="BUZ74" s="43"/>
      <c r="BVA74" s="43"/>
      <c r="BVB74" s="43"/>
      <c r="BVC74" s="43"/>
      <c r="BVD74" s="43"/>
      <c r="BVE74" s="43"/>
      <c r="BVF74" s="43"/>
      <c r="BVG74" s="43"/>
      <c r="BVH74" s="43"/>
      <c r="BVI74" s="43"/>
      <c r="BVJ74" s="43"/>
      <c r="BVK74" s="43"/>
      <c r="BVL74" s="43"/>
      <c r="BVM74" s="43"/>
      <c r="BVN74" s="43"/>
      <c r="BVO74" s="43"/>
      <c r="BVP74" s="43"/>
      <c r="BVQ74" s="43"/>
      <c r="BVR74" s="43"/>
      <c r="BVS74" s="43"/>
      <c r="BVT74" s="43"/>
      <c r="BVU74" s="43"/>
      <c r="BVV74" s="43"/>
      <c r="BVW74" s="43"/>
      <c r="BVX74" s="43"/>
      <c r="BVY74" s="43"/>
      <c r="BVZ74" s="43"/>
      <c r="BWA74" s="43"/>
      <c r="BWB74" s="43"/>
      <c r="BWC74" s="43"/>
      <c r="BWD74" s="43"/>
      <c r="BWE74" s="43"/>
      <c r="BWF74" s="43"/>
      <c r="BWG74" s="43"/>
      <c r="BWH74" s="43"/>
      <c r="BWI74" s="43"/>
      <c r="BWJ74" s="43"/>
      <c r="BWK74" s="43"/>
      <c r="BWL74" s="43"/>
      <c r="BWM74" s="43"/>
      <c r="BWN74" s="43"/>
      <c r="BWO74" s="43"/>
      <c r="BWP74" s="43"/>
      <c r="BWQ74" s="43"/>
      <c r="BWR74" s="43"/>
      <c r="CHZ74" s="43"/>
      <c r="CIA74" s="43"/>
      <c r="CIB74" s="43"/>
      <c r="CIC74" s="43"/>
      <c r="CID74" s="43"/>
      <c r="CIF74" s="43"/>
      <c r="CIG74" s="43"/>
      <c r="CIH74" s="43"/>
      <c r="CII74" s="43"/>
      <c r="CIJ74" s="43"/>
      <c r="CIK74" s="43"/>
    </row>
    <row r="75" spans="1:2274" x14ac:dyDescent="0.25"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  <c r="IU75" s="43"/>
      <c r="IV75" s="43"/>
      <c r="IW75" s="43"/>
      <c r="IX75" s="43"/>
      <c r="IY75" s="43"/>
      <c r="IZ75" s="43"/>
      <c r="JA75" s="43"/>
      <c r="JB75" s="43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KC75" s="44"/>
      <c r="KE75" s="43"/>
      <c r="KF75" s="43"/>
      <c r="KG75" s="43"/>
      <c r="KH75" s="43"/>
      <c r="KI75" s="43"/>
      <c r="KJ75" s="43"/>
      <c r="KK75" s="43"/>
      <c r="KL75" s="43"/>
      <c r="KM75" s="43"/>
      <c r="KN75" s="43"/>
      <c r="KO75" s="43"/>
      <c r="KP75" s="43"/>
      <c r="KQ75" s="43"/>
      <c r="KR75" s="43"/>
      <c r="KS75" s="43"/>
      <c r="KT75" s="43"/>
      <c r="KU75" s="43"/>
      <c r="KV75" s="43"/>
      <c r="KW75" s="43"/>
      <c r="KX75" s="43"/>
      <c r="KY75" s="43"/>
      <c r="KZ75" s="43"/>
      <c r="LA75" s="43"/>
      <c r="LB75" s="43"/>
      <c r="LC75" s="43"/>
      <c r="LD75" s="43"/>
      <c r="LE75" s="43"/>
      <c r="LF75" s="43"/>
      <c r="LG75" s="43"/>
      <c r="LH75" s="43"/>
      <c r="LI75" s="43"/>
      <c r="LJ75" s="43"/>
      <c r="LK75" s="43"/>
      <c r="LL75" s="43"/>
      <c r="LM75" s="43"/>
      <c r="LN75" s="43"/>
      <c r="LO75" s="43"/>
      <c r="LP75" s="43"/>
      <c r="LQ75" s="43"/>
      <c r="LR75" s="43"/>
      <c r="LS75" s="43"/>
      <c r="LT75" s="43"/>
      <c r="LU75" s="43"/>
      <c r="LV75" s="43"/>
      <c r="LW75" s="43"/>
      <c r="LX75" s="43"/>
      <c r="LY75" s="43"/>
      <c r="LZ75" s="43"/>
      <c r="MA75" s="43"/>
      <c r="MB75" s="43"/>
      <c r="MC75" s="43"/>
      <c r="MD75" s="43"/>
      <c r="ME75" s="43"/>
      <c r="MF75" s="43"/>
      <c r="MG75" s="43"/>
      <c r="MH75" s="43"/>
      <c r="MI75" s="43"/>
      <c r="MJ75" s="43"/>
      <c r="MK75" s="43"/>
      <c r="MR75" s="43"/>
      <c r="MS75" s="43"/>
      <c r="MT75" s="43"/>
      <c r="MU75" s="43"/>
      <c r="MV75" s="43"/>
      <c r="MW75" s="43"/>
      <c r="MX75" s="43"/>
      <c r="MY75" s="43"/>
      <c r="MZ75" s="43"/>
      <c r="NA75" s="43"/>
      <c r="NB75" s="43"/>
      <c r="ND75" s="43"/>
      <c r="NE75" s="43"/>
      <c r="NJ75" s="43"/>
      <c r="NL75" s="43"/>
      <c r="NM75" s="43"/>
      <c r="NN75" s="43"/>
      <c r="NO75" s="43"/>
      <c r="NP75" s="43"/>
      <c r="NQ75" s="43"/>
      <c r="NR75" s="43"/>
      <c r="NS75" s="43"/>
      <c r="NT75" s="43"/>
      <c r="NU75" s="43"/>
      <c r="NV75" s="43"/>
      <c r="NW75" s="43"/>
      <c r="NX75" s="43"/>
      <c r="NY75" s="43"/>
      <c r="NZ75" s="43"/>
      <c r="OA75" s="43"/>
      <c r="OB75" s="43"/>
      <c r="OC75" s="43"/>
      <c r="OD75" s="43"/>
      <c r="OE75" s="43"/>
      <c r="OF75" s="43"/>
      <c r="OG75" s="43"/>
      <c r="OH75" s="43"/>
      <c r="OI75" s="43"/>
      <c r="OJ75" s="43"/>
      <c r="OK75" s="43"/>
      <c r="OL75" s="43"/>
      <c r="OM75" s="43"/>
      <c r="ON75" s="43"/>
      <c r="OO75" s="43"/>
      <c r="OP75" s="43"/>
      <c r="OQ75" s="43"/>
      <c r="OR75" s="43"/>
      <c r="OS75" s="43"/>
      <c r="OT75" s="43"/>
      <c r="OU75" s="43"/>
      <c r="OV75" s="43"/>
      <c r="OW75" s="43"/>
      <c r="OX75" s="43"/>
      <c r="OY75" s="43"/>
      <c r="OZ75" s="43"/>
      <c r="PA75" s="43"/>
      <c r="PB75" s="43"/>
      <c r="PC75" s="43"/>
      <c r="PD75" s="43"/>
      <c r="PE75" s="43"/>
      <c r="PF75" s="43"/>
      <c r="PG75" s="43"/>
      <c r="PH75" s="43"/>
      <c r="PI75" s="43"/>
      <c r="PJ75" s="43"/>
      <c r="PK75" s="43"/>
      <c r="PL75" s="43"/>
      <c r="PM75" s="43"/>
      <c r="PN75" s="43"/>
      <c r="PO75" s="43"/>
      <c r="PP75" s="43"/>
      <c r="PQ75" s="43"/>
      <c r="PR75" s="43"/>
      <c r="PS75" s="43"/>
      <c r="PT75" s="43"/>
      <c r="PU75" s="43"/>
      <c r="PV75" s="43"/>
      <c r="PW75" s="43"/>
      <c r="PX75" s="43"/>
      <c r="PY75" s="43"/>
      <c r="PZ75" s="43"/>
      <c r="QA75" s="43"/>
      <c r="QB75" s="43"/>
      <c r="QC75" s="43"/>
      <c r="QD75" s="43"/>
      <c r="QE75" s="43"/>
      <c r="QF75" s="43"/>
      <c r="QG75" s="43"/>
      <c r="QH75" s="43"/>
      <c r="QI75" s="43"/>
      <c r="QJ75" s="43"/>
      <c r="QK75" s="43"/>
      <c r="QL75" s="43"/>
      <c r="QM75" s="43"/>
      <c r="QN75" s="43"/>
      <c r="QO75" s="43"/>
      <c r="QP75" s="43"/>
      <c r="QQ75" s="43"/>
      <c r="QR75" s="43"/>
      <c r="QS75" s="43"/>
      <c r="QT75" s="43"/>
      <c r="QU75" s="43"/>
      <c r="QV75" s="43"/>
      <c r="QW75" s="43"/>
      <c r="QX75" s="43"/>
      <c r="QY75" s="43"/>
      <c r="QZ75" s="43"/>
      <c r="RA75" s="43"/>
      <c r="RB75" s="43"/>
      <c r="RC75" s="43"/>
      <c r="RD75" s="43"/>
      <c r="RE75" s="43"/>
      <c r="RF75" s="43"/>
      <c r="RG75" s="43"/>
      <c r="RH75" s="43"/>
      <c r="RI75" s="43"/>
      <c r="RJ75" s="43"/>
      <c r="RK75" s="43"/>
      <c r="RL75" s="43"/>
      <c r="RM75" s="43"/>
      <c r="RN75" s="43"/>
      <c r="RO75" s="43"/>
      <c r="RP75" s="43"/>
      <c r="RQ75" s="43"/>
      <c r="RR75" s="43"/>
      <c r="RS75" s="43"/>
      <c r="RT75" s="43"/>
      <c r="RU75" s="43"/>
      <c r="RV75" s="43"/>
      <c r="RW75" s="43"/>
      <c r="RX75" s="43"/>
      <c r="RY75" s="43"/>
      <c r="RZ75" s="43"/>
      <c r="SA75" s="43"/>
      <c r="SB75" s="43"/>
      <c r="SC75" s="43"/>
      <c r="SD75" s="43"/>
      <c r="SE75" s="43"/>
      <c r="SF75" s="43"/>
      <c r="SG75" s="43"/>
      <c r="SH75" s="43"/>
      <c r="SI75" s="43"/>
      <c r="SJ75" s="43"/>
      <c r="SK75" s="43"/>
      <c r="SL75" s="43"/>
      <c r="SM75" s="43"/>
      <c r="SN75" s="43"/>
      <c r="SO75" s="43"/>
      <c r="SP75" s="43"/>
      <c r="SQ75" s="43"/>
      <c r="SR75" s="43"/>
      <c r="SS75" s="43"/>
      <c r="ST75" s="43"/>
      <c r="SU75" s="43"/>
      <c r="SV75" s="43"/>
      <c r="SW75" s="43"/>
      <c r="SX75" s="43"/>
      <c r="SY75" s="43"/>
      <c r="SZ75" s="43"/>
      <c r="TA75" s="43"/>
      <c r="TB75" s="43"/>
      <c r="TC75" s="43"/>
      <c r="TD75" s="43"/>
      <c r="TE75" s="43"/>
      <c r="TF75" s="43"/>
      <c r="TG75" s="43"/>
      <c r="TH75" s="43"/>
      <c r="TI75" s="43"/>
      <c r="TJ75" s="43"/>
      <c r="TK75" s="43"/>
      <c r="TL75" s="43"/>
      <c r="TM75" s="43"/>
      <c r="TN75" s="43"/>
      <c r="TO75" s="43"/>
      <c r="TP75" s="43"/>
      <c r="TQ75" s="43"/>
      <c r="TR75" s="43"/>
      <c r="TS75" s="43"/>
      <c r="TT75" s="43"/>
      <c r="TU75" s="43"/>
      <c r="TV75" s="43"/>
      <c r="TW75" s="43"/>
      <c r="TX75" s="43"/>
      <c r="TY75" s="43"/>
      <c r="TZ75" s="43"/>
      <c r="UA75" s="43"/>
      <c r="UB75" s="43"/>
      <c r="UC75" s="43"/>
      <c r="UD75" s="43"/>
      <c r="UE75" s="43"/>
      <c r="UF75" s="43"/>
      <c r="UG75" s="43"/>
      <c r="UH75" s="43"/>
      <c r="UI75" s="43"/>
      <c r="UJ75" s="43"/>
      <c r="UK75" s="43"/>
      <c r="UL75" s="43"/>
      <c r="UM75" s="43"/>
      <c r="UN75" s="43"/>
      <c r="UO75" s="43"/>
      <c r="UP75" s="43"/>
      <c r="UQ75" s="43"/>
      <c r="UR75" s="43"/>
      <c r="US75" s="43"/>
      <c r="UT75" s="43"/>
      <c r="UU75" s="43"/>
      <c r="UV75" s="43"/>
      <c r="UW75" s="43"/>
      <c r="UX75" s="43"/>
      <c r="UY75" s="43"/>
      <c r="UZ75" s="43"/>
      <c r="VA75" s="43"/>
      <c r="VB75" s="43"/>
      <c r="VC75" s="43"/>
      <c r="VD75" s="43"/>
      <c r="VE75" s="43"/>
      <c r="VF75" s="43"/>
      <c r="VG75" s="43"/>
      <c r="VH75" s="43"/>
      <c r="VI75" s="43"/>
      <c r="VJ75" s="43"/>
      <c r="VK75" s="43"/>
      <c r="VL75" s="43"/>
      <c r="VM75" s="43"/>
      <c r="VN75" s="43"/>
      <c r="VO75" s="43"/>
      <c r="VP75" s="43"/>
      <c r="VQ75" s="43"/>
      <c r="VR75" s="43"/>
      <c r="VS75" s="43"/>
      <c r="VT75" s="43"/>
      <c r="VU75" s="43"/>
      <c r="VV75" s="43"/>
      <c r="VW75" s="43"/>
      <c r="VX75" s="43"/>
      <c r="VY75" s="43"/>
      <c r="VZ75" s="43"/>
      <c r="WA75" s="43"/>
      <c r="WB75" s="43"/>
      <c r="WC75" s="43"/>
      <c r="WD75" s="43"/>
      <c r="WE75" s="43"/>
      <c r="WF75" s="43"/>
      <c r="WG75" s="43"/>
      <c r="WH75" s="43"/>
      <c r="WI75" s="43"/>
      <c r="WJ75" s="43"/>
      <c r="WK75" s="43"/>
      <c r="WL75" s="43"/>
      <c r="WM75" s="43"/>
      <c r="WN75" s="43"/>
      <c r="WO75" s="43"/>
      <c r="WP75" s="43"/>
      <c r="WQ75" s="43"/>
      <c r="WR75" s="43"/>
      <c r="WS75" s="43"/>
      <c r="WT75" s="43"/>
      <c r="XB75" s="43"/>
      <c r="XD75" s="43"/>
      <c r="XE75" s="43"/>
      <c r="XF75" s="43"/>
      <c r="XG75" s="43"/>
      <c r="XH75" s="43"/>
      <c r="XI75" s="43"/>
      <c r="XJ75" s="43"/>
      <c r="XK75" s="43"/>
      <c r="XL75" s="43"/>
      <c r="XM75" s="43"/>
      <c r="XN75" s="43"/>
      <c r="XO75" s="43"/>
      <c r="XP75" s="43"/>
      <c r="XQ75" s="43"/>
      <c r="XR75" s="43"/>
      <c r="XS75" s="43"/>
      <c r="XT75" s="43"/>
      <c r="XU75" s="43"/>
      <c r="XV75" s="43"/>
      <c r="XW75" s="43"/>
      <c r="XX75" s="43"/>
      <c r="XY75" s="43"/>
      <c r="XZ75" s="43"/>
      <c r="YA75" s="43"/>
      <c r="YB75" s="43"/>
      <c r="YC75" s="43"/>
      <c r="YD75" s="43"/>
      <c r="YE75" s="43"/>
      <c r="YF75" s="43"/>
      <c r="YG75" s="43"/>
      <c r="YH75" s="43"/>
      <c r="YI75" s="43"/>
      <c r="YJ75" s="43"/>
      <c r="YK75" s="43"/>
      <c r="YL75" s="43"/>
      <c r="YM75" s="43"/>
      <c r="YN75" s="43"/>
      <c r="YO75" s="43"/>
      <c r="YP75" s="43"/>
      <c r="YQ75" s="43"/>
      <c r="YR75" s="43"/>
      <c r="YS75" s="43"/>
      <c r="YT75" s="43"/>
      <c r="YU75" s="43"/>
      <c r="YV75" s="43"/>
      <c r="YW75" s="43"/>
      <c r="YX75" s="43"/>
      <c r="YY75" s="43"/>
      <c r="YZ75" s="43"/>
      <c r="ZA75" s="43"/>
      <c r="ZB75" s="43"/>
      <c r="ZC75" s="43"/>
      <c r="ZD75" s="43"/>
      <c r="ZE75" s="43"/>
      <c r="ZF75" s="43"/>
      <c r="ZG75" s="43"/>
      <c r="ZH75" s="43"/>
      <c r="ZI75" s="43"/>
      <c r="ZJ75" s="43"/>
      <c r="ZK75" s="43"/>
      <c r="ZL75" s="43"/>
      <c r="ZM75" s="43"/>
      <c r="ZN75" s="43"/>
      <c r="ZO75" s="43"/>
      <c r="ZP75" s="43"/>
      <c r="ZQ75" s="43"/>
      <c r="ZR75" s="43"/>
      <c r="ZS75" s="43"/>
      <c r="ZT75" s="43"/>
      <c r="ZU75" s="43"/>
      <c r="ZV75" s="43"/>
      <c r="ZW75" s="43"/>
      <c r="ZX75" s="43"/>
      <c r="ZY75" s="43"/>
      <c r="ZZ75" s="43"/>
      <c r="AAA75" s="43"/>
      <c r="AAB75" s="43"/>
      <c r="AAC75" s="43"/>
      <c r="AAD75" s="43"/>
      <c r="AAE75" s="45"/>
      <c r="AAM75" s="45"/>
      <c r="AAO75" s="43"/>
      <c r="AAP75" s="43"/>
      <c r="AAQ75" s="43"/>
      <c r="AAR75" s="43"/>
      <c r="AAS75" s="43"/>
      <c r="AAT75" s="43"/>
      <c r="AAU75" s="43"/>
      <c r="AAV75" s="43"/>
      <c r="AAW75" s="43"/>
      <c r="AAX75" s="43"/>
      <c r="AAY75" s="43"/>
      <c r="AAZ75" s="43"/>
      <c r="ABA75" s="43"/>
      <c r="ABB75" s="43"/>
      <c r="ABC75" s="43"/>
      <c r="ABD75" s="43"/>
      <c r="ABE75" s="43"/>
      <c r="ABF75" s="43"/>
      <c r="ABG75" s="43"/>
      <c r="ABH75" s="43"/>
      <c r="ABI75" s="43"/>
      <c r="ABJ75" s="43"/>
      <c r="ABK75" s="43"/>
      <c r="ABL75" s="43"/>
      <c r="ABM75" s="43"/>
      <c r="ABN75" s="43"/>
      <c r="ABO75" s="43"/>
      <c r="ABP75" s="43"/>
      <c r="ABQ75" s="43"/>
      <c r="ABR75" s="43"/>
      <c r="ABS75" s="43"/>
      <c r="ABT75" s="43"/>
      <c r="ABU75" s="43"/>
      <c r="ABV75" s="43"/>
      <c r="ABW75" s="43"/>
      <c r="ABX75" s="43"/>
      <c r="ABY75" s="43"/>
      <c r="ABZ75" s="43"/>
      <c r="ACA75" s="43"/>
      <c r="ACB75" s="43"/>
      <c r="ACC75" s="43"/>
      <c r="ACD75" s="43"/>
      <c r="ACE75" s="43"/>
      <c r="ACF75" s="43"/>
      <c r="ACG75" s="43"/>
      <c r="ACH75" s="43"/>
      <c r="ACI75" s="43"/>
      <c r="ACJ75" s="43"/>
      <c r="ACK75" s="43"/>
      <c r="ACL75" s="43"/>
      <c r="ACM75" s="43"/>
      <c r="ACN75" s="43"/>
      <c r="ACO75" s="43"/>
      <c r="ACP75" s="43"/>
      <c r="ACQ75" s="43"/>
      <c r="ACR75" s="43"/>
      <c r="ACS75" s="43"/>
      <c r="ACT75" s="43"/>
      <c r="ACU75" s="43"/>
      <c r="ACV75" s="43"/>
      <c r="ACW75" s="43"/>
      <c r="ACX75" s="43"/>
      <c r="ACY75" s="43"/>
      <c r="ACZ75" s="43"/>
      <c r="ADA75" s="43"/>
      <c r="ADB75" s="43"/>
      <c r="ADC75" s="43"/>
      <c r="ADD75" s="43"/>
      <c r="ADE75" s="43"/>
      <c r="ADF75" s="43"/>
      <c r="ADG75" s="43"/>
      <c r="ADH75" s="43"/>
      <c r="ADI75" s="43"/>
      <c r="ADJ75" s="43"/>
      <c r="ADK75" s="43"/>
      <c r="ADL75" s="43"/>
      <c r="ADM75" s="43"/>
      <c r="ADN75" s="43"/>
      <c r="ADO75" s="43"/>
      <c r="ADP75" s="43"/>
      <c r="ADQ75" s="43"/>
      <c r="ADR75" s="43"/>
      <c r="ADS75" s="43"/>
      <c r="ADT75" s="43"/>
      <c r="ADU75" s="43"/>
      <c r="ADV75" s="43"/>
      <c r="ADW75" s="43"/>
      <c r="ADX75" s="43"/>
      <c r="ADY75" s="43"/>
      <c r="ADZ75" s="43"/>
      <c r="AEA75" s="43"/>
      <c r="AEB75" s="43"/>
      <c r="AEC75" s="43"/>
      <c r="AED75" s="43"/>
      <c r="AEE75" s="43"/>
      <c r="AEF75" s="43"/>
      <c r="AEG75" s="43"/>
      <c r="AEH75" s="43"/>
      <c r="AEI75" s="43"/>
      <c r="AEJ75" s="43"/>
      <c r="AEK75" s="43"/>
      <c r="AEL75" s="43"/>
      <c r="AEM75" s="43"/>
      <c r="AEN75" s="43"/>
      <c r="AEO75" s="43"/>
      <c r="AEP75" s="43"/>
      <c r="AEQ75" s="43"/>
      <c r="AER75" s="43"/>
      <c r="AES75" s="43"/>
      <c r="AET75" s="43"/>
      <c r="AEU75" s="43"/>
      <c r="AEV75" s="43"/>
      <c r="AEW75" s="43"/>
      <c r="AEX75" s="43"/>
      <c r="AEY75" s="43"/>
      <c r="AEZ75" s="43"/>
      <c r="AFA75" s="43"/>
      <c r="AFB75" s="43"/>
      <c r="AFC75" s="43"/>
      <c r="AFD75" s="43"/>
      <c r="AFE75" s="43"/>
      <c r="AFF75" s="43"/>
      <c r="AFG75" s="43"/>
      <c r="AFH75" s="43"/>
      <c r="AFI75" s="43"/>
      <c r="AFJ75" s="43"/>
      <c r="AFK75" s="43"/>
      <c r="AFL75" s="43"/>
      <c r="AFM75" s="43"/>
      <c r="AFN75" s="43"/>
      <c r="AFO75" s="43"/>
      <c r="AFP75" s="43"/>
      <c r="AFQ75" s="43"/>
      <c r="AFR75" s="43"/>
      <c r="AFS75" s="43"/>
      <c r="AFT75" s="43"/>
      <c r="AFU75" s="43"/>
      <c r="AFV75" s="43"/>
      <c r="AFW75" s="43"/>
      <c r="AFX75" s="43"/>
      <c r="AFY75" s="43"/>
      <c r="AFZ75" s="43"/>
      <c r="AGA75" s="43"/>
      <c r="AGB75" s="43"/>
      <c r="AGC75" s="43"/>
      <c r="AGD75" s="43"/>
      <c r="AGE75" s="43"/>
      <c r="AGF75" s="43"/>
      <c r="AGG75" s="43"/>
      <c r="AGH75" s="43"/>
      <c r="AGI75" s="43"/>
      <c r="AGJ75" s="43"/>
      <c r="AGK75" s="43"/>
      <c r="AGL75" s="43"/>
      <c r="AGM75" s="43"/>
      <c r="AGN75" s="43"/>
      <c r="AGO75" s="43"/>
      <c r="AGQ75" s="43"/>
      <c r="AGR75" s="43"/>
      <c r="AGS75" s="43"/>
      <c r="AGT75" s="43"/>
      <c r="AGU75" s="43"/>
      <c r="AGV75" s="43"/>
      <c r="AGW75" s="43"/>
      <c r="AGX75" s="43"/>
      <c r="AGY75" s="43"/>
      <c r="AGZ75" s="43"/>
      <c r="AHA75" s="43"/>
      <c r="AHB75" s="43"/>
      <c r="AHC75" s="43"/>
      <c r="AHD75" s="43"/>
      <c r="AHE75" s="43"/>
      <c r="AHF75" s="43"/>
      <c r="AHG75" s="43"/>
      <c r="AHH75" s="43"/>
      <c r="AHI75" s="43"/>
      <c r="AHJ75" s="43"/>
      <c r="AHK75" s="43"/>
      <c r="AHL75" s="43"/>
      <c r="AHM75" s="43"/>
      <c r="AHN75" s="43"/>
      <c r="AHO75" s="43"/>
      <c r="AHP75" s="43"/>
      <c r="AHQ75" s="43"/>
      <c r="AHR75" s="43"/>
      <c r="AHS75" s="43"/>
      <c r="AHT75" s="43"/>
      <c r="AHU75" s="43"/>
      <c r="AHV75" s="43"/>
      <c r="AHW75" s="43"/>
      <c r="AHX75" s="43"/>
      <c r="AHY75" s="43"/>
      <c r="AHZ75" s="43"/>
      <c r="AIA75" s="43"/>
      <c r="AIB75" s="43"/>
      <c r="AIC75" s="43"/>
      <c r="AID75" s="43"/>
      <c r="AIE75" s="43"/>
      <c r="AIF75" s="43"/>
      <c r="AIG75" s="43"/>
      <c r="AIH75" s="43"/>
      <c r="AII75" s="43"/>
      <c r="AIJ75" s="44"/>
      <c r="AIK75" s="44"/>
      <c r="AIL75" s="44"/>
      <c r="AIM75" s="44"/>
      <c r="AIN75" s="44"/>
      <c r="AIO75" s="44"/>
      <c r="AIP75" s="44"/>
      <c r="AIQ75" s="44"/>
      <c r="AIR75" s="44"/>
      <c r="AIS75" s="44"/>
      <c r="AIT75" s="44"/>
      <c r="AIU75" s="44"/>
      <c r="AIV75" s="44"/>
      <c r="AIW75" s="44"/>
      <c r="AIX75" s="44"/>
      <c r="AIY75" s="44"/>
      <c r="AIZ75" s="44"/>
      <c r="AJA75" s="44"/>
      <c r="AJB75" s="44"/>
      <c r="AJC75" s="44"/>
      <c r="AJD75" s="44"/>
      <c r="AJE75" s="44"/>
      <c r="AJF75" s="44"/>
      <c r="AJG75" s="44"/>
      <c r="AJH75" s="44"/>
      <c r="AJI75" s="44"/>
      <c r="AJJ75" s="44"/>
      <c r="AJK75" s="44"/>
      <c r="AJL75" s="44"/>
      <c r="AJM75" s="44"/>
      <c r="AJN75" s="44"/>
      <c r="AJO75" s="44"/>
      <c r="AJP75" s="44"/>
      <c r="AJQ75" s="44"/>
      <c r="AJR75" s="44"/>
      <c r="AJS75" s="44"/>
      <c r="AJT75" s="44"/>
      <c r="AJU75" s="44"/>
      <c r="AJV75" s="44"/>
      <c r="AJW75" s="44"/>
      <c r="AJX75" s="44"/>
      <c r="AJY75" s="44"/>
      <c r="AJZ75" s="43"/>
      <c r="AKA75" s="43"/>
      <c r="AKB75" s="43"/>
      <c r="AKC75" s="43"/>
      <c r="AKD75" s="43"/>
      <c r="AKE75" s="43"/>
      <c r="AKF75" s="43"/>
      <c r="AKG75" s="43"/>
      <c r="AKH75" s="43"/>
      <c r="AKI75" s="43"/>
      <c r="AKJ75" s="43"/>
      <c r="AKK75" s="43"/>
      <c r="AKL75" s="43"/>
      <c r="AKM75" s="43"/>
      <c r="AKN75" s="43"/>
      <c r="AKO75" s="43"/>
      <c r="AKP75" s="43"/>
      <c r="AKQ75" s="43"/>
      <c r="AKR75" s="43"/>
      <c r="AKS75" s="43"/>
      <c r="AKT75" s="43"/>
      <c r="AKU75" s="43"/>
      <c r="AKV75" s="43"/>
      <c r="AKW75" s="43"/>
      <c r="AKX75" s="43"/>
      <c r="AKY75" s="43"/>
      <c r="AKZ75" s="43"/>
      <c r="ALA75" s="43"/>
      <c r="ALB75" s="43"/>
      <c r="ALC75" s="43"/>
      <c r="ALD75" s="43"/>
      <c r="ALE75" s="43"/>
      <c r="ALF75" s="43"/>
      <c r="ALG75" s="43"/>
      <c r="ALH75" s="43"/>
      <c r="ALI75" s="43"/>
      <c r="ALJ75" s="43"/>
      <c r="ALK75" s="43"/>
      <c r="ALL75" s="43"/>
      <c r="ALM75" s="43"/>
      <c r="ALN75" s="43"/>
      <c r="ALO75" s="43"/>
      <c r="ALP75" s="43"/>
      <c r="ALQ75" s="43"/>
      <c r="ALR75" s="43"/>
      <c r="ALS75" s="43"/>
      <c r="ALT75" s="43"/>
      <c r="ALU75" s="43"/>
      <c r="ALV75" s="43"/>
      <c r="ALW75" s="43"/>
      <c r="ALX75" s="43"/>
      <c r="ALY75" s="43"/>
      <c r="ALZ75" s="43"/>
      <c r="AMA75" s="43"/>
      <c r="AMB75" s="43"/>
      <c r="AMC75" s="43"/>
      <c r="AMD75" s="43"/>
      <c r="AME75" s="43"/>
      <c r="AMF75" s="43"/>
      <c r="AMG75" s="43"/>
      <c r="AMH75" s="43"/>
      <c r="AMI75" s="43"/>
      <c r="AMJ75" s="43"/>
      <c r="AMK75" s="43"/>
      <c r="AML75" s="43"/>
      <c r="AMM75" s="43"/>
      <c r="AMN75" s="43"/>
      <c r="AMO75" s="43"/>
      <c r="AMP75" s="43"/>
      <c r="AMQ75" s="43"/>
      <c r="AMR75" s="43"/>
      <c r="AMS75" s="43"/>
      <c r="AMT75" s="43"/>
      <c r="AMU75" s="43"/>
      <c r="AMV75" s="43"/>
      <c r="AMW75" s="43"/>
      <c r="AMX75" s="43"/>
      <c r="AMY75" s="43"/>
      <c r="AMZ75" s="43"/>
      <c r="ANA75" s="43"/>
      <c r="ANB75" s="43"/>
      <c r="ANC75" s="43"/>
      <c r="AND75" s="43"/>
      <c r="ANE75" s="43"/>
      <c r="ANF75" s="43"/>
      <c r="ANG75" s="43"/>
      <c r="ANH75" s="43"/>
      <c r="ANI75" s="43"/>
      <c r="ANJ75" s="43"/>
      <c r="ANK75" s="43"/>
      <c r="ANL75" s="43"/>
      <c r="ANM75" s="43"/>
      <c r="ANN75" s="43"/>
      <c r="ANO75" s="43"/>
      <c r="ANP75" s="43"/>
      <c r="ANQ75" s="43"/>
      <c r="ANR75" s="43"/>
      <c r="ANS75" s="43"/>
      <c r="ANT75" s="43"/>
      <c r="ANU75" s="43"/>
      <c r="ANV75" s="43"/>
      <c r="ANW75" s="43"/>
      <c r="ANX75" s="43"/>
      <c r="ANY75" s="43"/>
      <c r="ANZ75" s="43"/>
      <c r="AOA75" s="43"/>
      <c r="AOB75" s="43"/>
      <c r="AOC75" s="43"/>
      <c r="AOD75" s="43"/>
      <c r="AOE75" s="43"/>
      <c r="AOF75" s="43"/>
      <c r="AOG75" s="43"/>
      <c r="AOH75" s="43"/>
      <c r="AOI75" s="43"/>
      <c r="AOJ75" s="43"/>
      <c r="AOK75" s="43"/>
      <c r="AOL75" s="43"/>
      <c r="AOM75" s="43"/>
      <c r="AON75" s="43"/>
      <c r="AOO75" s="43"/>
      <c r="AOP75" s="43"/>
      <c r="AOQ75" s="43"/>
      <c r="AOR75" s="43"/>
      <c r="AOS75" s="43"/>
      <c r="AOT75" s="43"/>
      <c r="AOU75" s="43"/>
      <c r="AOV75" s="43"/>
      <c r="AOW75" s="43"/>
      <c r="AOX75" s="43"/>
      <c r="AOY75" s="43"/>
      <c r="AOZ75" s="43"/>
      <c r="APA75" s="43"/>
      <c r="APB75" s="43"/>
      <c r="APC75" s="43"/>
      <c r="APD75" s="43"/>
      <c r="APE75" s="43"/>
      <c r="APF75" s="43"/>
      <c r="APG75" s="43"/>
      <c r="APH75" s="43"/>
      <c r="API75" s="43"/>
      <c r="APJ75" s="43"/>
      <c r="APK75" s="43"/>
      <c r="APL75" s="43"/>
      <c r="APM75" s="43"/>
      <c r="APN75" s="43"/>
      <c r="APO75" s="43"/>
      <c r="APP75" s="43"/>
      <c r="APQ75" s="43"/>
      <c r="APR75" s="43"/>
      <c r="APS75" s="44"/>
      <c r="APT75" s="44"/>
      <c r="APU75" s="44"/>
      <c r="APV75" s="44"/>
      <c r="APW75" s="44"/>
      <c r="APX75" s="44"/>
      <c r="APY75" s="44"/>
      <c r="APZ75" s="44"/>
      <c r="AQA75" s="44"/>
      <c r="AQB75" s="44"/>
      <c r="AQC75" s="44"/>
      <c r="AQD75" s="44"/>
      <c r="AQE75" s="44"/>
      <c r="AQF75" s="44"/>
      <c r="AQG75" s="44"/>
      <c r="AQH75" s="44"/>
      <c r="AQI75" s="44"/>
      <c r="AQJ75" s="44"/>
      <c r="AQK75" s="44"/>
      <c r="AQL75" s="44"/>
      <c r="AQM75" s="44"/>
      <c r="AQN75" s="44"/>
      <c r="AQO75" s="44"/>
      <c r="AQP75" s="44"/>
      <c r="AQQ75" s="44"/>
      <c r="AQR75" s="44"/>
      <c r="AQS75" s="44"/>
      <c r="AQT75" s="44"/>
      <c r="AQU75" s="44"/>
      <c r="AQV75" s="44"/>
      <c r="AQW75" s="44"/>
      <c r="AQX75" s="44"/>
      <c r="AQY75" s="44"/>
      <c r="AQZ75" s="44"/>
      <c r="ARA75" s="44"/>
      <c r="ARB75" s="44"/>
      <c r="ARC75" s="44"/>
      <c r="ARD75" s="44"/>
      <c r="ARE75" s="44"/>
      <c r="ARF75" s="44"/>
      <c r="ARG75" s="44"/>
      <c r="ARH75" s="44"/>
      <c r="ARI75" s="44"/>
      <c r="ARJ75" s="44"/>
      <c r="ARK75" s="44"/>
      <c r="ARL75" s="44"/>
      <c r="ARM75" s="44"/>
      <c r="ARN75" s="44"/>
      <c r="ARO75" s="44"/>
      <c r="ARP75" s="44"/>
      <c r="ARQ75" s="44"/>
      <c r="ARR75" s="43"/>
      <c r="ARS75" s="43"/>
      <c r="ART75" s="43"/>
      <c r="ARU75" s="43"/>
      <c r="ARV75" s="43"/>
      <c r="ARW75" s="43"/>
      <c r="ARX75" s="43"/>
      <c r="ARY75" s="43"/>
      <c r="ARZ75" s="43"/>
      <c r="ASA75" s="43"/>
      <c r="ASB75" s="43"/>
      <c r="ASC75" s="43"/>
      <c r="ASD75" s="43"/>
      <c r="ASE75" s="43"/>
      <c r="ASF75" s="43"/>
      <c r="ASG75" s="43"/>
      <c r="ASH75" s="43"/>
      <c r="ASI75" s="43"/>
      <c r="ASJ75" s="43"/>
      <c r="ASK75" s="43"/>
      <c r="ASL75" s="43"/>
      <c r="ASM75" s="43"/>
      <c r="ASN75" s="43"/>
      <c r="ASO75" s="43"/>
      <c r="ASP75" s="43"/>
      <c r="ASQ75" s="43"/>
      <c r="ASR75" s="43"/>
      <c r="ASS75" s="43"/>
      <c r="AST75" s="43"/>
      <c r="ASU75" s="43"/>
      <c r="ASV75" s="43"/>
      <c r="ASW75" s="43"/>
      <c r="ASX75" s="43"/>
      <c r="ASY75" s="43"/>
      <c r="ASZ75" s="43"/>
      <c r="ATA75" s="43"/>
      <c r="ATB75" s="43"/>
      <c r="ATC75" s="43"/>
      <c r="ATD75" s="43"/>
      <c r="ATE75" s="43"/>
      <c r="ATF75" s="43"/>
      <c r="ATG75" s="43"/>
      <c r="ATH75" s="43"/>
      <c r="ATI75" s="43"/>
      <c r="ATJ75" s="43"/>
      <c r="ATK75" s="43"/>
      <c r="ATL75" s="43"/>
      <c r="ATM75" s="43"/>
      <c r="ATN75" s="43"/>
      <c r="ATO75" s="43"/>
      <c r="ATP75" s="43"/>
      <c r="ATQ75" s="43"/>
      <c r="ATR75" s="43"/>
      <c r="ATS75" s="43"/>
      <c r="ATT75" s="43"/>
      <c r="ATU75" s="43"/>
      <c r="ATV75" s="43"/>
      <c r="ATW75" s="43"/>
      <c r="ATX75" s="43"/>
      <c r="ATY75" s="43"/>
      <c r="ATZ75" s="43"/>
      <c r="AUA75" s="43"/>
      <c r="AUB75" s="43"/>
      <c r="AUC75" s="43"/>
      <c r="AUD75" s="43"/>
      <c r="AUE75" s="43"/>
      <c r="AUF75" s="43"/>
      <c r="AUG75" s="43"/>
      <c r="AUH75" s="43"/>
      <c r="AUI75" s="43"/>
      <c r="AUJ75" s="43"/>
      <c r="AUK75" s="44"/>
      <c r="AUL75" s="44"/>
      <c r="AUM75" s="44"/>
      <c r="AUN75" s="43"/>
      <c r="AUO75" s="43"/>
      <c r="AUP75" s="43"/>
      <c r="AUQ75" s="43"/>
      <c r="AUR75" s="43"/>
      <c r="AUS75" s="43"/>
      <c r="AUT75" s="43"/>
      <c r="AUU75" s="43"/>
      <c r="AUV75" s="43"/>
      <c r="AUW75" s="43"/>
      <c r="AUX75" s="43"/>
      <c r="AUY75" s="43"/>
      <c r="AUZ75" s="43"/>
      <c r="AVA75" s="43"/>
      <c r="AVB75" s="43"/>
      <c r="AVC75" s="43"/>
      <c r="AVD75" s="43"/>
      <c r="AVE75" s="43"/>
      <c r="AVF75" s="43"/>
      <c r="AVG75" s="43"/>
      <c r="AVH75" s="43"/>
      <c r="AVI75" s="43"/>
      <c r="AVJ75" s="43"/>
      <c r="AVK75" s="43"/>
      <c r="AVL75" s="43"/>
      <c r="AVM75" s="43"/>
      <c r="AVN75" s="43"/>
      <c r="AVO75" s="43"/>
      <c r="AVP75" s="43"/>
      <c r="AVQ75" s="43"/>
      <c r="AVR75" s="43"/>
      <c r="AVS75" s="43"/>
      <c r="AVT75" s="43"/>
      <c r="AVU75" s="43"/>
      <c r="AVV75" s="43"/>
      <c r="AVW75" s="43"/>
      <c r="AVX75" s="43"/>
      <c r="AVY75" s="43"/>
      <c r="AVZ75" s="43"/>
      <c r="AWA75" s="43"/>
      <c r="AWB75" s="43"/>
      <c r="AWC75" s="43"/>
      <c r="AWD75" s="43"/>
      <c r="AWE75" s="43"/>
      <c r="AWF75" s="43"/>
      <c r="AWG75" s="44"/>
      <c r="AWH75" s="44"/>
      <c r="AWI75" s="44"/>
      <c r="AWJ75" s="43"/>
      <c r="AWK75" s="43"/>
      <c r="AWL75" s="43"/>
      <c r="AWM75" s="43"/>
      <c r="AWN75" s="43"/>
      <c r="AWO75" s="43"/>
      <c r="AWP75" s="43"/>
      <c r="AWQ75" s="43"/>
      <c r="AWR75" s="43"/>
      <c r="AWS75" s="43"/>
      <c r="AWT75" s="43"/>
      <c r="AWU75" s="43"/>
      <c r="AWV75" s="43"/>
      <c r="AWW75" s="43"/>
      <c r="AWX75" s="43"/>
      <c r="AWY75" s="43"/>
      <c r="AWZ75" s="43"/>
      <c r="AXA75" s="43"/>
      <c r="AXB75" s="43"/>
      <c r="AXC75" s="43"/>
      <c r="AXD75" s="43"/>
      <c r="AXE75" s="43"/>
      <c r="AXF75" s="43"/>
      <c r="AXG75" s="43"/>
      <c r="AXH75" s="43"/>
      <c r="AXI75" s="43"/>
      <c r="AXJ75" s="43"/>
      <c r="AXK75" s="43"/>
      <c r="AXL75" s="43"/>
      <c r="AXM75" s="43"/>
      <c r="AXN75" s="43"/>
      <c r="AXO75" s="43"/>
      <c r="AXP75" s="43"/>
      <c r="AXQ75" s="43"/>
      <c r="AXR75" s="43"/>
      <c r="AXS75" s="43"/>
      <c r="AXT75" s="43"/>
      <c r="AXU75" s="43"/>
      <c r="AXV75" s="43"/>
      <c r="AXW75" s="43"/>
      <c r="AXX75" s="44"/>
      <c r="AXY75" s="44"/>
      <c r="AXZ75" s="43"/>
      <c r="AYA75" s="43"/>
      <c r="AYB75" s="43"/>
      <c r="AYC75" s="43"/>
      <c r="AYD75" s="43"/>
      <c r="AYE75" s="43"/>
      <c r="AYF75" s="43"/>
      <c r="AYG75" s="43"/>
      <c r="AYH75" s="43"/>
      <c r="AYI75" s="43"/>
      <c r="AYJ75" s="43"/>
      <c r="AYK75" s="43"/>
      <c r="AYL75" s="43"/>
      <c r="AYM75" s="43"/>
      <c r="AYN75" s="43"/>
      <c r="AYO75" s="43"/>
      <c r="AYP75" s="43"/>
      <c r="AYQ75" s="43"/>
      <c r="AYR75" s="43"/>
      <c r="AYS75" s="43"/>
      <c r="AYT75" s="43"/>
      <c r="AYU75" s="43"/>
      <c r="AYV75" s="43"/>
      <c r="AYW75" s="43"/>
      <c r="AYX75" s="43"/>
      <c r="AYY75" s="43"/>
      <c r="AYZ75" s="43"/>
      <c r="AZA75" s="43"/>
      <c r="AZB75" s="43"/>
      <c r="AZC75" s="43"/>
      <c r="AZD75" s="43"/>
      <c r="AZE75" s="43"/>
      <c r="AZF75" s="43"/>
      <c r="AZG75" s="43"/>
      <c r="AZH75" s="43"/>
      <c r="AZI75" s="43"/>
      <c r="AZJ75" s="43"/>
      <c r="AZK75" s="43"/>
      <c r="AZL75" s="43"/>
      <c r="AZM75" s="43"/>
      <c r="AZN75" s="43"/>
      <c r="AZO75" s="43"/>
      <c r="AZP75" s="43"/>
      <c r="AZQ75" s="43"/>
      <c r="AZR75" s="43"/>
      <c r="AZS75" s="43"/>
      <c r="AZT75" s="43"/>
      <c r="AZU75" s="43"/>
      <c r="AZV75" s="43"/>
      <c r="AZW75" s="43"/>
      <c r="AZX75" s="43"/>
      <c r="AZY75" s="43"/>
      <c r="AZZ75" s="43"/>
      <c r="BAA75" s="43"/>
      <c r="BAB75" s="43"/>
      <c r="BAC75" s="43"/>
      <c r="BAD75" s="43"/>
      <c r="BAE75" s="43"/>
      <c r="BAF75" s="43"/>
      <c r="BAG75" s="43"/>
      <c r="BAH75" s="43"/>
      <c r="BAI75" s="43"/>
      <c r="BAJ75" s="43"/>
      <c r="BAK75" s="43"/>
      <c r="BAL75" s="43"/>
      <c r="BAM75" s="43"/>
      <c r="BAN75" s="43"/>
      <c r="BAO75" s="43"/>
      <c r="BAP75" s="43"/>
      <c r="BAQ75" s="43"/>
      <c r="BAR75" s="43"/>
      <c r="BAS75" s="43"/>
      <c r="BAT75" s="43"/>
      <c r="BAU75" s="43"/>
      <c r="BAV75" s="43"/>
      <c r="BAW75" s="43"/>
      <c r="BAX75" s="43"/>
      <c r="BAY75" s="43"/>
      <c r="BAZ75" s="43"/>
      <c r="BBA75" s="43"/>
      <c r="BBB75" s="43"/>
      <c r="BBC75" s="43"/>
      <c r="BBD75" s="43"/>
      <c r="BBE75" s="43"/>
      <c r="BBF75" s="43"/>
      <c r="BBG75" s="43"/>
      <c r="BBH75" s="43"/>
      <c r="BBI75" s="43"/>
      <c r="BBJ75" s="43"/>
      <c r="BBK75" s="43"/>
      <c r="BBL75" s="43"/>
      <c r="BBM75" s="43"/>
      <c r="BBN75" s="43"/>
      <c r="BBO75" s="43"/>
      <c r="BBP75" s="43"/>
      <c r="BBQ75" s="43"/>
      <c r="BBR75" s="43"/>
      <c r="BBS75" s="43"/>
      <c r="BBT75" s="43"/>
      <c r="BBU75" s="43"/>
      <c r="BBV75" s="43"/>
      <c r="BBW75" s="43"/>
      <c r="BBX75" s="43"/>
      <c r="BBY75" s="43"/>
      <c r="BBZ75" s="43"/>
      <c r="BCA75" s="43"/>
      <c r="BCB75" s="43"/>
      <c r="BCC75" s="43"/>
      <c r="BCD75" s="43"/>
      <c r="BCF75" s="43"/>
      <c r="BCG75" s="43"/>
      <c r="BCN75" s="43"/>
      <c r="BCT75" s="43"/>
      <c r="BCU75" s="43"/>
      <c r="BCV75" s="43"/>
      <c r="BCW75" s="43"/>
      <c r="BCX75" s="43"/>
      <c r="BCY75" s="43"/>
      <c r="BCZ75" s="43"/>
      <c r="BDA75" s="43"/>
      <c r="BDB75" s="43"/>
      <c r="BDC75" s="43"/>
      <c r="BDD75" s="43"/>
      <c r="BDE75" s="43"/>
      <c r="BDF75" s="43"/>
      <c r="BDG75" s="43"/>
      <c r="BDH75" s="43"/>
      <c r="BDI75" s="43"/>
      <c r="BDJ75" s="43"/>
      <c r="BDK75" s="43"/>
      <c r="BDL75" s="43"/>
      <c r="BDM75" s="43"/>
      <c r="BDN75" s="43"/>
      <c r="BDO75" s="43"/>
      <c r="BDP75" s="43"/>
      <c r="BDQ75" s="43"/>
      <c r="BDR75" s="43"/>
      <c r="BDS75" s="43"/>
      <c r="BDT75" s="43"/>
      <c r="BDU75" s="43"/>
      <c r="BDV75" s="43"/>
      <c r="BDW75" s="43"/>
      <c r="BDX75" s="43"/>
      <c r="BDY75" s="43"/>
      <c r="BDZ75" s="43"/>
      <c r="BEA75" s="43"/>
      <c r="BEB75" s="43"/>
      <c r="BEC75" s="43"/>
      <c r="BED75" s="43"/>
      <c r="BEE75" s="43"/>
      <c r="BEF75" s="43"/>
      <c r="BEG75" s="43"/>
      <c r="BEH75" s="43"/>
      <c r="BEI75" s="43"/>
      <c r="BEJ75" s="43"/>
      <c r="BEK75" s="43"/>
      <c r="BEL75" s="43"/>
      <c r="BEM75" s="43"/>
      <c r="BEN75" s="43"/>
      <c r="BEO75" s="43"/>
      <c r="BEP75" s="43"/>
      <c r="BEQ75" s="43"/>
      <c r="BER75" s="43"/>
      <c r="BES75" s="43"/>
      <c r="BET75" s="43"/>
      <c r="BEU75" s="43"/>
      <c r="BEV75" s="43"/>
      <c r="BEW75" s="43"/>
      <c r="BEX75" s="43"/>
      <c r="BEY75" s="43"/>
      <c r="BEZ75" s="43"/>
      <c r="BFA75" s="43"/>
      <c r="BFB75" s="43"/>
      <c r="BFC75" s="43"/>
      <c r="BFD75" s="43"/>
      <c r="BFE75" s="43"/>
      <c r="BFF75" s="43"/>
      <c r="BFG75" s="43"/>
      <c r="BFH75" s="43"/>
      <c r="BFI75" s="43"/>
      <c r="BFJ75" s="43"/>
      <c r="BFK75" s="43"/>
      <c r="BFL75" s="43"/>
      <c r="BFM75" s="43"/>
      <c r="BFN75" s="43"/>
      <c r="BFO75" s="43"/>
      <c r="BFP75" s="43"/>
      <c r="BFQ75" s="43"/>
      <c r="BFR75" s="43"/>
      <c r="BFS75" s="43"/>
      <c r="BFT75" s="43"/>
      <c r="BFU75" s="43"/>
      <c r="BFV75" s="43"/>
      <c r="BFW75" s="43"/>
      <c r="BFX75" s="43"/>
      <c r="BFY75" s="43"/>
      <c r="BFZ75" s="43"/>
      <c r="BGA75" s="43"/>
      <c r="BGB75" s="43"/>
      <c r="BGC75" s="43"/>
      <c r="BGD75" s="43"/>
      <c r="BGE75" s="43"/>
      <c r="BGF75" s="43"/>
      <c r="BGG75" s="43"/>
      <c r="BGH75" s="43"/>
      <c r="BGI75" s="43"/>
      <c r="BGJ75" s="43"/>
      <c r="BGK75" s="43"/>
      <c r="BGL75" s="43"/>
      <c r="BGM75" s="43"/>
      <c r="BGN75" s="43"/>
      <c r="BGO75" s="43"/>
      <c r="BGP75" s="43"/>
      <c r="BGQ75" s="43"/>
      <c r="BGR75" s="43"/>
      <c r="BGS75" s="45"/>
      <c r="BGT75" s="45"/>
      <c r="BGU75" s="45"/>
      <c r="BGV75" s="45"/>
      <c r="BGW75" s="45"/>
      <c r="BGX75" s="45"/>
      <c r="BGY75" s="45"/>
      <c r="BGZ75" s="45"/>
      <c r="BHA75" s="45"/>
      <c r="BHB75" s="43"/>
      <c r="BHC75" s="43"/>
      <c r="BHD75" s="43"/>
      <c r="BHE75" s="43"/>
      <c r="BHF75" s="43"/>
      <c r="BHG75" s="43"/>
      <c r="BHH75" s="43"/>
      <c r="BHI75" s="43"/>
      <c r="BHJ75" s="43"/>
      <c r="BHK75" s="43"/>
      <c r="BHL75" s="43"/>
      <c r="BHM75" s="43"/>
      <c r="BHN75" s="43"/>
      <c r="BHO75" s="43"/>
      <c r="BHP75" s="43"/>
      <c r="BHQ75" s="43"/>
      <c r="BHR75" s="43"/>
      <c r="BHS75" s="43"/>
      <c r="BHT75" s="43"/>
      <c r="BHU75" s="43"/>
      <c r="BHV75" s="43"/>
      <c r="BHW75" s="43"/>
      <c r="BHX75" s="43"/>
      <c r="BHY75" s="43"/>
      <c r="BHZ75" s="43"/>
      <c r="BIA75" s="43"/>
      <c r="BIB75" s="43"/>
      <c r="BIC75" s="43"/>
      <c r="BID75" s="43"/>
      <c r="BIE75" s="43"/>
      <c r="BIF75" s="43"/>
      <c r="BIG75" s="43"/>
      <c r="BIH75" s="43"/>
      <c r="BII75" s="43"/>
      <c r="BIJ75" s="43"/>
      <c r="BIK75" s="43"/>
      <c r="BIL75" s="43"/>
      <c r="BIM75" s="43"/>
      <c r="BIN75" s="43"/>
      <c r="BIO75" s="43"/>
      <c r="BIP75" s="43"/>
      <c r="BIQ75" s="43"/>
      <c r="BIR75" s="43"/>
      <c r="BIS75" s="43"/>
      <c r="BIT75" s="43"/>
      <c r="BIU75" s="43"/>
      <c r="BIV75" s="44"/>
      <c r="BIW75" s="44"/>
      <c r="BIX75" s="44"/>
      <c r="BIY75" s="44"/>
      <c r="BIZ75" s="44"/>
      <c r="BJA75" s="44"/>
      <c r="BJB75" s="44"/>
      <c r="BJC75" s="43"/>
      <c r="BJD75" s="43"/>
      <c r="BJE75" s="43"/>
      <c r="BJF75" s="43"/>
      <c r="BJG75" s="43"/>
      <c r="BJH75" s="43"/>
      <c r="BJI75" s="43"/>
      <c r="BJJ75" s="43"/>
      <c r="BJK75" s="43"/>
      <c r="BJL75" s="43"/>
      <c r="BJM75" s="43"/>
      <c r="BJN75" s="43"/>
      <c r="BJO75" s="43"/>
      <c r="BJP75" s="43"/>
      <c r="BJQ75" s="43"/>
      <c r="BJR75" s="43"/>
      <c r="BJS75" s="43"/>
      <c r="BJT75" s="43"/>
      <c r="BJU75" s="43"/>
      <c r="BJV75" s="43"/>
      <c r="BJW75" s="43"/>
      <c r="BJX75" s="43"/>
      <c r="BJY75" s="43"/>
      <c r="BJZ75" s="43"/>
      <c r="BKA75" s="43"/>
      <c r="BKB75" s="43"/>
      <c r="BKC75" s="43"/>
      <c r="BKD75" s="43"/>
      <c r="BKE75" s="43"/>
      <c r="BKF75" s="43"/>
      <c r="BKG75" s="43"/>
      <c r="BKH75" s="43"/>
      <c r="BKI75" s="43"/>
      <c r="BKJ75" s="43"/>
      <c r="BKK75" s="43"/>
      <c r="BKL75" s="43"/>
      <c r="BKM75" s="43"/>
      <c r="BKN75" s="43"/>
      <c r="BKO75" s="43"/>
      <c r="BKP75" s="43"/>
      <c r="BKQ75" s="43"/>
      <c r="BKR75" s="43"/>
      <c r="BKS75" s="43"/>
      <c r="BKT75" s="43"/>
      <c r="BKU75" s="43"/>
      <c r="BKV75" s="43"/>
      <c r="BKW75" s="43"/>
      <c r="BKX75" s="43"/>
      <c r="BKY75" s="43"/>
      <c r="BKZ75" s="43"/>
      <c r="BLA75" s="43"/>
      <c r="BLB75" s="43"/>
      <c r="BLC75" s="43"/>
      <c r="BLD75" s="43"/>
      <c r="BLE75" s="43"/>
      <c r="BLF75" s="43"/>
      <c r="BLG75" s="43"/>
      <c r="BLH75" s="43"/>
      <c r="BLI75" s="43"/>
      <c r="BLJ75" s="43"/>
      <c r="BLK75" s="43"/>
      <c r="BLL75" s="43"/>
      <c r="BLM75" s="43"/>
      <c r="BLN75" s="43"/>
      <c r="BLO75" s="43"/>
      <c r="BLP75" s="43"/>
      <c r="BLQ75" s="43"/>
      <c r="BLR75" s="43"/>
      <c r="BLS75" s="43"/>
      <c r="BLT75" s="43"/>
      <c r="BLU75" s="43"/>
      <c r="BLV75" s="43"/>
      <c r="BLW75" s="43"/>
      <c r="BLX75" s="43"/>
      <c r="BLY75" s="43"/>
      <c r="BLZ75" s="43"/>
      <c r="BMA75" s="43"/>
      <c r="BMB75" s="43"/>
      <c r="BMC75" s="43"/>
      <c r="BMD75" s="43"/>
      <c r="BME75" s="43"/>
      <c r="BMF75" s="43"/>
      <c r="BMG75" s="43"/>
      <c r="BMH75" s="43"/>
      <c r="BMI75" s="43"/>
      <c r="BMJ75" s="43"/>
      <c r="BMK75" s="43"/>
      <c r="BML75" s="43"/>
      <c r="BMM75" s="43"/>
      <c r="BMN75" s="43"/>
      <c r="BMO75" s="43"/>
      <c r="BMP75" s="43"/>
      <c r="BMQ75" s="43"/>
      <c r="BMR75" s="43"/>
      <c r="BMS75" s="43"/>
      <c r="BMT75" s="43"/>
      <c r="BMU75" s="43"/>
      <c r="BMV75" s="43"/>
      <c r="BMW75" s="43"/>
      <c r="BMX75" s="43"/>
      <c r="BMY75" s="43"/>
      <c r="BMZ75" s="43"/>
      <c r="BNA75" s="43"/>
      <c r="BNB75" s="43"/>
      <c r="BNC75" s="43"/>
      <c r="BND75" s="43"/>
      <c r="BNE75" s="43"/>
      <c r="BNF75" s="43"/>
      <c r="BNG75" s="43"/>
      <c r="BNH75" s="43"/>
      <c r="BNI75" s="43"/>
      <c r="BNJ75" s="43"/>
      <c r="BNK75" s="43"/>
      <c r="BNL75" s="43"/>
      <c r="BNM75" s="43"/>
      <c r="BNN75" s="43"/>
      <c r="BNO75" s="43"/>
      <c r="BNP75" s="43"/>
      <c r="BNQ75" s="43"/>
      <c r="BNR75" s="43"/>
      <c r="BNS75" s="43"/>
      <c r="BNT75" s="43"/>
      <c r="BNU75" s="43"/>
      <c r="BNV75" s="43"/>
      <c r="BNW75" s="43"/>
      <c r="BNX75" s="43"/>
      <c r="BNY75" s="43"/>
      <c r="BNZ75" s="43"/>
      <c r="BOA75" s="43"/>
      <c r="BOB75" s="43"/>
      <c r="BOC75" s="43"/>
      <c r="BOD75" s="43"/>
      <c r="BOE75" s="43"/>
      <c r="BOF75" s="43"/>
      <c r="BOG75" s="43"/>
      <c r="BOH75" s="43"/>
      <c r="BOI75" s="43"/>
      <c r="BOJ75" s="43"/>
      <c r="BOK75" s="43"/>
      <c r="BOL75" s="43"/>
      <c r="BOM75" s="43"/>
      <c r="BON75" s="43"/>
      <c r="BOO75" s="43"/>
      <c r="BOP75" s="43"/>
      <c r="BOQ75" s="43"/>
      <c r="BOR75" s="43"/>
      <c r="BOS75" s="43"/>
      <c r="BOT75" s="43"/>
      <c r="BOU75" s="43"/>
      <c r="BOV75" s="43"/>
      <c r="BOW75" s="43"/>
      <c r="BOX75" s="43"/>
      <c r="BOY75" s="43"/>
      <c r="BOZ75" s="43"/>
      <c r="BPA75" s="43"/>
      <c r="BPB75" s="43"/>
      <c r="BPC75" s="43"/>
      <c r="BPD75" s="43"/>
      <c r="BPE75" s="43"/>
      <c r="BPF75" s="43"/>
      <c r="BPG75" s="43"/>
      <c r="BPH75" s="43"/>
      <c r="BPI75" s="43"/>
      <c r="BPJ75" s="43"/>
      <c r="BPK75" s="43"/>
      <c r="BPL75" s="43"/>
      <c r="BPM75" s="43"/>
      <c r="BPN75" s="43"/>
      <c r="BPO75" s="43"/>
      <c r="BPQ75" s="43"/>
      <c r="BPR75" s="43"/>
      <c r="BPS75" s="43"/>
      <c r="BPT75" s="43"/>
      <c r="BPU75" s="43"/>
      <c r="BPV75" s="43"/>
      <c r="BPW75" s="43"/>
      <c r="BPX75" s="43"/>
      <c r="BPY75" s="43"/>
      <c r="BPZ75" s="43"/>
      <c r="BQA75" s="43"/>
      <c r="BQB75" s="43"/>
      <c r="BQC75" s="43"/>
      <c r="BQD75" s="43"/>
      <c r="BQE75" s="43"/>
      <c r="BQF75" s="43"/>
      <c r="BQG75" s="43"/>
      <c r="BQH75" s="43"/>
      <c r="BQI75" s="43"/>
      <c r="BQJ75" s="43"/>
      <c r="BQK75" s="43"/>
      <c r="BQL75" s="43"/>
      <c r="BQM75" s="43"/>
      <c r="BQN75" s="43"/>
      <c r="BQO75" s="43"/>
      <c r="BQP75" s="43"/>
      <c r="BQQ75" s="43"/>
      <c r="BQR75" s="43"/>
      <c r="BQS75" s="43"/>
      <c r="BQT75" s="43"/>
      <c r="BQU75" s="43"/>
      <c r="BQV75" s="43"/>
      <c r="BQW75" s="43"/>
      <c r="BQX75" s="43"/>
      <c r="BQY75" s="43"/>
      <c r="BQZ75" s="43"/>
      <c r="BRA75" s="43"/>
      <c r="BRB75" s="43"/>
      <c r="BRC75" s="43"/>
      <c r="BRD75" s="43"/>
      <c r="BRE75" s="43"/>
      <c r="BRF75" s="43"/>
      <c r="BRG75" s="43"/>
      <c r="BRH75" s="43"/>
      <c r="BRI75" s="43"/>
      <c r="BRJ75" s="43"/>
      <c r="BRK75" s="43"/>
      <c r="BRL75" s="43"/>
      <c r="BRM75" s="43"/>
      <c r="BRN75" s="43"/>
      <c r="BRO75" s="43"/>
      <c r="BRP75" s="43"/>
      <c r="BRQ75" s="43"/>
      <c r="BRR75" s="43"/>
      <c r="BRS75" s="43"/>
      <c r="BRT75" s="43"/>
      <c r="BRU75" s="43"/>
      <c r="BRV75" s="43"/>
      <c r="BRW75" s="43"/>
      <c r="BRX75" s="43"/>
      <c r="BRY75" s="43"/>
      <c r="BRZ75" s="43"/>
      <c r="BSA75" s="43"/>
      <c r="BSB75" s="43"/>
      <c r="BSC75" s="43"/>
      <c r="BSD75" s="43"/>
      <c r="BSE75" s="43"/>
      <c r="BSF75" s="43"/>
      <c r="BSG75" s="43"/>
      <c r="BSH75" s="43"/>
      <c r="BSI75" s="43"/>
      <c r="BSJ75" s="43"/>
      <c r="BSK75" s="43"/>
      <c r="BSL75" s="43"/>
      <c r="BSM75" s="43"/>
      <c r="BSN75" s="43"/>
      <c r="BSO75" s="43"/>
      <c r="BSP75" s="43"/>
      <c r="BSQ75" s="43"/>
      <c r="BSR75" s="43"/>
      <c r="BSS75" s="43"/>
      <c r="BST75" s="43"/>
      <c r="BSU75" s="43"/>
      <c r="BSV75" s="43"/>
      <c r="BSW75" s="43"/>
      <c r="BSX75" s="43"/>
      <c r="BSY75" s="43"/>
      <c r="BSZ75" s="43"/>
      <c r="BTA75" s="43"/>
      <c r="BTB75" s="43"/>
      <c r="BTC75" s="43"/>
      <c r="BTD75" s="43"/>
      <c r="BTE75" s="43"/>
      <c r="BTF75" s="43"/>
      <c r="BTG75" s="43"/>
      <c r="BTH75" s="43"/>
      <c r="BTI75" s="43"/>
      <c r="BTJ75" s="43"/>
      <c r="BTK75" s="43"/>
      <c r="BTL75" s="43"/>
      <c r="BTM75" s="43"/>
      <c r="BTN75" s="43"/>
      <c r="BTO75" s="43"/>
      <c r="BTP75" s="43"/>
      <c r="BTQ75" s="43"/>
      <c r="BTR75" s="43"/>
      <c r="BTS75" s="43"/>
      <c r="BTT75" s="43"/>
      <c r="BTU75" s="43"/>
      <c r="BTV75" s="43"/>
      <c r="BTW75" s="43"/>
      <c r="BTX75" s="43"/>
      <c r="BTY75" s="43"/>
      <c r="BTZ75" s="43"/>
      <c r="BUA75" s="43"/>
      <c r="BUB75" s="43"/>
      <c r="BUC75" s="43"/>
      <c r="BUD75" s="43"/>
      <c r="BUE75" s="43"/>
      <c r="BUF75" s="43"/>
      <c r="BUG75" s="43"/>
      <c r="BUH75" s="43"/>
      <c r="BUI75" s="43"/>
      <c r="BUJ75" s="43"/>
      <c r="BUK75" s="43"/>
      <c r="BUL75" s="43"/>
      <c r="BUM75" s="43"/>
      <c r="BUN75" s="43"/>
      <c r="BUO75" s="43"/>
      <c r="BUP75" s="43"/>
      <c r="BUQ75" s="43"/>
      <c r="BUR75" s="43"/>
      <c r="BUS75" s="43"/>
      <c r="BUT75" s="43"/>
      <c r="BUU75" s="43"/>
      <c r="BUV75" s="43"/>
      <c r="BUW75" s="43"/>
      <c r="BUX75" s="43"/>
      <c r="BUY75" s="43"/>
      <c r="BUZ75" s="43"/>
      <c r="BVA75" s="43"/>
      <c r="BVB75" s="43"/>
      <c r="BVC75" s="43"/>
      <c r="BVD75" s="43"/>
      <c r="BVE75" s="43"/>
      <c r="BVF75" s="43"/>
      <c r="BVG75" s="43"/>
      <c r="BVH75" s="43"/>
      <c r="BVI75" s="43"/>
      <c r="BVJ75" s="43"/>
      <c r="BVK75" s="43"/>
      <c r="BVL75" s="43"/>
      <c r="BVM75" s="43"/>
      <c r="BVN75" s="43"/>
      <c r="BVO75" s="43"/>
      <c r="BVP75" s="43"/>
      <c r="BVQ75" s="43"/>
      <c r="BVR75" s="43"/>
      <c r="BVS75" s="43"/>
      <c r="BVT75" s="43"/>
      <c r="BVU75" s="43"/>
      <c r="BVV75" s="43"/>
      <c r="BVW75" s="43"/>
      <c r="BVX75" s="43"/>
      <c r="BVY75" s="43"/>
      <c r="BVZ75" s="43"/>
      <c r="BWA75" s="43"/>
      <c r="BWB75" s="43"/>
      <c r="BWC75" s="43"/>
      <c r="BWD75" s="43"/>
      <c r="BWE75" s="43"/>
      <c r="BWF75" s="43"/>
      <c r="BWG75" s="43"/>
      <c r="BWH75" s="43"/>
      <c r="BWI75" s="43"/>
      <c r="BWJ75" s="43"/>
      <c r="BWK75" s="43"/>
      <c r="BWL75" s="43"/>
      <c r="BWM75" s="43"/>
      <c r="BWN75" s="43"/>
      <c r="BWO75" s="43"/>
      <c r="BWP75" s="43"/>
      <c r="BWQ75" s="43"/>
      <c r="BWR75" s="43"/>
      <c r="CHZ75" s="43"/>
      <c r="CIA75" s="43"/>
      <c r="CIB75" s="43"/>
      <c r="CIC75" s="43"/>
      <c r="CID75" s="43"/>
      <c r="CIF75" s="43"/>
      <c r="CIG75" s="43"/>
      <c r="CIH75" s="43"/>
      <c r="CII75" s="43"/>
      <c r="CIJ75" s="43"/>
      <c r="CIK75" s="43"/>
    </row>
    <row r="76" spans="1:2274" x14ac:dyDescent="0.25"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  <c r="IU76" s="43"/>
      <c r="IV76" s="43"/>
      <c r="IW76" s="43"/>
      <c r="IX76" s="43"/>
      <c r="IY76" s="43"/>
      <c r="IZ76" s="43"/>
      <c r="JA76" s="43"/>
      <c r="JB76" s="43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KC76" s="44"/>
      <c r="KE76" s="43"/>
      <c r="KF76" s="43"/>
      <c r="KG76" s="43"/>
      <c r="KH76" s="43"/>
      <c r="KI76" s="43"/>
      <c r="KJ76" s="43"/>
      <c r="KK76" s="43"/>
      <c r="KL76" s="43"/>
      <c r="KM76" s="43"/>
      <c r="KN76" s="43"/>
      <c r="KO76" s="43"/>
      <c r="KP76" s="43"/>
      <c r="KQ76" s="43"/>
      <c r="KR76" s="43"/>
      <c r="KS76" s="43"/>
      <c r="KT76" s="43"/>
      <c r="KU76" s="43"/>
      <c r="KV76" s="43"/>
      <c r="KW76" s="43"/>
      <c r="KX76" s="43"/>
      <c r="KY76" s="43"/>
      <c r="KZ76" s="43"/>
      <c r="LA76" s="43"/>
      <c r="LB76" s="43"/>
      <c r="LC76" s="43"/>
      <c r="LD76" s="43"/>
      <c r="LE76" s="43"/>
      <c r="LF76" s="43"/>
      <c r="LG76" s="43"/>
      <c r="LH76" s="43"/>
      <c r="LI76" s="43"/>
      <c r="LJ76" s="43"/>
      <c r="LK76" s="43"/>
      <c r="LL76" s="43"/>
      <c r="LM76" s="43"/>
      <c r="LN76" s="43"/>
      <c r="LO76" s="43"/>
      <c r="LP76" s="43"/>
      <c r="LQ76" s="43"/>
      <c r="LR76" s="43"/>
      <c r="LS76" s="43"/>
      <c r="LT76" s="43"/>
      <c r="LU76" s="43"/>
      <c r="LV76" s="43"/>
      <c r="LW76" s="43"/>
      <c r="LX76" s="43"/>
      <c r="LY76" s="43"/>
      <c r="LZ76" s="43"/>
      <c r="MA76" s="43"/>
      <c r="MB76" s="43"/>
      <c r="MC76" s="43"/>
      <c r="MD76" s="43"/>
      <c r="ME76" s="43"/>
      <c r="MF76" s="43"/>
      <c r="MG76" s="43"/>
      <c r="MH76" s="43"/>
      <c r="MI76" s="43"/>
      <c r="MJ76" s="43"/>
      <c r="MK76" s="43"/>
      <c r="MR76" s="43"/>
      <c r="MS76" s="43"/>
      <c r="MT76" s="43"/>
      <c r="MU76" s="43"/>
      <c r="MV76" s="43"/>
      <c r="MW76" s="43"/>
      <c r="MX76" s="43"/>
      <c r="MY76" s="43"/>
      <c r="MZ76" s="43"/>
      <c r="NA76" s="43"/>
      <c r="NB76" s="43"/>
      <c r="ND76" s="43"/>
      <c r="NE76" s="43"/>
      <c r="NJ76" s="43"/>
      <c r="NL76" s="43"/>
      <c r="NM76" s="43"/>
      <c r="NN76" s="43"/>
      <c r="NO76" s="43"/>
      <c r="NP76" s="43"/>
      <c r="NQ76" s="43"/>
      <c r="NR76" s="43"/>
      <c r="NS76" s="43"/>
      <c r="NT76" s="43"/>
      <c r="NU76" s="43"/>
      <c r="NV76" s="43"/>
      <c r="NW76" s="43"/>
      <c r="NX76" s="43"/>
      <c r="NY76" s="43"/>
      <c r="NZ76" s="43"/>
      <c r="OA76" s="43"/>
      <c r="OB76" s="43"/>
      <c r="OC76" s="43"/>
      <c r="OD76" s="43"/>
      <c r="OE76" s="43"/>
      <c r="OF76" s="43"/>
      <c r="OG76" s="43"/>
      <c r="OH76" s="43"/>
      <c r="OI76" s="43"/>
      <c r="OJ76" s="43"/>
      <c r="OK76" s="43"/>
      <c r="OL76" s="43"/>
      <c r="OM76" s="43"/>
      <c r="ON76" s="43"/>
      <c r="OO76" s="43"/>
      <c r="OP76" s="43"/>
      <c r="OQ76" s="43"/>
      <c r="OR76" s="43"/>
      <c r="OS76" s="43"/>
      <c r="OT76" s="43"/>
      <c r="OU76" s="43"/>
      <c r="OV76" s="43"/>
      <c r="OW76" s="43"/>
      <c r="OX76" s="43"/>
      <c r="OY76" s="43"/>
      <c r="OZ76" s="43"/>
      <c r="PA76" s="43"/>
      <c r="PB76" s="43"/>
      <c r="PC76" s="43"/>
      <c r="PD76" s="43"/>
      <c r="PE76" s="43"/>
      <c r="PF76" s="43"/>
      <c r="PG76" s="43"/>
      <c r="PH76" s="43"/>
      <c r="PI76" s="43"/>
      <c r="PJ76" s="43"/>
      <c r="PK76" s="43"/>
      <c r="PL76" s="43"/>
      <c r="PM76" s="43"/>
      <c r="PN76" s="43"/>
      <c r="PO76" s="43"/>
      <c r="PP76" s="43"/>
      <c r="PQ76" s="43"/>
      <c r="PR76" s="43"/>
      <c r="PS76" s="43"/>
      <c r="PT76" s="43"/>
      <c r="PU76" s="43"/>
      <c r="PV76" s="43"/>
      <c r="PW76" s="43"/>
      <c r="PX76" s="43"/>
      <c r="PY76" s="43"/>
      <c r="PZ76" s="43"/>
      <c r="QA76" s="43"/>
      <c r="QB76" s="43"/>
      <c r="QC76" s="43"/>
      <c r="QD76" s="43"/>
      <c r="QE76" s="43"/>
      <c r="QF76" s="43"/>
      <c r="QG76" s="43"/>
      <c r="QH76" s="43"/>
      <c r="QI76" s="43"/>
      <c r="QJ76" s="43"/>
      <c r="QK76" s="43"/>
      <c r="QL76" s="43"/>
      <c r="QM76" s="43"/>
      <c r="QN76" s="43"/>
      <c r="QO76" s="43"/>
      <c r="QP76" s="43"/>
      <c r="QQ76" s="43"/>
      <c r="QR76" s="43"/>
      <c r="QS76" s="43"/>
      <c r="QT76" s="43"/>
      <c r="QU76" s="43"/>
      <c r="QV76" s="43"/>
      <c r="QW76" s="43"/>
      <c r="QX76" s="43"/>
      <c r="QY76" s="43"/>
      <c r="QZ76" s="43"/>
      <c r="RA76" s="43"/>
      <c r="RB76" s="43"/>
      <c r="RC76" s="43"/>
      <c r="RD76" s="43"/>
      <c r="RE76" s="43"/>
      <c r="RF76" s="43"/>
      <c r="RG76" s="43"/>
      <c r="RH76" s="43"/>
      <c r="RI76" s="43"/>
      <c r="RJ76" s="43"/>
      <c r="RK76" s="43"/>
      <c r="RL76" s="43"/>
      <c r="RM76" s="43"/>
      <c r="RN76" s="43"/>
      <c r="RO76" s="43"/>
      <c r="RP76" s="43"/>
      <c r="RQ76" s="43"/>
      <c r="RR76" s="43"/>
      <c r="RS76" s="43"/>
      <c r="RT76" s="43"/>
      <c r="RU76" s="43"/>
      <c r="RV76" s="43"/>
      <c r="RW76" s="43"/>
      <c r="RX76" s="43"/>
      <c r="RY76" s="43"/>
      <c r="RZ76" s="43"/>
      <c r="SA76" s="43"/>
      <c r="SB76" s="43"/>
      <c r="SC76" s="43"/>
      <c r="SD76" s="43"/>
      <c r="SE76" s="43"/>
      <c r="SF76" s="43"/>
      <c r="SG76" s="43"/>
      <c r="SH76" s="43"/>
      <c r="SI76" s="43"/>
      <c r="SJ76" s="43"/>
      <c r="SK76" s="43"/>
      <c r="SL76" s="43"/>
      <c r="SM76" s="43"/>
      <c r="SN76" s="43"/>
      <c r="SO76" s="43"/>
      <c r="SP76" s="43"/>
      <c r="SQ76" s="43"/>
      <c r="SR76" s="43"/>
      <c r="SS76" s="43"/>
      <c r="ST76" s="43"/>
      <c r="SU76" s="43"/>
      <c r="SV76" s="43"/>
      <c r="SW76" s="43"/>
      <c r="SX76" s="43"/>
      <c r="SY76" s="43"/>
      <c r="SZ76" s="43"/>
      <c r="TA76" s="43"/>
      <c r="TB76" s="43"/>
      <c r="TC76" s="43"/>
      <c r="TD76" s="43"/>
      <c r="TE76" s="43"/>
      <c r="TF76" s="43"/>
      <c r="TG76" s="43"/>
      <c r="TH76" s="43"/>
      <c r="TI76" s="43"/>
      <c r="TJ76" s="43"/>
      <c r="TK76" s="43"/>
      <c r="TL76" s="43"/>
      <c r="TM76" s="43"/>
      <c r="TN76" s="43"/>
      <c r="TO76" s="43"/>
      <c r="TP76" s="43"/>
      <c r="TQ76" s="43"/>
      <c r="TR76" s="43"/>
      <c r="TS76" s="43"/>
      <c r="TT76" s="43"/>
      <c r="TU76" s="43"/>
      <c r="TV76" s="43"/>
      <c r="TW76" s="43"/>
      <c r="TX76" s="43"/>
      <c r="TY76" s="43"/>
      <c r="TZ76" s="43"/>
      <c r="UA76" s="43"/>
      <c r="UB76" s="43"/>
      <c r="UC76" s="43"/>
      <c r="UD76" s="43"/>
      <c r="UE76" s="43"/>
      <c r="UF76" s="43"/>
      <c r="UG76" s="43"/>
      <c r="UH76" s="43"/>
      <c r="UI76" s="43"/>
      <c r="UJ76" s="43"/>
      <c r="UK76" s="43"/>
      <c r="UL76" s="43"/>
      <c r="UM76" s="43"/>
      <c r="UN76" s="43"/>
      <c r="UO76" s="43"/>
      <c r="UP76" s="43"/>
      <c r="UQ76" s="43"/>
      <c r="UR76" s="43"/>
      <c r="US76" s="43"/>
      <c r="UT76" s="43"/>
      <c r="UU76" s="43"/>
      <c r="UV76" s="43"/>
      <c r="UW76" s="43"/>
      <c r="UX76" s="43"/>
      <c r="UY76" s="43"/>
      <c r="UZ76" s="43"/>
      <c r="VA76" s="43"/>
      <c r="VB76" s="43"/>
      <c r="VC76" s="43"/>
      <c r="VD76" s="43"/>
      <c r="VE76" s="43"/>
      <c r="VF76" s="43"/>
      <c r="VG76" s="43"/>
      <c r="VH76" s="43"/>
      <c r="VI76" s="43"/>
      <c r="VJ76" s="43"/>
      <c r="VK76" s="43"/>
      <c r="VL76" s="43"/>
      <c r="VM76" s="43"/>
      <c r="VN76" s="43"/>
      <c r="VO76" s="43"/>
      <c r="VP76" s="43"/>
      <c r="VQ76" s="43"/>
      <c r="VR76" s="43"/>
      <c r="VS76" s="43"/>
      <c r="VT76" s="43"/>
      <c r="VU76" s="43"/>
      <c r="VV76" s="43"/>
      <c r="VW76" s="43"/>
      <c r="VX76" s="43"/>
      <c r="VY76" s="43"/>
      <c r="VZ76" s="43"/>
      <c r="WA76" s="43"/>
      <c r="WB76" s="43"/>
      <c r="WC76" s="43"/>
      <c r="WD76" s="43"/>
      <c r="WE76" s="43"/>
      <c r="WF76" s="43"/>
      <c r="WG76" s="43"/>
      <c r="WH76" s="43"/>
      <c r="WI76" s="43"/>
      <c r="WJ76" s="43"/>
      <c r="WK76" s="43"/>
      <c r="WL76" s="43"/>
      <c r="WM76" s="43"/>
      <c r="WN76" s="43"/>
      <c r="WO76" s="43"/>
      <c r="WP76" s="43"/>
      <c r="WQ76" s="43"/>
      <c r="WR76" s="43"/>
      <c r="WS76" s="43"/>
      <c r="WT76" s="43"/>
      <c r="XB76" s="43"/>
      <c r="XD76" s="43"/>
      <c r="XE76" s="43"/>
      <c r="XF76" s="43"/>
      <c r="XG76" s="43"/>
      <c r="XH76" s="43"/>
      <c r="XI76" s="43"/>
      <c r="XJ76" s="43"/>
      <c r="XK76" s="43"/>
      <c r="XL76" s="43"/>
      <c r="XM76" s="43"/>
      <c r="XN76" s="43"/>
      <c r="XO76" s="43"/>
      <c r="XP76" s="43"/>
      <c r="XQ76" s="43"/>
      <c r="XR76" s="43"/>
      <c r="XS76" s="43"/>
      <c r="XT76" s="43"/>
      <c r="XU76" s="43"/>
      <c r="XV76" s="43"/>
      <c r="XW76" s="43"/>
      <c r="XX76" s="43"/>
      <c r="XY76" s="43"/>
      <c r="XZ76" s="43"/>
      <c r="YA76" s="43"/>
      <c r="YB76" s="43"/>
      <c r="YC76" s="43"/>
      <c r="YD76" s="43"/>
      <c r="YE76" s="43"/>
      <c r="YF76" s="43"/>
      <c r="YG76" s="43"/>
      <c r="YH76" s="43"/>
      <c r="YI76" s="43"/>
      <c r="YJ76" s="43"/>
      <c r="YK76" s="43"/>
      <c r="YL76" s="43"/>
      <c r="YM76" s="43"/>
      <c r="YN76" s="43"/>
      <c r="YO76" s="43"/>
      <c r="YP76" s="43"/>
      <c r="YQ76" s="43"/>
      <c r="YR76" s="43"/>
      <c r="YS76" s="43"/>
      <c r="YT76" s="43"/>
      <c r="YU76" s="43"/>
      <c r="YV76" s="43"/>
      <c r="YW76" s="43"/>
      <c r="YX76" s="43"/>
      <c r="YY76" s="43"/>
      <c r="YZ76" s="43"/>
      <c r="ZA76" s="43"/>
      <c r="ZB76" s="43"/>
      <c r="ZC76" s="43"/>
      <c r="ZD76" s="43"/>
      <c r="ZE76" s="43"/>
      <c r="ZF76" s="43"/>
      <c r="ZG76" s="43"/>
      <c r="ZH76" s="43"/>
      <c r="ZI76" s="43"/>
      <c r="ZJ76" s="43"/>
      <c r="ZK76" s="43"/>
      <c r="ZL76" s="43"/>
      <c r="ZM76" s="43"/>
      <c r="ZN76" s="43"/>
      <c r="ZO76" s="43"/>
      <c r="ZP76" s="43"/>
      <c r="ZQ76" s="43"/>
      <c r="ZR76" s="43"/>
      <c r="ZS76" s="43"/>
      <c r="ZT76" s="43"/>
      <c r="ZU76" s="43"/>
      <c r="ZV76" s="43"/>
      <c r="ZW76" s="43"/>
      <c r="ZX76" s="43"/>
      <c r="ZY76" s="43"/>
      <c r="ZZ76" s="43"/>
      <c r="AAA76" s="43"/>
      <c r="AAB76" s="43"/>
      <c r="AAC76" s="43"/>
      <c r="AAD76" s="43"/>
      <c r="AAE76" s="45"/>
      <c r="AAM76" s="45"/>
      <c r="AAO76" s="43"/>
      <c r="AAP76" s="43"/>
      <c r="AAQ76" s="43"/>
      <c r="AAR76" s="43"/>
      <c r="AAS76" s="43"/>
      <c r="AAT76" s="43"/>
      <c r="AAU76" s="43"/>
      <c r="AAV76" s="43"/>
      <c r="AAW76" s="43"/>
      <c r="AAX76" s="43"/>
      <c r="AAY76" s="43"/>
      <c r="AAZ76" s="43"/>
      <c r="ABA76" s="43"/>
      <c r="ABB76" s="43"/>
      <c r="ABC76" s="43"/>
      <c r="ABD76" s="43"/>
      <c r="ABE76" s="43"/>
      <c r="ABF76" s="43"/>
      <c r="ABG76" s="43"/>
      <c r="ABH76" s="43"/>
      <c r="ABI76" s="43"/>
      <c r="ABJ76" s="43"/>
      <c r="ABK76" s="43"/>
      <c r="ABL76" s="43"/>
      <c r="ABM76" s="43"/>
      <c r="ABN76" s="43"/>
      <c r="ABO76" s="43"/>
      <c r="ABP76" s="43"/>
      <c r="ABQ76" s="43"/>
      <c r="ABR76" s="43"/>
      <c r="ABS76" s="43"/>
      <c r="ABT76" s="43"/>
      <c r="ABU76" s="43"/>
      <c r="ABV76" s="43"/>
      <c r="ABW76" s="43"/>
      <c r="ABX76" s="43"/>
      <c r="ABY76" s="43"/>
      <c r="ABZ76" s="43"/>
      <c r="ACA76" s="43"/>
      <c r="ACB76" s="43"/>
      <c r="ACC76" s="43"/>
      <c r="ACD76" s="43"/>
      <c r="ACE76" s="43"/>
      <c r="ACF76" s="43"/>
      <c r="ACG76" s="43"/>
      <c r="ACH76" s="43"/>
      <c r="ACI76" s="43"/>
      <c r="ACJ76" s="43"/>
      <c r="ACK76" s="43"/>
      <c r="ACL76" s="43"/>
      <c r="ACM76" s="43"/>
      <c r="ACN76" s="43"/>
      <c r="ACO76" s="43"/>
      <c r="ACP76" s="43"/>
      <c r="ACQ76" s="43"/>
      <c r="ACR76" s="43"/>
      <c r="ACS76" s="43"/>
      <c r="ACT76" s="43"/>
      <c r="ACU76" s="43"/>
      <c r="ACV76" s="43"/>
      <c r="ACW76" s="43"/>
      <c r="ACX76" s="43"/>
      <c r="ACY76" s="43"/>
      <c r="ACZ76" s="43"/>
      <c r="ADA76" s="43"/>
      <c r="ADB76" s="43"/>
      <c r="ADC76" s="43"/>
      <c r="ADD76" s="43"/>
      <c r="ADE76" s="43"/>
      <c r="ADF76" s="43"/>
      <c r="ADG76" s="43"/>
      <c r="ADH76" s="43"/>
      <c r="ADI76" s="43"/>
      <c r="ADJ76" s="43"/>
      <c r="ADK76" s="43"/>
      <c r="ADL76" s="43"/>
      <c r="ADM76" s="43"/>
      <c r="ADN76" s="43"/>
      <c r="ADO76" s="43"/>
      <c r="ADP76" s="43"/>
      <c r="ADQ76" s="43"/>
      <c r="ADR76" s="43"/>
      <c r="ADS76" s="43"/>
      <c r="ADT76" s="43"/>
      <c r="ADU76" s="43"/>
      <c r="ADV76" s="43"/>
      <c r="ADW76" s="43"/>
      <c r="ADX76" s="43"/>
      <c r="ADY76" s="43"/>
      <c r="ADZ76" s="43"/>
      <c r="AEA76" s="43"/>
      <c r="AEB76" s="43"/>
      <c r="AEC76" s="43"/>
      <c r="AED76" s="43"/>
      <c r="AEE76" s="43"/>
      <c r="AEF76" s="43"/>
      <c r="AEG76" s="43"/>
      <c r="AEH76" s="43"/>
      <c r="AEI76" s="43"/>
      <c r="AEJ76" s="43"/>
      <c r="AEK76" s="43"/>
      <c r="AEL76" s="43"/>
      <c r="AEM76" s="43"/>
      <c r="AEN76" s="43"/>
      <c r="AEO76" s="43"/>
      <c r="AEP76" s="43"/>
      <c r="AEQ76" s="43"/>
      <c r="AER76" s="43"/>
      <c r="AES76" s="43"/>
      <c r="AET76" s="43"/>
      <c r="AEU76" s="43"/>
      <c r="AEV76" s="43"/>
      <c r="AEW76" s="43"/>
      <c r="AEX76" s="43"/>
      <c r="AEY76" s="43"/>
      <c r="AEZ76" s="43"/>
      <c r="AFA76" s="43"/>
      <c r="AFB76" s="43"/>
      <c r="AFC76" s="43"/>
      <c r="AFD76" s="43"/>
      <c r="AFE76" s="43"/>
      <c r="AFF76" s="43"/>
      <c r="AFG76" s="43"/>
      <c r="AFH76" s="43"/>
      <c r="AFI76" s="43"/>
      <c r="AFJ76" s="43"/>
      <c r="AFK76" s="43"/>
      <c r="AFL76" s="43"/>
      <c r="AFM76" s="43"/>
      <c r="AFN76" s="43"/>
      <c r="AFO76" s="43"/>
      <c r="AFP76" s="43"/>
      <c r="AFQ76" s="43"/>
      <c r="AFR76" s="43"/>
      <c r="AFS76" s="43"/>
      <c r="AFT76" s="43"/>
      <c r="AFU76" s="43"/>
      <c r="AFV76" s="43"/>
      <c r="AFW76" s="43"/>
      <c r="AFX76" s="43"/>
      <c r="AFY76" s="43"/>
      <c r="AFZ76" s="43"/>
      <c r="AGA76" s="43"/>
      <c r="AGB76" s="43"/>
      <c r="AGC76" s="43"/>
      <c r="AGD76" s="43"/>
      <c r="AGE76" s="43"/>
      <c r="AGF76" s="43"/>
      <c r="AGG76" s="43"/>
      <c r="AGH76" s="43"/>
      <c r="AGI76" s="43"/>
      <c r="AGJ76" s="43"/>
      <c r="AGK76" s="43"/>
      <c r="AGL76" s="43"/>
      <c r="AGM76" s="43"/>
      <c r="AGN76" s="43"/>
      <c r="AGO76" s="43"/>
      <c r="AGQ76" s="43"/>
      <c r="AGR76" s="43"/>
      <c r="AGS76" s="43"/>
      <c r="AGT76" s="43"/>
      <c r="AGU76" s="43"/>
      <c r="AGV76" s="43"/>
      <c r="AGW76" s="43"/>
      <c r="AGX76" s="43"/>
      <c r="AGY76" s="43"/>
      <c r="AGZ76" s="43"/>
      <c r="AHA76" s="43"/>
      <c r="AHB76" s="43"/>
      <c r="AHC76" s="43"/>
      <c r="AHD76" s="43"/>
      <c r="AHE76" s="43"/>
      <c r="AHF76" s="43"/>
      <c r="AHG76" s="43"/>
      <c r="AHH76" s="43"/>
      <c r="AHI76" s="43"/>
      <c r="AHJ76" s="43"/>
      <c r="AHK76" s="43"/>
      <c r="AHL76" s="43"/>
      <c r="AHM76" s="43"/>
      <c r="AHN76" s="43"/>
      <c r="AHO76" s="43"/>
      <c r="AHP76" s="43"/>
      <c r="AHQ76" s="43"/>
      <c r="AHR76" s="43"/>
      <c r="AHS76" s="43"/>
      <c r="AHT76" s="43"/>
      <c r="AHU76" s="43"/>
      <c r="AHV76" s="43"/>
      <c r="AHW76" s="43"/>
      <c r="AHX76" s="43"/>
      <c r="AHY76" s="43"/>
      <c r="AHZ76" s="43"/>
      <c r="AIA76" s="43"/>
      <c r="AIB76" s="43"/>
      <c r="AIC76" s="43"/>
      <c r="AID76" s="43"/>
      <c r="AIE76" s="43"/>
      <c r="AIF76" s="43"/>
      <c r="AIG76" s="43"/>
      <c r="AIH76" s="43"/>
      <c r="AII76" s="43"/>
      <c r="AIJ76" s="44"/>
      <c r="AIK76" s="44"/>
      <c r="AIL76" s="44"/>
      <c r="AIM76" s="44"/>
      <c r="AIN76" s="44"/>
      <c r="AIO76" s="44"/>
      <c r="AIP76" s="44"/>
      <c r="AIQ76" s="44"/>
      <c r="AIR76" s="44"/>
      <c r="AIS76" s="44"/>
      <c r="AIT76" s="44"/>
      <c r="AIU76" s="44"/>
      <c r="AIV76" s="44"/>
      <c r="AIW76" s="44"/>
      <c r="AIX76" s="44"/>
      <c r="AIY76" s="44"/>
      <c r="AIZ76" s="44"/>
      <c r="AJA76" s="44"/>
      <c r="AJB76" s="44"/>
      <c r="AJC76" s="44"/>
      <c r="AJD76" s="44"/>
      <c r="AJE76" s="44"/>
      <c r="AJF76" s="44"/>
      <c r="AJG76" s="44"/>
      <c r="AJH76" s="44"/>
      <c r="AJI76" s="44"/>
      <c r="AJJ76" s="44"/>
      <c r="AJK76" s="44"/>
      <c r="AJL76" s="44"/>
      <c r="AJM76" s="44"/>
      <c r="AJN76" s="44"/>
      <c r="AJO76" s="44"/>
      <c r="AJP76" s="44"/>
      <c r="AJQ76" s="44"/>
      <c r="AJR76" s="44"/>
      <c r="AJS76" s="44"/>
      <c r="AJT76" s="44"/>
      <c r="AJU76" s="44"/>
      <c r="AJV76" s="44"/>
      <c r="AJW76" s="44"/>
      <c r="AJX76" s="44"/>
      <c r="AJY76" s="44"/>
      <c r="AJZ76" s="43"/>
      <c r="AKA76" s="43"/>
      <c r="AKB76" s="43"/>
      <c r="AKC76" s="43"/>
      <c r="AKD76" s="43"/>
      <c r="AKE76" s="43"/>
      <c r="AKF76" s="43"/>
      <c r="AKG76" s="43"/>
      <c r="AKH76" s="43"/>
      <c r="AKI76" s="43"/>
      <c r="AKJ76" s="43"/>
      <c r="AKK76" s="43"/>
      <c r="AKL76" s="43"/>
      <c r="AKM76" s="43"/>
      <c r="AKN76" s="43"/>
      <c r="AKO76" s="43"/>
      <c r="AKP76" s="43"/>
      <c r="AKQ76" s="43"/>
      <c r="AKR76" s="43"/>
      <c r="AKS76" s="43"/>
      <c r="AKT76" s="43"/>
      <c r="AKU76" s="43"/>
      <c r="AKV76" s="43"/>
      <c r="AKW76" s="43"/>
      <c r="AKX76" s="43"/>
      <c r="AKY76" s="43"/>
      <c r="AKZ76" s="43"/>
      <c r="ALA76" s="43"/>
      <c r="ALB76" s="43"/>
      <c r="ALC76" s="43"/>
      <c r="ALD76" s="43"/>
      <c r="ALE76" s="43"/>
      <c r="ALF76" s="43"/>
      <c r="ALG76" s="43"/>
      <c r="ALH76" s="43"/>
      <c r="ALI76" s="43"/>
      <c r="ALJ76" s="43"/>
      <c r="ALK76" s="43"/>
      <c r="ALL76" s="43"/>
      <c r="ALM76" s="43"/>
      <c r="ALN76" s="43"/>
      <c r="ALO76" s="43"/>
      <c r="ALP76" s="43"/>
      <c r="ALQ76" s="43"/>
      <c r="ALR76" s="43"/>
      <c r="ALS76" s="43"/>
      <c r="ALT76" s="43"/>
      <c r="ALU76" s="43"/>
      <c r="ALV76" s="43"/>
      <c r="ALW76" s="43"/>
      <c r="ALX76" s="43"/>
      <c r="ALY76" s="43"/>
      <c r="ALZ76" s="43"/>
      <c r="AMA76" s="43"/>
      <c r="AMB76" s="43"/>
      <c r="AMC76" s="43"/>
      <c r="AMD76" s="43"/>
      <c r="AME76" s="43"/>
      <c r="AMF76" s="43"/>
      <c r="AMG76" s="43"/>
      <c r="AMH76" s="43"/>
      <c r="AMI76" s="43"/>
      <c r="AMJ76" s="43"/>
      <c r="AMK76" s="43"/>
      <c r="AML76" s="43"/>
      <c r="AMM76" s="43"/>
      <c r="AMN76" s="43"/>
      <c r="AMO76" s="43"/>
      <c r="AMP76" s="43"/>
      <c r="AMQ76" s="43"/>
      <c r="AMR76" s="43"/>
      <c r="AMS76" s="43"/>
      <c r="AMT76" s="43"/>
      <c r="AMU76" s="43"/>
      <c r="AMV76" s="43"/>
      <c r="AMW76" s="43"/>
      <c r="AMX76" s="43"/>
      <c r="AMY76" s="43"/>
      <c r="AMZ76" s="43"/>
      <c r="ANA76" s="43"/>
      <c r="ANB76" s="43"/>
      <c r="ANC76" s="43"/>
      <c r="AND76" s="43"/>
      <c r="ANE76" s="43"/>
      <c r="ANF76" s="43"/>
      <c r="ANG76" s="43"/>
      <c r="ANH76" s="43"/>
      <c r="ANI76" s="43"/>
      <c r="ANJ76" s="43"/>
      <c r="ANK76" s="43"/>
      <c r="ANL76" s="43"/>
      <c r="ANM76" s="43"/>
      <c r="ANN76" s="43"/>
      <c r="ANO76" s="43"/>
      <c r="ANP76" s="43"/>
      <c r="ANQ76" s="43"/>
      <c r="ANR76" s="43"/>
      <c r="ANS76" s="43"/>
      <c r="ANT76" s="43"/>
      <c r="ANU76" s="43"/>
      <c r="ANV76" s="43"/>
      <c r="ANW76" s="43"/>
      <c r="ANX76" s="43"/>
      <c r="ANY76" s="43"/>
      <c r="ANZ76" s="43"/>
      <c r="AOA76" s="43"/>
      <c r="AOB76" s="43"/>
      <c r="AOC76" s="43"/>
      <c r="AOD76" s="43"/>
      <c r="AOE76" s="43"/>
      <c r="AOF76" s="43"/>
      <c r="AOG76" s="43"/>
      <c r="AOH76" s="43"/>
      <c r="AOI76" s="43"/>
      <c r="AOJ76" s="43"/>
      <c r="AOK76" s="43"/>
      <c r="AOL76" s="43"/>
      <c r="AOM76" s="43"/>
      <c r="AON76" s="43"/>
      <c r="AOO76" s="43"/>
      <c r="AOP76" s="43"/>
      <c r="AOQ76" s="43"/>
      <c r="AOR76" s="43"/>
      <c r="AOS76" s="43"/>
      <c r="AOT76" s="43"/>
      <c r="AOU76" s="43"/>
      <c r="AOV76" s="43"/>
      <c r="AOW76" s="43"/>
      <c r="AOX76" s="43"/>
      <c r="AOY76" s="43"/>
      <c r="AOZ76" s="43"/>
      <c r="APA76" s="43"/>
      <c r="APB76" s="43"/>
      <c r="APC76" s="43"/>
      <c r="APD76" s="43"/>
      <c r="APE76" s="43"/>
      <c r="APF76" s="43"/>
      <c r="APG76" s="43"/>
      <c r="APH76" s="43"/>
      <c r="API76" s="43"/>
      <c r="APJ76" s="43"/>
      <c r="APK76" s="43"/>
      <c r="APL76" s="43"/>
      <c r="APM76" s="43"/>
      <c r="APN76" s="43"/>
      <c r="APO76" s="43"/>
      <c r="APP76" s="43"/>
      <c r="APQ76" s="43"/>
      <c r="APR76" s="43"/>
      <c r="APS76" s="44"/>
      <c r="APT76" s="44"/>
      <c r="APU76" s="44"/>
      <c r="APV76" s="44"/>
      <c r="APW76" s="44"/>
      <c r="APX76" s="44"/>
      <c r="APY76" s="44"/>
      <c r="APZ76" s="44"/>
      <c r="AQA76" s="44"/>
      <c r="AQB76" s="44"/>
      <c r="AQC76" s="44"/>
      <c r="AQD76" s="44"/>
      <c r="AQE76" s="44"/>
      <c r="AQF76" s="44"/>
      <c r="AQG76" s="44"/>
      <c r="AQH76" s="44"/>
      <c r="AQI76" s="44"/>
      <c r="AQJ76" s="44"/>
      <c r="AQK76" s="44"/>
      <c r="AQL76" s="44"/>
      <c r="AQM76" s="44"/>
      <c r="AQN76" s="44"/>
      <c r="AQO76" s="44"/>
      <c r="AQP76" s="44"/>
      <c r="AQQ76" s="44"/>
      <c r="AQR76" s="44"/>
      <c r="AQS76" s="44"/>
      <c r="AQT76" s="44"/>
      <c r="AQU76" s="44"/>
      <c r="AQV76" s="44"/>
      <c r="AQW76" s="44"/>
      <c r="AQX76" s="44"/>
      <c r="AQY76" s="44"/>
      <c r="AQZ76" s="44"/>
      <c r="ARA76" s="44"/>
      <c r="ARB76" s="44"/>
      <c r="ARC76" s="44"/>
      <c r="ARD76" s="44"/>
      <c r="ARE76" s="44"/>
      <c r="ARF76" s="44"/>
      <c r="ARG76" s="44"/>
      <c r="ARH76" s="44"/>
      <c r="ARI76" s="44"/>
      <c r="ARJ76" s="44"/>
      <c r="ARK76" s="44"/>
      <c r="ARL76" s="44"/>
      <c r="ARM76" s="44"/>
      <c r="ARN76" s="44"/>
      <c r="ARO76" s="44"/>
      <c r="ARP76" s="44"/>
      <c r="ARQ76" s="44"/>
      <c r="ARR76" s="43"/>
      <c r="ARS76" s="43"/>
      <c r="ART76" s="43"/>
      <c r="ARU76" s="43"/>
      <c r="ARV76" s="43"/>
      <c r="ARW76" s="43"/>
      <c r="ARX76" s="43"/>
      <c r="ARY76" s="43"/>
      <c r="ARZ76" s="43"/>
      <c r="ASA76" s="43"/>
      <c r="ASB76" s="43"/>
      <c r="ASC76" s="43"/>
      <c r="ASD76" s="43"/>
      <c r="ASE76" s="43"/>
      <c r="ASF76" s="43"/>
      <c r="ASG76" s="43"/>
      <c r="ASH76" s="43"/>
      <c r="ASI76" s="43"/>
      <c r="ASJ76" s="43"/>
      <c r="ASK76" s="43"/>
      <c r="ASL76" s="43"/>
      <c r="ASM76" s="43"/>
      <c r="ASN76" s="43"/>
      <c r="ASO76" s="43"/>
      <c r="ASP76" s="43"/>
      <c r="ASQ76" s="43"/>
      <c r="ASR76" s="43"/>
      <c r="ASS76" s="43"/>
      <c r="AST76" s="43"/>
      <c r="ASU76" s="43"/>
      <c r="ASV76" s="43"/>
      <c r="ASW76" s="43"/>
      <c r="ASX76" s="43"/>
      <c r="ASY76" s="43"/>
      <c r="ASZ76" s="43"/>
      <c r="ATA76" s="43"/>
      <c r="ATB76" s="43"/>
      <c r="ATC76" s="43"/>
      <c r="ATD76" s="43"/>
      <c r="ATE76" s="43"/>
      <c r="ATF76" s="43"/>
      <c r="ATG76" s="43"/>
      <c r="ATH76" s="43"/>
      <c r="ATI76" s="43"/>
      <c r="ATJ76" s="43"/>
      <c r="ATK76" s="43"/>
      <c r="ATL76" s="43"/>
      <c r="ATM76" s="43"/>
      <c r="ATN76" s="43"/>
      <c r="ATO76" s="43"/>
      <c r="ATP76" s="43"/>
      <c r="ATQ76" s="43"/>
      <c r="ATR76" s="43"/>
      <c r="ATS76" s="43"/>
      <c r="ATT76" s="43"/>
      <c r="ATU76" s="43"/>
      <c r="ATV76" s="43"/>
      <c r="ATW76" s="43"/>
      <c r="ATX76" s="43"/>
      <c r="ATY76" s="43"/>
      <c r="ATZ76" s="43"/>
      <c r="AUA76" s="43"/>
      <c r="AUB76" s="43"/>
      <c r="AUC76" s="43"/>
      <c r="AUD76" s="43"/>
      <c r="AUE76" s="43"/>
      <c r="AUF76" s="43"/>
      <c r="AUG76" s="43"/>
      <c r="AUH76" s="43"/>
      <c r="AUI76" s="43"/>
      <c r="AUJ76" s="43"/>
      <c r="AUK76" s="44"/>
      <c r="AUL76" s="44"/>
      <c r="AUM76" s="44"/>
      <c r="AUN76" s="43"/>
      <c r="AUO76" s="43"/>
      <c r="AUP76" s="43"/>
      <c r="AUQ76" s="43"/>
      <c r="AUR76" s="43"/>
      <c r="AUS76" s="43"/>
      <c r="AUT76" s="43"/>
      <c r="AUU76" s="43"/>
      <c r="AUV76" s="43"/>
      <c r="AUW76" s="43"/>
      <c r="AUX76" s="43"/>
      <c r="AUY76" s="43"/>
      <c r="AUZ76" s="43"/>
      <c r="AVA76" s="43"/>
      <c r="AVB76" s="43"/>
      <c r="AVC76" s="43"/>
      <c r="AVD76" s="43"/>
      <c r="AVE76" s="43"/>
      <c r="AVF76" s="43"/>
      <c r="AVG76" s="43"/>
      <c r="AVH76" s="43"/>
      <c r="AVI76" s="43"/>
      <c r="AVJ76" s="43"/>
      <c r="AVK76" s="43"/>
      <c r="AVL76" s="43"/>
      <c r="AVM76" s="43"/>
      <c r="AVN76" s="43"/>
      <c r="AVO76" s="43"/>
      <c r="AVP76" s="43"/>
      <c r="AVQ76" s="43"/>
      <c r="AVR76" s="43"/>
      <c r="AVS76" s="43"/>
      <c r="AVT76" s="43"/>
      <c r="AVU76" s="43"/>
      <c r="AVV76" s="43"/>
      <c r="AVW76" s="43"/>
      <c r="AVX76" s="43"/>
      <c r="AVY76" s="43"/>
      <c r="AVZ76" s="43"/>
      <c r="AWA76" s="43"/>
      <c r="AWB76" s="43"/>
      <c r="AWC76" s="43"/>
      <c r="AWD76" s="43"/>
      <c r="AWE76" s="43"/>
      <c r="AWF76" s="43"/>
      <c r="AWG76" s="44"/>
      <c r="AWH76" s="44"/>
      <c r="AWI76" s="44"/>
      <c r="AWJ76" s="43"/>
      <c r="AWK76" s="43"/>
      <c r="AWL76" s="43"/>
      <c r="AWM76" s="43"/>
      <c r="AWN76" s="43"/>
      <c r="AWO76" s="43"/>
      <c r="AWP76" s="43"/>
      <c r="AWQ76" s="43"/>
      <c r="AWR76" s="43"/>
      <c r="AWS76" s="43"/>
      <c r="AWT76" s="43"/>
      <c r="AWU76" s="43"/>
      <c r="AWV76" s="43"/>
      <c r="AWW76" s="43"/>
      <c r="AWX76" s="43"/>
      <c r="AWY76" s="43"/>
      <c r="AWZ76" s="43"/>
      <c r="AXA76" s="43"/>
      <c r="AXB76" s="43"/>
      <c r="AXC76" s="43"/>
      <c r="AXD76" s="43"/>
      <c r="AXE76" s="43"/>
      <c r="AXF76" s="43"/>
      <c r="AXG76" s="43"/>
      <c r="AXH76" s="43"/>
      <c r="AXI76" s="43"/>
      <c r="AXJ76" s="43"/>
      <c r="AXK76" s="43"/>
      <c r="AXL76" s="43"/>
      <c r="AXM76" s="43"/>
      <c r="AXN76" s="43"/>
      <c r="AXO76" s="43"/>
      <c r="AXP76" s="43"/>
      <c r="AXQ76" s="43"/>
      <c r="AXR76" s="43"/>
      <c r="AXS76" s="43"/>
      <c r="AXT76" s="43"/>
      <c r="AXU76" s="43"/>
      <c r="AXV76" s="43"/>
      <c r="AXW76" s="43"/>
      <c r="AXX76" s="44"/>
      <c r="AXY76" s="44"/>
      <c r="AXZ76" s="43"/>
      <c r="AYA76" s="43"/>
      <c r="AYB76" s="43"/>
      <c r="AYC76" s="43"/>
      <c r="AYD76" s="43"/>
      <c r="AYE76" s="43"/>
      <c r="AYF76" s="43"/>
      <c r="AYG76" s="43"/>
      <c r="AYH76" s="43"/>
      <c r="AYI76" s="43"/>
      <c r="AYJ76" s="43"/>
      <c r="AYK76" s="43"/>
      <c r="AYL76" s="43"/>
      <c r="AYM76" s="43"/>
      <c r="AYN76" s="43"/>
      <c r="AYO76" s="43"/>
      <c r="AYP76" s="43"/>
      <c r="AYQ76" s="43"/>
      <c r="AYR76" s="43"/>
      <c r="AYS76" s="43"/>
      <c r="AYT76" s="43"/>
      <c r="AYU76" s="43"/>
      <c r="AYV76" s="43"/>
      <c r="AYW76" s="43"/>
      <c r="AYX76" s="43"/>
      <c r="AYY76" s="43"/>
      <c r="AYZ76" s="43"/>
      <c r="AZA76" s="43"/>
      <c r="AZB76" s="43"/>
      <c r="AZC76" s="43"/>
      <c r="AZD76" s="43"/>
      <c r="AZE76" s="43"/>
      <c r="AZF76" s="43"/>
      <c r="AZG76" s="43"/>
      <c r="AZH76" s="43"/>
      <c r="AZI76" s="43"/>
      <c r="AZJ76" s="43"/>
      <c r="AZK76" s="43"/>
      <c r="AZL76" s="43"/>
      <c r="AZM76" s="43"/>
      <c r="AZN76" s="43"/>
      <c r="AZO76" s="43"/>
      <c r="AZP76" s="43"/>
      <c r="AZQ76" s="43"/>
      <c r="AZR76" s="43"/>
      <c r="AZS76" s="43"/>
      <c r="AZT76" s="43"/>
      <c r="AZU76" s="43"/>
      <c r="AZV76" s="43"/>
      <c r="AZW76" s="43"/>
      <c r="AZX76" s="43"/>
      <c r="AZY76" s="43"/>
      <c r="AZZ76" s="43"/>
      <c r="BAA76" s="43"/>
      <c r="BAB76" s="43"/>
      <c r="BAC76" s="43"/>
      <c r="BAD76" s="43"/>
      <c r="BAE76" s="43"/>
      <c r="BAF76" s="43"/>
      <c r="BAG76" s="43"/>
      <c r="BAH76" s="43"/>
      <c r="BAI76" s="43"/>
      <c r="BAJ76" s="43"/>
      <c r="BAK76" s="43"/>
      <c r="BAL76" s="43"/>
      <c r="BAM76" s="43"/>
      <c r="BAN76" s="43"/>
      <c r="BAO76" s="43"/>
      <c r="BAP76" s="43"/>
      <c r="BAQ76" s="43"/>
      <c r="BAR76" s="43"/>
      <c r="BAS76" s="43"/>
      <c r="BAT76" s="43"/>
      <c r="BAU76" s="43"/>
      <c r="BAV76" s="43"/>
      <c r="BAW76" s="43"/>
      <c r="BAX76" s="43"/>
      <c r="BAY76" s="43"/>
      <c r="BAZ76" s="43"/>
      <c r="BBA76" s="43"/>
      <c r="BBB76" s="43"/>
      <c r="BBC76" s="43"/>
      <c r="BBD76" s="43"/>
      <c r="BBE76" s="43"/>
      <c r="BBF76" s="43"/>
      <c r="BBG76" s="43"/>
      <c r="BBH76" s="43"/>
      <c r="BBI76" s="43"/>
      <c r="BBJ76" s="43"/>
      <c r="BBK76" s="43"/>
      <c r="BBL76" s="43"/>
      <c r="BBM76" s="43"/>
      <c r="BBN76" s="43"/>
      <c r="BBO76" s="43"/>
      <c r="BBP76" s="43"/>
      <c r="BBQ76" s="43"/>
      <c r="BBR76" s="43"/>
      <c r="BBS76" s="43"/>
      <c r="BBT76" s="43"/>
      <c r="BBU76" s="43"/>
      <c r="BBV76" s="43"/>
      <c r="BBW76" s="43"/>
      <c r="BBX76" s="43"/>
      <c r="BBY76" s="43"/>
      <c r="BBZ76" s="43"/>
      <c r="BCA76" s="43"/>
      <c r="BCB76" s="43"/>
      <c r="BCC76" s="43"/>
      <c r="BCD76" s="43"/>
      <c r="BCF76" s="43"/>
      <c r="BCG76" s="43"/>
      <c r="BCN76" s="43"/>
      <c r="BCT76" s="43"/>
      <c r="BCU76" s="43"/>
      <c r="BCV76" s="43"/>
      <c r="BCW76" s="43"/>
      <c r="BCX76" s="43"/>
      <c r="BCY76" s="43"/>
      <c r="BCZ76" s="43"/>
      <c r="BDA76" s="43"/>
      <c r="BDB76" s="43"/>
      <c r="BDC76" s="43"/>
      <c r="BDD76" s="43"/>
      <c r="BDE76" s="43"/>
      <c r="BDF76" s="43"/>
      <c r="BDG76" s="43"/>
      <c r="BDH76" s="43"/>
      <c r="BDI76" s="43"/>
      <c r="BDJ76" s="43"/>
      <c r="BDK76" s="43"/>
      <c r="BDL76" s="43"/>
      <c r="BDM76" s="43"/>
      <c r="BDN76" s="43"/>
      <c r="BDO76" s="43"/>
      <c r="BDP76" s="43"/>
      <c r="BDQ76" s="43"/>
      <c r="BDR76" s="43"/>
      <c r="BDS76" s="43"/>
      <c r="BDT76" s="43"/>
      <c r="BDU76" s="43"/>
      <c r="BDV76" s="43"/>
      <c r="BDW76" s="43"/>
      <c r="BDX76" s="43"/>
      <c r="BDY76" s="43"/>
      <c r="BDZ76" s="43"/>
      <c r="BEA76" s="43"/>
      <c r="BEB76" s="43"/>
      <c r="BEC76" s="43"/>
      <c r="BED76" s="43"/>
      <c r="BEE76" s="43"/>
      <c r="BEF76" s="43"/>
      <c r="BEG76" s="43"/>
      <c r="BEH76" s="43"/>
      <c r="BEI76" s="43"/>
      <c r="BEJ76" s="43"/>
      <c r="BEK76" s="43"/>
      <c r="BEL76" s="43"/>
      <c r="BEM76" s="43"/>
      <c r="BEN76" s="43"/>
      <c r="BEO76" s="43"/>
      <c r="BEP76" s="43"/>
      <c r="BEQ76" s="43"/>
      <c r="BER76" s="43"/>
      <c r="BES76" s="43"/>
      <c r="BET76" s="43"/>
      <c r="BEU76" s="43"/>
      <c r="BEV76" s="43"/>
      <c r="BEW76" s="43"/>
      <c r="BEX76" s="43"/>
      <c r="BEY76" s="43"/>
      <c r="BEZ76" s="43"/>
      <c r="BFA76" s="43"/>
      <c r="BFB76" s="43"/>
      <c r="BFC76" s="43"/>
      <c r="BFD76" s="43"/>
      <c r="BFE76" s="43"/>
      <c r="BFF76" s="43"/>
      <c r="BFG76" s="43"/>
      <c r="BFH76" s="43"/>
      <c r="BFI76" s="43"/>
      <c r="BFJ76" s="43"/>
      <c r="BFK76" s="43"/>
      <c r="BFL76" s="43"/>
      <c r="BFM76" s="43"/>
      <c r="BFN76" s="43"/>
      <c r="BFO76" s="43"/>
      <c r="BFP76" s="43"/>
      <c r="BFQ76" s="43"/>
      <c r="BFR76" s="43"/>
      <c r="BFS76" s="43"/>
      <c r="BFT76" s="43"/>
      <c r="BFU76" s="43"/>
      <c r="BFV76" s="43"/>
      <c r="BFW76" s="43"/>
      <c r="BFX76" s="43"/>
      <c r="BFY76" s="43"/>
      <c r="BFZ76" s="43"/>
      <c r="BGA76" s="43"/>
      <c r="BGB76" s="43"/>
      <c r="BGC76" s="43"/>
      <c r="BGD76" s="43"/>
      <c r="BGE76" s="43"/>
      <c r="BGF76" s="43"/>
      <c r="BGG76" s="43"/>
      <c r="BGH76" s="43"/>
      <c r="BGI76" s="43"/>
      <c r="BGJ76" s="43"/>
      <c r="BGK76" s="43"/>
      <c r="BGL76" s="43"/>
      <c r="BGM76" s="43"/>
      <c r="BGN76" s="43"/>
      <c r="BGO76" s="43"/>
      <c r="BGP76" s="43"/>
      <c r="BGQ76" s="43"/>
      <c r="BGR76" s="43"/>
      <c r="BGS76" s="45"/>
      <c r="BGT76" s="45"/>
      <c r="BGU76" s="45"/>
      <c r="BGV76" s="45"/>
      <c r="BGW76" s="45"/>
      <c r="BGX76" s="45"/>
      <c r="BGY76" s="45"/>
      <c r="BGZ76" s="45"/>
      <c r="BHA76" s="45"/>
      <c r="BHB76" s="43"/>
      <c r="BHC76" s="43"/>
      <c r="BHD76" s="43"/>
      <c r="BHE76" s="43"/>
      <c r="BHF76" s="43"/>
      <c r="BHG76" s="43"/>
      <c r="BHH76" s="43"/>
      <c r="BHI76" s="43"/>
      <c r="BHJ76" s="43"/>
      <c r="BHK76" s="43"/>
      <c r="BHL76" s="43"/>
      <c r="BHM76" s="43"/>
      <c r="BHN76" s="43"/>
      <c r="BHO76" s="43"/>
      <c r="BHP76" s="43"/>
      <c r="BHQ76" s="43"/>
      <c r="BHR76" s="43"/>
      <c r="BHS76" s="43"/>
      <c r="BHT76" s="43"/>
      <c r="BHU76" s="43"/>
      <c r="BHV76" s="43"/>
      <c r="BHW76" s="43"/>
      <c r="BHX76" s="43"/>
      <c r="BHY76" s="43"/>
      <c r="BHZ76" s="43"/>
      <c r="BIA76" s="43"/>
      <c r="BIB76" s="43"/>
      <c r="BIC76" s="43"/>
      <c r="BID76" s="43"/>
      <c r="BIE76" s="43"/>
      <c r="BIF76" s="43"/>
      <c r="BIG76" s="43"/>
      <c r="BIH76" s="43"/>
      <c r="BII76" s="43"/>
      <c r="BIJ76" s="43"/>
      <c r="BIK76" s="43"/>
      <c r="BIL76" s="43"/>
      <c r="BIM76" s="43"/>
      <c r="BIN76" s="43"/>
      <c r="BIO76" s="43"/>
      <c r="BIP76" s="43"/>
      <c r="BIQ76" s="43"/>
      <c r="BIR76" s="43"/>
      <c r="BIS76" s="43"/>
      <c r="BIT76" s="43"/>
      <c r="BIU76" s="43"/>
      <c r="BIV76" s="44"/>
      <c r="BIW76" s="44"/>
      <c r="BIX76" s="44"/>
      <c r="BIY76" s="44"/>
      <c r="BIZ76" s="44"/>
      <c r="BJA76" s="44"/>
      <c r="BJB76" s="44"/>
      <c r="BJC76" s="43"/>
      <c r="BJD76" s="43"/>
      <c r="BJE76" s="43"/>
      <c r="BJF76" s="43"/>
      <c r="BJG76" s="43"/>
      <c r="BJH76" s="43"/>
      <c r="BJI76" s="43"/>
      <c r="BJJ76" s="43"/>
      <c r="BJK76" s="43"/>
      <c r="BJL76" s="43"/>
      <c r="BJM76" s="43"/>
      <c r="BJN76" s="43"/>
      <c r="BJO76" s="43"/>
      <c r="BJP76" s="43"/>
      <c r="BJQ76" s="43"/>
      <c r="BJR76" s="43"/>
      <c r="BJS76" s="43"/>
      <c r="BJT76" s="43"/>
      <c r="BJU76" s="43"/>
      <c r="BJV76" s="43"/>
      <c r="BJW76" s="43"/>
      <c r="BJX76" s="43"/>
      <c r="BJY76" s="43"/>
      <c r="BJZ76" s="43"/>
      <c r="BKA76" s="43"/>
      <c r="BKB76" s="43"/>
      <c r="BKC76" s="43"/>
      <c r="BKD76" s="43"/>
      <c r="BKE76" s="43"/>
      <c r="BKF76" s="43"/>
      <c r="BKG76" s="43"/>
      <c r="BKH76" s="43"/>
      <c r="BKI76" s="43"/>
      <c r="BKJ76" s="43"/>
      <c r="BKK76" s="43"/>
      <c r="BKL76" s="43"/>
      <c r="BKM76" s="43"/>
      <c r="BKN76" s="43"/>
      <c r="BKO76" s="43"/>
      <c r="BKP76" s="43"/>
      <c r="BKQ76" s="43"/>
      <c r="BKR76" s="43"/>
      <c r="BKS76" s="43"/>
      <c r="BKT76" s="43"/>
      <c r="BKU76" s="43"/>
      <c r="BKV76" s="43"/>
      <c r="BKW76" s="43"/>
      <c r="BKX76" s="43"/>
      <c r="BKY76" s="43"/>
      <c r="BKZ76" s="43"/>
      <c r="BLA76" s="43"/>
      <c r="BLB76" s="43"/>
      <c r="BLC76" s="43"/>
      <c r="BLD76" s="43"/>
      <c r="BLE76" s="43"/>
      <c r="BLF76" s="43"/>
      <c r="BLG76" s="43"/>
      <c r="BLH76" s="43"/>
      <c r="BLI76" s="43"/>
      <c r="BLJ76" s="43"/>
      <c r="BLK76" s="43"/>
      <c r="BLL76" s="43"/>
      <c r="BLM76" s="43"/>
      <c r="BLN76" s="43"/>
      <c r="BLO76" s="43"/>
      <c r="BLP76" s="43"/>
      <c r="BLQ76" s="43"/>
      <c r="BLR76" s="43"/>
      <c r="BLS76" s="43"/>
      <c r="BLT76" s="43"/>
      <c r="BLU76" s="43"/>
      <c r="BLV76" s="43"/>
      <c r="BLW76" s="43"/>
      <c r="BLX76" s="43"/>
      <c r="BLY76" s="43"/>
      <c r="BLZ76" s="43"/>
      <c r="BMA76" s="43"/>
      <c r="BMB76" s="43"/>
      <c r="BMC76" s="43"/>
      <c r="BMD76" s="43"/>
      <c r="BME76" s="43"/>
      <c r="BMF76" s="43"/>
      <c r="BMG76" s="43"/>
      <c r="BMH76" s="43"/>
      <c r="BMI76" s="43"/>
      <c r="BMJ76" s="43"/>
      <c r="BMK76" s="43"/>
      <c r="BML76" s="43"/>
      <c r="BMM76" s="43"/>
      <c r="BMN76" s="43"/>
      <c r="BMO76" s="43"/>
      <c r="BMP76" s="43"/>
      <c r="BMQ76" s="43"/>
      <c r="BMR76" s="43"/>
      <c r="BMS76" s="43"/>
      <c r="BMT76" s="43"/>
      <c r="BMU76" s="43"/>
      <c r="BMV76" s="43"/>
      <c r="BMW76" s="43"/>
      <c r="BMX76" s="43"/>
      <c r="BMY76" s="43"/>
      <c r="BMZ76" s="43"/>
      <c r="BNA76" s="43"/>
      <c r="BNB76" s="43"/>
      <c r="BNC76" s="43"/>
      <c r="BND76" s="43"/>
      <c r="BNE76" s="43"/>
      <c r="BNF76" s="43"/>
      <c r="BNG76" s="43"/>
      <c r="BNH76" s="43"/>
      <c r="BNI76" s="43"/>
      <c r="BNJ76" s="43"/>
      <c r="BNK76" s="43"/>
      <c r="BNL76" s="43"/>
      <c r="BNM76" s="43"/>
      <c r="BNN76" s="43"/>
      <c r="BNO76" s="43"/>
      <c r="BNP76" s="43"/>
      <c r="BNQ76" s="43"/>
      <c r="BNR76" s="43"/>
      <c r="BNS76" s="43"/>
      <c r="BNT76" s="43"/>
      <c r="BNU76" s="43"/>
      <c r="BNV76" s="43"/>
      <c r="BNW76" s="43"/>
      <c r="BNX76" s="43"/>
      <c r="BNY76" s="43"/>
      <c r="BNZ76" s="43"/>
      <c r="BOA76" s="43"/>
      <c r="BOB76" s="43"/>
      <c r="BOC76" s="43"/>
      <c r="BOD76" s="43"/>
      <c r="BOE76" s="43"/>
      <c r="BOF76" s="43"/>
      <c r="BOG76" s="43"/>
      <c r="BOH76" s="43"/>
      <c r="BOI76" s="43"/>
      <c r="BOJ76" s="43"/>
      <c r="BOK76" s="43"/>
      <c r="BOL76" s="43"/>
      <c r="BOM76" s="43"/>
      <c r="BON76" s="43"/>
      <c r="BOO76" s="43"/>
      <c r="BOP76" s="43"/>
      <c r="BOQ76" s="43"/>
      <c r="BOR76" s="43"/>
      <c r="BOS76" s="43"/>
      <c r="BOT76" s="43"/>
      <c r="BOU76" s="43"/>
      <c r="BOV76" s="43"/>
      <c r="BOW76" s="43"/>
      <c r="BOX76" s="43"/>
      <c r="BOY76" s="43"/>
      <c r="BOZ76" s="43"/>
      <c r="BPA76" s="43"/>
      <c r="BPB76" s="43"/>
      <c r="BPC76" s="43"/>
      <c r="BPD76" s="43"/>
      <c r="BPE76" s="43"/>
      <c r="BPF76" s="43"/>
      <c r="BPG76" s="43"/>
      <c r="BPH76" s="43"/>
      <c r="BPI76" s="43"/>
      <c r="BPJ76" s="43"/>
      <c r="BPK76" s="43"/>
      <c r="BPL76" s="43"/>
      <c r="BPM76" s="43"/>
      <c r="BPN76" s="43"/>
      <c r="BPO76" s="43"/>
      <c r="BPQ76" s="43"/>
      <c r="BPR76" s="43"/>
      <c r="BPS76" s="43"/>
      <c r="BPT76" s="43"/>
      <c r="BPU76" s="43"/>
      <c r="BPV76" s="43"/>
      <c r="BPW76" s="43"/>
      <c r="BPX76" s="43"/>
      <c r="BPY76" s="43"/>
      <c r="BPZ76" s="43"/>
      <c r="BQA76" s="43"/>
      <c r="BQB76" s="43"/>
      <c r="BQC76" s="43"/>
      <c r="BQD76" s="43"/>
      <c r="BQE76" s="43"/>
      <c r="BQF76" s="43"/>
      <c r="BQG76" s="43"/>
      <c r="BQH76" s="43"/>
      <c r="BQI76" s="43"/>
      <c r="BQJ76" s="43"/>
      <c r="BQK76" s="43"/>
      <c r="BQL76" s="43"/>
      <c r="BQM76" s="43"/>
      <c r="BQN76" s="43"/>
      <c r="BQO76" s="43"/>
      <c r="BQP76" s="43"/>
      <c r="BQQ76" s="43"/>
      <c r="BQR76" s="43"/>
      <c r="BQS76" s="43"/>
      <c r="BQT76" s="43"/>
      <c r="BQU76" s="43"/>
      <c r="BQV76" s="43"/>
      <c r="BQW76" s="43"/>
      <c r="BQX76" s="43"/>
      <c r="BQY76" s="43"/>
      <c r="BQZ76" s="43"/>
      <c r="BRA76" s="43"/>
      <c r="BRB76" s="43"/>
      <c r="BRC76" s="43"/>
      <c r="BRD76" s="43"/>
      <c r="BRE76" s="43"/>
      <c r="BRF76" s="43"/>
      <c r="BRG76" s="43"/>
      <c r="BRH76" s="43"/>
      <c r="BRI76" s="43"/>
      <c r="BRJ76" s="43"/>
      <c r="BRK76" s="43"/>
      <c r="BRL76" s="43"/>
      <c r="BRM76" s="43"/>
      <c r="BRN76" s="43"/>
      <c r="BRO76" s="43"/>
      <c r="BRP76" s="43"/>
      <c r="BRQ76" s="43"/>
      <c r="BRR76" s="43"/>
      <c r="BRS76" s="43"/>
      <c r="BRT76" s="43"/>
      <c r="BRU76" s="43"/>
      <c r="BRV76" s="43"/>
      <c r="BRW76" s="43"/>
      <c r="BRX76" s="43"/>
      <c r="BRY76" s="43"/>
      <c r="BRZ76" s="43"/>
      <c r="BSA76" s="43"/>
      <c r="BSB76" s="43"/>
      <c r="BSC76" s="43"/>
      <c r="BSD76" s="43"/>
      <c r="BSE76" s="43"/>
      <c r="BSF76" s="43"/>
      <c r="BSG76" s="43"/>
      <c r="BSH76" s="43"/>
      <c r="BSI76" s="43"/>
      <c r="BSJ76" s="43"/>
      <c r="BSK76" s="43"/>
      <c r="BSL76" s="43"/>
      <c r="BSM76" s="43"/>
      <c r="BSN76" s="43"/>
      <c r="BSO76" s="43"/>
      <c r="BSP76" s="43"/>
      <c r="BSQ76" s="43"/>
      <c r="BSR76" s="43"/>
      <c r="BSS76" s="43"/>
      <c r="BST76" s="43"/>
      <c r="BSU76" s="43"/>
      <c r="BSV76" s="43"/>
      <c r="BSW76" s="43"/>
      <c r="BSX76" s="43"/>
      <c r="BSY76" s="43"/>
      <c r="BSZ76" s="43"/>
      <c r="BTA76" s="43"/>
      <c r="BTB76" s="43"/>
      <c r="BTC76" s="43"/>
      <c r="BTD76" s="43"/>
      <c r="BTE76" s="43"/>
      <c r="BTF76" s="43"/>
      <c r="BTG76" s="43"/>
      <c r="BTH76" s="43"/>
      <c r="BTI76" s="43"/>
      <c r="BTJ76" s="43"/>
      <c r="BTK76" s="43"/>
      <c r="BTL76" s="43"/>
      <c r="BTM76" s="43"/>
      <c r="BTN76" s="43"/>
      <c r="BTO76" s="43"/>
      <c r="BTP76" s="43"/>
      <c r="BTQ76" s="43"/>
      <c r="BTR76" s="43"/>
      <c r="BTS76" s="43"/>
      <c r="BTT76" s="43"/>
      <c r="BTU76" s="43"/>
      <c r="BTV76" s="43"/>
      <c r="BTW76" s="43"/>
      <c r="BTX76" s="43"/>
      <c r="BTY76" s="43"/>
      <c r="BTZ76" s="43"/>
      <c r="BUA76" s="43"/>
      <c r="BUB76" s="43"/>
      <c r="BUC76" s="43"/>
      <c r="BUD76" s="43"/>
      <c r="BUE76" s="43"/>
      <c r="BUF76" s="43"/>
      <c r="BUG76" s="43"/>
      <c r="BUH76" s="43"/>
      <c r="BUI76" s="43"/>
      <c r="BUJ76" s="43"/>
      <c r="BUK76" s="43"/>
      <c r="BUL76" s="43"/>
      <c r="BUM76" s="43"/>
      <c r="BUN76" s="43"/>
      <c r="BUO76" s="43"/>
      <c r="BUP76" s="43"/>
      <c r="BUQ76" s="43"/>
      <c r="BUR76" s="43"/>
      <c r="BUS76" s="43"/>
      <c r="BUT76" s="43"/>
      <c r="BUU76" s="43"/>
      <c r="BUV76" s="43"/>
      <c r="BUW76" s="43"/>
      <c r="BUX76" s="43"/>
      <c r="BUY76" s="43"/>
      <c r="BUZ76" s="43"/>
      <c r="BVA76" s="43"/>
      <c r="BVB76" s="43"/>
      <c r="BVC76" s="43"/>
      <c r="BVD76" s="43"/>
      <c r="BVE76" s="43"/>
      <c r="BVF76" s="43"/>
      <c r="BVG76" s="43"/>
      <c r="BVH76" s="43"/>
      <c r="BVI76" s="43"/>
      <c r="BVJ76" s="43"/>
      <c r="BVK76" s="43"/>
      <c r="BVL76" s="43"/>
      <c r="BVM76" s="43"/>
      <c r="BVN76" s="43"/>
      <c r="BVO76" s="43"/>
      <c r="BVP76" s="43"/>
      <c r="BVQ76" s="43"/>
      <c r="BVR76" s="43"/>
      <c r="BVS76" s="43"/>
      <c r="BVT76" s="43"/>
      <c r="BVU76" s="43"/>
      <c r="BVV76" s="43"/>
      <c r="BVW76" s="43"/>
      <c r="BVX76" s="43"/>
      <c r="BVY76" s="43"/>
      <c r="BVZ76" s="43"/>
      <c r="BWA76" s="43"/>
      <c r="BWB76" s="43"/>
      <c r="BWC76" s="43"/>
      <c r="BWD76" s="43"/>
      <c r="BWE76" s="43"/>
      <c r="BWF76" s="43"/>
      <c r="BWG76" s="43"/>
      <c r="BWH76" s="43"/>
      <c r="BWI76" s="43"/>
      <c r="BWJ76" s="43"/>
      <c r="BWK76" s="43"/>
      <c r="BWL76" s="43"/>
      <c r="BWM76" s="43"/>
      <c r="BWN76" s="43"/>
      <c r="BWO76" s="43"/>
      <c r="BWP76" s="43"/>
      <c r="BWQ76" s="43"/>
      <c r="BWR76" s="43"/>
      <c r="CHZ76" s="43"/>
      <c r="CIA76" s="43"/>
      <c r="CIB76" s="43"/>
      <c r="CIC76" s="43"/>
      <c r="CID76" s="43"/>
      <c r="CIF76" s="43"/>
      <c r="CIG76" s="43"/>
      <c r="CIH76" s="43"/>
      <c r="CII76" s="43"/>
      <c r="CIJ76" s="43"/>
      <c r="CIK76" s="43"/>
    </row>
    <row r="77" spans="1:2274" x14ac:dyDescent="0.25"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  <c r="IU77" s="43"/>
      <c r="IV77" s="43"/>
      <c r="IW77" s="43"/>
      <c r="IX77" s="43"/>
      <c r="IY77" s="43"/>
      <c r="IZ77" s="43"/>
      <c r="JA77" s="43"/>
      <c r="JB77" s="43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KC77" s="44"/>
      <c r="KE77" s="43"/>
      <c r="KF77" s="43"/>
      <c r="KG77" s="43"/>
      <c r="KH77" s="43"/>
      <c r="KI77" s="43"/>
      <c r="KJ77" s="43"/>
      <c r="KK77" s="43"/>
      <c r="KL77" s="43"/>
      <c r="KM77" s="43"/>
      <c r="KN77" s="43"/>
      <c r="KO77" s="43"/>
      <c r="KP77" s="43"/>
      <c r="KQ77" s="43"/>
      <c r="KR77" s="43"/>
      <c r="KS77" s="43"/>
      <c r="KT77" s="43"/>
      <c r="KU77" s="43"/>
      <c r="KV77" s="43"/>
      <c r="KW77" s="43"/>
      <c r="KX77" s="43"/>
      <c r="KY77" s="43"/>
      <c r="KZ77" s="43"/>
      <c r="LA77" s="43"/>
      <c r="LB77" s="43"/>
      <c r="LC77" s="43"/>
      <c r="LD77" s="43"/>
      <c r="LE77" s="43"/>
      <c r="LF77" s="43"/>
      <c r="LG77" s="43"/>
      <c r="LH77" s="43"/>
      <c r="LI77" s="43"/>
      <c r="LJ77" s="43"/>
      <c r="LK77" s="43"/>
      <c r="LL77" s="43"/>
      <c r="LM77" s="43"/>
      <c r="LN77" s="43"/>
      <c r="LO77" s="43"/>
      <c r="LP77" s="43"/>
      <c r="LQ77" s="43"/>
      <c r="LR77" s="43"/>
      <c r="LS77" s="43"/>
      <c r="LT77" s="43"/>
      <c r="LU77" s="43"/>
      <c r="LV77" s="43"/>
      <c r="LW77" s="43"/>
      <c r="LX77" s="43"/>
      <c r="LY77" s="43"/>
      <c r="LZ77" s="43"/>
      <c r="MA77" s="43"/>
      <c r="MB77" s="43"/>
      <c r="MC77" s="43"/>
      <c r="MD77" s="43"/>
      <c r="ME77" s="43"/>
      <c r="MF77" s="43"/>
      <c r="MG77" s="43"/>
      <c r="MH77" s="43"/>
      <c r="MI77" s="43"/>
      <c r="MJ77" s="43"/>
      <c r="MK77" s="43"/>
      <c r="MR77" s="43"/>
      <c r="MS77" s="43"/>
      <c r="MT77" s="43"/>
      <c r="MU77" s="43"/>
      <c r="MV77" s="43"/>
      <c r="MW77" s="43"/>
      <c r="MX77" s="43"/>
      <c r="MY77" s="43"/>
      <c r="MZ77" s="43"/>
      <c r="NA77" s="43"/>
      <c r="NB77" s="43"/>
      <c r="ND77" s="43"/>
      <c r="NE77" s="43"/>
      <c r="NJ77" s="43"/>
      <c r="NL77" s="43"/>
      <c r="NM77" s="43"/>
      <c r="NN77" s="43"/>
      <c r="NO77" s="43"/>
      <c r="NP77" s="43"/>
      <c r="NQ77" s="43"/>
      <c r="NR77" s="43"/>
      <c r="NS77" s="43"/>
      <c r="NT77" s="43"/>
      <c r="NU77" s="43"/>
      <c r="NV77" s="43"/>
      <c r="NW77" s="43"/>
      <c r="NX77" s="43"/>
      <c r="NY77" s="43"/>
      <c r="NZ77" s="43"/>
      <c r="OA77" s="43"/>
      <c r="OB77" s="43"/>
      <c r="OC77" s="43"/>
      <c r="OD77" s="43"/>
      <c r="OE77" s="43"/>
      <c r="OF77" s="43"/>
      <c r="OG77" s="43"/>
      <c r="OH77" s="43"/>
      <c r="OI77" s="43"/>
      <c r="OJ77" s="43"/>
      <c r="OK77" s="43"/>
      <c r="OL77" s="43"/>
      <c r="OM77" s="43"/>
      <c r="ON77" s="43"/>
      <c r="OO77" s="43"/>
      <c r="OP77" s="43"/>
      <c r="OQ77" s="43"/>
      <c r="OR77" s="43"/>
      <c r="OS77" s="43"/>
      <c r="OT77" s="43"/>
      <c r="OU77" s="43"/>
      <c r="OV77" s="43"/>
      <c r="OW77" s="43"/>
      <c r="OX77" s="43"/>
      <c r="OY77" s="43"/>
      <c r="OZ77" s="43"/>
      <c r="PA77" s="43"/>
      <c r="PB77" s="43"/>
      <c r="PC77" s="43"/>
      <c r="PD77" s="43"/>
      <c r="PE77" s="43"/>
      <c r="PF77" s="43"/>
      <c r="PG77" s="43"/>
      <c r="PH77" s="43"/>
      <c r="PI77" s="43"/>
      <c r="PJ77" s="43"/>
      <c r="PK77" s="43"/>
      <c r="PL77" s="43"/>
      <c r="PM77" s="43"/>
      <c r="PN77" s="43"/>
      <c r="PO77" s="43"/>
      <c r="PP77" s="43"/>
      <c r="PQ77" s="43"/>
      <c r="PR77" s="43"/>
      <c r="PS77" s="43"/>
      <c r="PT77" s="43"/>
      <c r="PU77" s="43"/>
      <c r="PV77" s="43"/>
      <c r="PW77" s="43"/>
      <c r="PX77" s="43"/>
      <c r="PY77" s="43"/>
      <c r="PZ77" s="43"/>
      <c r="QA77" s="43"/>
      <c r="QB77" s="43"/>
      <c r="QC77" s="43"/>
      <c r="QD77" s="43"/>
      <c r="QE77" s="43"/>
      <c r="QF77" s="43"/>
      <c r="QG77" s="43"/>
      <c r="QH77" s="43"/>
      <c r="QI77" s="43"/>
      <c r="QJ77" s="43"/>
      <c r="QK77" s="43"/>
      <c r="QL77" s="43"/>
      <c r="QM77" s="43"/>
      <c r="QN77" s="43"/>
      <c r="QO77" s="43"/>
      <c r="QP77" s="43"/>
      <c r="QQ77" s="43"/>
      <c r="QR77" s="43"/>
      <c r="QS77" s="43"/>
      <c r="QT77" s="43"/>
      <c r="QU77" s="43"/>
      <c r="QV77" s="43"/>
      <c r="QW77" s="43"/>
      <c r="QX77" s="43"/>
      <c r="QY77" s="43"/>
      <c r="QZ77" s="43"/>
      <c r="RA77" s="43"/>
      <c r="RB77" s="43"/>
      <c r="RC77" s="43"/>
      <c r="RD77" s="43"/>
      <c r="RE77" s="43"/>
      <c r="RF77" s="43"/>
      <c r="RG77" s="43"/>
      <c r="RH77" s="43"/>
      <c r="RI77" s="43"/>
      <c r="RJ77" s="43"/>
      <c r="RK77" s="43"/>
      <c r="RL77" s="43"/>
      <c r="RM77" s="43"/>
      <c r="RN77" s="43"/>
      <c r="RO77" s="43"/>
      <c r="RP77" s="43"/>
      <c r="RQ77" s="43"/>
      <c r="RR77" s="43"/>
      <c r="RS77" s="43"/>
      <c r="RT77" s="43"/>
      <c r="RU77" s="43"/>
      <c r="RV77" s="43"/>
      <c r="RW77" s="43"/>
      <c r="RX77" s="43"/>
      <c r="RY77" s="43"/>
      <c r="RZ77" s="43"/>
      <c r="SA77" s="43"/>
      <c r="SB77" s="43"/>
      <c r="SC77" s="43"/>
      <c r="SD77" s="43"/>
      <c r="SE77" s="43"/>
      <c r="SF77" s="43"/>
      <c r="SG77" s="43"/>
      <c r="SH77" s="43"/>
      <c r="SI77" s="43"/>
      <c r="SJ77" s="43"/>
      <c r="SK77" s="43"/>
      <c r="SL77" s="43"/>
      <c r="SM77" s="43"/>
      <c r="SN77" s="43"/>
      <c r="SO77" s="43"/>
      <c r="SP77" s="43"/>
      <c r="SQ77" s="43"/>
      <c r="SR77" s="43"/>
      <c r="SS77" s="43"/>
      <c r="ST77" s="43"/>
      <c r="SU77" s="43"/>
      <c r="SV77" s="43"/>
      <c r="SW77" s="43"/>
      <c r="SX77" s="43"/>
      <c r="SY77" s="43"/>
      <c r="SZ77" s="43"/>
      <c r="TA77" s="43"/>
      <c r="TB77" s="43"/>
      <c r="TC77" s="43"/>
      <c r="TD77" s="43"/>
      <c r="TE77" s="43"/>
      <c r="TF77" s="43"/>
      <c r="TG77" s="43"/>
      <c r="TH77" s="43"/>
      <c r="TI77" s="43"/>
      <c r="TJ77" s="43"/>
      <c r="TK77" s="43"/>
      <c r="TL77" s="43"/>
      <c r="TM77" s="43"/>
      <c r="TN77" s="43"/>
      <c r="TO77" s="43"/>
      <c r="TP77" s="43"/>
      <c r="TQ77" s="43"/>
      <c r="TR77" s="43"/>
      <c r="TS77" s="43"/>
      <c r="TT77" s="43"/>
      <c r="TU77" s="43"/>
      <c r="TV77" s="43"/>
      <c r="TW77" s="43"/>
      <c r="TX77" s="43"/>
      <c r="TY77" s="43"/>
      <c r="TZ77" s="43"/>
      <c r="UA77" s="43"/>
      <c r="UB77" s="43"/>
      <c r="UC77" s="43"/>
      <c r="UD77" s="43"/>
      <c r="UE77" s="43"/>
      <c r="UF77" s="43"/>
      <c r="UG77" s="43"/>
      <c r="UH77" s="43"/>
      <c r="UI77" s="43"/>
      <c r="UJ77" s="43"/>
      <c r="UK77" s="43"/>
      <c r="UL77" s="43"/>
      <c r="UM77" s="43"/>
      <c r="UN77" s="43"/>
      <c r="UO77" s="43"/>
      <c r="UP77" s="43"/>
      <c r="UQ77" s="43"/>
      <c r="UR77" s="43"/>
      <c r="US77" s="43"/>
      <c r="UT77" s="43"/>
      <c r="UU77" s="43"/>
      <c r="UV77" s="43"/>
      <c r="UW77" s="43"/>
      <c r="UX77" s="43"/>
      <c r="UY77" s="43"/>
      <c r="UZ77" s="43"/>
      <c r="VA77" s="43"/>
      <c r="VB77" s="43"/>
      <c r="VC77" s="43"/>
      <c r="VD77" s="43"/>
      <c r="VE77" s="43"/>
      <c r="VF77" s="43"/>
      <c r="VG77" s="43"/>
      <c r="VH77" s="43"/>
      <c r="VI77" s="43"/>
      <c r="VJ77" s="43"/>
      <c r="VK77" s="43"/>
      <c r="VL77" s="43"/>
      <c r="VM77" s="43"/>
      <c r="VN77" s="43"/>
      <c r="VO77" s="43"/>
      <c r="VP77" s="43"/>
      <c r="VQ77" s="43"/>
      <c r="VR77" s="43"/>
      <c r="VS77" s="43"/>
      <c r="VT77" s="43"/>
      <c r="VU77" s="43"/>
      <c r="VV77" s="43"/>
      <c r="VW77" s="43"/>
      <c r="VX77" s="43"/>
      <c r="VY77" s="43"/>
      <c r="VZ77" s="43"/>
      <c r="WA77" s="43"/>
      <c r="WB77" s="43"/>
      <c r="WC77" s="43"/>
      <c r="WD77" s="43"/>
      <c r="WE77" s="43"/>
      <c r="WF77" s="43"/>
      <c r="WG77" s="43"/>
      <c r="WH77" s="43"/>
      <c r="WI77" s="43"/>
      <c r="WJ77" s="43"/>
      <c r="WK77" s="43"/>
      <c r="WL77" s="43"/>
      <c r="WM77" s="43"/>
      <c r="WN77" s="43"/>
      <c r="WO77" s="43"/>
      <c r="WP77" s="43"/>
      <c r="WQ77" s="43"/>
      <c r="WR77" s="43"/>
      <c r="WS77" s="43"/>
      <c r="WT77" s="43"/>
      <c r="XB77" s="43"/>
      <c r="XD77" s="43"/>
      <c r="XE77" s="43"/>
      <c r="XF77" s="43"/>
      <c r="XG77" s="43"/>
      <c r="XH77" s="43"/>
      <c r="XI77" s="43"/>
      <c r="XJ77" s="43"/>
      <c r="XK77" s="43"/>
      <c r="XL77" s="43"/>
      <c r="XM77" s="43"/>
      <c r="XN77" s="43"/>
      <c r="XO77" s="43"/>
      <c r="XP77" s="43"/>
      <c r="XQ77" s="43"/>
      <c r="XR77" s="43"/>
      <c r="XS77" s="43"/>
      <c r="XT77" s="43"/>
      <c r="XU77" s="43"/>
      <c r="XV77" s="43"/>
      <c r="XW77" s="43"/>
      <c r="XX77" s="43"/>
      <c r="XY77" s="43"/>
      <c r="XZ77" s="43"/>
      <c r="YA77" s="43"/>
      <c r="YB77" s="43"/>
      <c r="YC77" s="43"/>
      <c r="YD77" s="43"/>
      <c r="YE77" s="43"/>
      <c r="YF77" s="43"/>
      <c r="YG77" s="43"/>
      <c r="YH77" s="43"/>
      <c r="YI77" s="43"/>
      <c r="YJ77" s="43"/>
      <c r="YK77" s="43"/>
      <c r="YL77" s="43"/>
      <c r="YM77" s="43"/>
      <c r="YN77" s="43"/>
      <c r="YO77" s="43"/>
      <c r="YP77" s="43"/>
      <c r="YQ77" s="43"/>
      <c r="YR77" s="43"/>
      <c r="YS77" s="43"/>
      <c r="YT77" s="43"/>
      <c r="YU77" s="43"/>
      <c r="YV77" s="43"/>
      <c r="YW77" s="43"/>
      <c r="YX77" s="43"/>
      <c r="YY77" s="43"/>
      <c r="YZ77" s="43"/>
      <c r="ZA77" s="43"/>
      <c r="ZB77" s="43"/>
      <c r="ZC77" s="43"/>
      <c r="ZD77" s="43"/>
      <c r="ZE77" s="43"/>
      <c r="ZF77" s="43"/>
      <c r="ZG77" s="43"/>
      <c r="ZH77" s="43"/>
      <c r="ZI77" s="43"/>
      <c r="ZJ77" s="43"/>
      <c r="ZK77" s="43"/>
      <c r="ZL77" s="43"/>
      <c r="ZM77" s="43"/>
      <c r="ZN77" s="43"/>
      <c r="ZO77" s="43"/>
      <c r="ZP77" s="43"/>
      <c r="ZQ77" s="43"/>
      <c r="ZR77" s="43"/>
      <c r="ZS77" s="43"/>
      <c r="ZT77" s="43"/>
      <c r="ZU77" s="43"/>
      <c r="ZV77" s="43"/>
      <c r="ZW77" s="43"/>
      <c r="ZX77" s="43"/>
      <c r="ZY77" s="43"/>
      <c r="ZZ77" s="43"/>
      <c r="AAA77" s="43"/>
      <c r="AAB77" s="43"/>
      <c r="AAC77" s="43"/>
      <c r="AAD77" s="43"/>
      <c r="AAE77" s="45"/>
      <c r="AAM77" s="45"/>
      <c r="AAO77" s="43"/>
      <c r="AAP77" s="43"/>
      <c r="AAQ77" s="43"/>
      <c r="AAR77" s="43"/>
      <c r="AAS77" s="43"/>
      <c r="AAT77" s="43"/>
      <c r="AAU77" s="43"/>
      <c r="AAV77" s="43"/>
      <c r="AAW77" s="43"/>
      <c r="AAX77" s="43"/>
      <c r="AAY77" s="43"/>
      <c r="AAZ77" s="43"/>
      <c r="ABA77" s="43"/>
      <c r="ABB77" s="43"/>
      <c r="ABC77" s="43"/>
      <c r="ABD77" s="43"/>
      <c r="ABE77" s="43"/>
      <c r="ABF77" s="43"/>
      <c r="ABG77" s="43"/>
      <c r="ABH77" s="43"/>
      <c r="ABI77" s="43"/>
      <c r="ABJ77" s="43"/>
      <c r="ABK77" s="43"/>
      <c r="ABL77" s="43"/>
      <c r="ABM77" s="43"/>
      <c r="ABN77" s="43"/>
      <c r="ABO77" s="43"/>
      <c r="ABP77" s="43"/>
      <c r="ABQ77" s="43"/>
      <c r="ABR77" s="43"/>
      <c r="ABS77" s="43"/>
      <c r="ABT77" s="43"/>
      <c r="ABU77" s="43"/>
      <c r="ABV77" s="43"/>
      <c r="ABW77" s="43"/>
      <c r="ABX77" s="43"/>
      <c r="ABY77" s="43"/>
      <c r="ABZ77" s="43"/>
      <c r="ACA77" s="43"/>
      <c r="ACB77" s="43"/>
      <c r="ACC77" s="43"/>
      <c r="ACD77" s="43"/>
      <c r="ACE77" s="43"/>
      <c r="ACF77" s="43"/>
      <c r="ACG77" s="43"/>
      <c r="ACH77" s="43"/>
      <c r="ACI77" s="43"/>
      <c r="ACJ77" s="43"/>
      <c r="ACK77" s="43"/>
      <c r="ACL77" s="43"/>
      <c r="ACM77" s="43"/>
      <c r="ACN77" s="43"/>
      <c r="ACO77" s="43"/>
      <c r="ACP77" s="43"/>
      <c r="ACQ77" s="43"/>
      <c r="ACR77" s="43"/>
      <c r="ACS77" s="43"/>
      <c r="ACT77" s="43"/>
      <c r="ACU77" s="43"/>
      <c r="ACV77" s="43"/>
      <c r="ACW77" s="43"/>
      <c r="ACX77" s="43"/>
      <c r="ACY77" s="43"/>
      <c r="ACZ77" s="43"/>
      <c r="ADA77" s="43"/>
      <c r="ADB77" s="43"/>
      <c r="ADC77" s="43"/>
      <c r="ADD77" s="43"/>
      <c r="ADE77" s="43"/>
      <c r="ADF77" s="43"/>
      <c r="ADG77" s="43"/>
      <c r="ADH77" s="43"/>
      <c r="ADI77" s="43"/>
      <c r="ADJ77" s="43"/>
      <c r="ADK77" s="43"/>
      <c r="ADL77" s="43"/>
      <c r="ADM77" s="43"/>
      <c r="ADN77" s="43"/>
      <c r="ADO77" s="43"/>
      <c r="ADP77" s="43"/>
      <c r="ADQ77" s="43"/>
      <c r="ADR77" s="43"/>
      <c r="ADS77" s="43"/>
      <c r="ADT77" s="43"/>
      <c r="ADU77" s="43"/>
      <c r="ADV77" s="43"/>
      <c r="ADW77" s="43"/>
      <c r="ADX77" s="43"/>
      <c r="ADY77" s="43"/>
      <c r="ADZ77" s="43"/>
      <c r="AEA77" s="43"/>
      <c r="AEB77" s="43"/>
      <c r="AEC77" s="43"/>
      <c r="AED77" s="43"/>
      <c r="AEE77" s="43"/>
      <c r="AEF77" s="43"/>
      <c r="AEG77" s="43"/>
      <c r="AEH77" s="43"/>
      <c r="AEI77" s="43"/>
      <c r="AEJ77" s="43"/>
      <c r="AEK77" s="43"/>
      <c r="AEL77" s="43"/>
      <c r="AEM77" s="43"/>
      <c r="AEN77" s="43"/>
      <c r="AEO77" s="43"/>
      <c r="AEP77" s="43"/>
      <c r="AEQ77" s="43"/>
      <c r="AER77" s="43"/>
      <c r="AES77" s="43"/>
      <c r="AET77" s="43"/>
      <c r="AEU77" s="43"/>
      <c r="AEV77" s="43"/>
      <c r="AEW77" s="43"/>
      <c r="AEX77" s="43"/>
      <c r="AEY77" s="43"/>
      <c r="AEZ77" s="43"/>
      <c r="AFA77" s="43"/>
      <c r="AFB77" s="43"/>
      <c r="AFC77" s="43"/>
      <c r="AFD77" s="43"/>
      <c r="AFE77" s="43"/>
      <c r="AFF77" s="43"/>
      <c r="AFG77" s="43"/>
      <c r="AFH77" s="43"/>
      <c r="AFI77" s="43"/>
      <c r="AFJ77" s="43"/>
      <c r="AFK77" s="43"/>
      <c r="AFL77" s="43"/>
      <c r="AFM77" s="43"/>
      <c r="AFN77" s="43"/>
      <c r="AFO77" s="43"/>
      <c r="AFP77" s="43"/>
      <c r="AFQ77" s="43"/>
      <c r="AFR77" s="43"/>
      <c r="AFS77" s="43"/>
      <c r="AFT77" s="43"/>
      <c r="AFU77" s="43"/>
      <c r="AFV77" s="43"/>
      <c r="AFW77" s="43"/>
      <c r="AFX77" s="43"/>
      <c r="AFY77" s="43"/>
      <c r="AFZ77" s="43"/>
      <c r="AGA77" s="43"/>
      <c r="AGB77" s="43"/>
      <c r="AGC77" s="43"/>
      <c r="AGD77" s="43"/>
      <c r="AGE77" s="43"/>
      <c r="AGF77" s="43"/>
      <c r="AGG77" s="43"/>
      <c r="AGH77" s="43"/>
      <c r="AGI77" s="43"/>
      <c r="AGJ77" s="43"/>
      <c r="AGK77" s="43"/>
      <c r="AGL77" s="43"/>
      <c r="AGM77" s="43"/>
      <c r="AGN77" s="43"/>
      <c r="AGO77" s="43"/>
      <c r="AGQ77" s="43"/>
      <c r="AGR77" s="43"/>
      <c r="AGS77" s="43"/>
      <c r="AGT77" s="43"/>
      <c r="AGU77" s="43"/>
      <c r="AGV77" s="43"/>
      <c r="AGW77" s="43"/>
      <c r="AGX77" s="43"/>
      <c r="AGY77" s="43"/>
      <c r="AGZ77" s="43"/>
      <c r="AHA77" s="43"/>
      <c r="AHB77" s="43"/>
      <c r="AHC77" s="43"/>
      <c r="AHD77" s="43"/>
      <c r="AHE77" s="43"/>
      <c r="AHF77" s="43"/>
      <c r="AHG77" s="43"/>
      <c r="AHH77" s="43"/>
      <c r="AHI77" s="43"/>
      <c r="AHJ77" s="43"/>
      <c r="AHK77" s="43"/>
      <c r="AHL77" s="43"/>
      <c r="AHM77" s="43"/>
      <c r="AHN77" s="43"/>
      <c r="AHO77" s="43"/>
      <c r="AHP77" s="43"/>
      <c r="AHQ77" s="43"/>
      <c r="AHR77" s="43"/>
      <c r="AHS77" s="43"/>
      <c r="AHT77" s="43"/>
      <c r="AHU77" s="43"/>
      <c r="AHV77" s="43"/>
      <c r="AHW77" s="43"/>
      <c r="AHX77" s="43"/>
      <c r="AHY77" s="43"/>
      <c r="AHZ77" s="43"/>
      <c r="AIA77" s="43"/>
      <c r="AIB77" s="43"/>
      <c r="AIC77" s="43"/>
      <c r="AID77" s="43"/>
      <c r="AIE77" s="43"/>
      <c r="AIF77" s="43"/>
      <c r="AIG77" s="43"/>
      <c r="AIH77" s="43"/>
      <c r="AII77" s="43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3"/>
      <c r="AKA77" s="43"/>
      <c r="AKB77" s="43"/>
      <c r="AKC77" s="43"/>
      <c r="AKD77" s="43"/>
      <c r="AKE77" s="43"/>
      <c r="AKF77" s="43"/>
      <c r="AKG77" s="43"/>
      <c r="AKH77" s="43"/>
      <c r="AKI77" s="43"/>
      <c r="AKJ77" s="43"/>
      <c r="AKK77" s="43"/>
      <c r="AKL77" s="43"/>
      <c r="AKM77" s="43"/>
      <c r="AKN77" s="43"/>
      <c r="AKO77" s="43"/>
      <c r="AKP77" s="43"/>
      <c r="AKQ77" s="43"/>
      <c r="AKR77" s="43"/>
      <c r="AKS77" s="43"/>
      <c r="AKT77" s="43"/>
      <c r="AKU77" s="43"/>
      <c r="AKV77" s="43"/>
      <c r="AKW77" s="43"/>
      <c r="AKX77" s="43"/>
      <c r="AKY77" s="43"/>
      <c r="AKZ77" s="43"/>
      <c r="ALA77" s="43"/>
      <c r="ALB77" s="43"/>
      <c r="ALC77" s="43"/>
      <c r="ALD77" s="43"/>
      <c r="ALE77" s="43"/>
      <c r="ALF77" s="43"/>
      <c r="ALG77" s="43"/>
      <c r="ALH77" s="43"/>
      <c r="ALI77" s="43"/>
      <c r="ALJ77" s="43"/>
      <c r="ALK77" s="43"/>
      <c r="ALL77" s="43"/>
      <c r="ALM77" s="43"/>
      <c r="ALN77" s="43"/>
      <c r="ALO77" s="43"/>
      <c r="ALP77" s="43"/>
      <c r="ALQ77" s="43"/>
      <c r="ALR77" s="43"/>
      <c r="ALS77" s="43"/>
      <c r="ALT77" s="43"/>
      <c r="ALU77" s="43"/>
      <c r="ALV77" s="43"/>
      <c r="ALW77" s="43"/>
      <c r="ALX77" s="43"/>
      <c r="ALY77" s="43"/>
      <c r="ALZ77" s="43"/>
      <c r="AMA77" s="43"/>
      <c r="AMB77" s="43"/>
      <c r="AMC77" s="43"/>
      <c r="AMD77" s="43"/>
      <c r="AME77" s="43"/>
      <c r="AMF77" s="43"/>
      <c r="AMG77" s="43"/>
      <c r="AMH77" s="43"/>
      <c r="AMI77" s="43"/>
      <c r="AMJ77" s="43"/>
      <c r="AMK77" s="43"/>
      <c r="AML77" s="43"/>
      <c r="AMM77" s="43"/>
      <c r="AMN77" s="43"/>
      <c r="AMO77" s="43"/>
      <c r="AMP77" s="43"/>
      <c r="AMQ77" s="43"/>
      <c r="AMR77" s="43"/>
      <c r="AMS77" s="43"/>
      <c r="AMT77" s="43"/>
      <c r="AMU77" s="43"/>
      <c r="AMV77" s="43"/>
      <c r="AMW77" s="43"/>
      <c r="AMX77" s="43"/>
      <c r="AMY77" s="43"/>
      <c r="AMZ77" s="43"/>
      <c r="ANA77" s="43"/>
      <c r="ANB77" s="43"/>
      <c r="ANC77" s="43"/>
      <c r="AND77" s="43"/>
      <c r="ANE77" s="43"/>
      <c r="ANF77" s="43"/>
      <c r="ANG77" s="43"/>
      <c r="ANH77" s="43"/>
      <c r="ANI77" s="43"/>
      <c r="ANJ77" s="43"/>
      <c r="ANK77" s="43"/>
      <c r="ANL77" s="43"/>
      <c r="ANM77" s="43"/>
      <c r="ANN77" s="43"/>
      <c r="ANO77" s="43"/>
      <c r="ANP77" s="43"/>
      <c r="ANQ77" s="43"/>
      <c r="ANR77" s="43"/>
      <c r="ANS77" s="43"/>
      <c r="ANT77" s="43"/>
      <c r="ANU77" s="43"/>
      <c r="ANV77" s="43"/>
      <c r="ANW77" s="43"/>
      <c r="ANX77" s="43"/>
      <c r="ANY77" s="43"/>
      <c r="ANZ77" s="43"/>
      <c r="AOA77" s="43"/>
      <c r="AOB77" s="43"/>
      <c r="AOC77" s="43"/>
      <c r="AOD77" s="43"/>
      <c r="AOE77" s="43"/>
      <c r="AOF77" s="43"/>
      <c r="AOG77" s="43"/>
      <c r="AOH77" s="43"/>
      <c r="AOI77" s="43"/>
      <c r="AOJ77" s="43"/>
      <c r="AOK77" s="43"/>
      <c r="AOL77" s="43"/>
      <c r="AOM77" s="43"/>
      <c r="AON77" s="43"/>
      <c r="AOO77" s="43"/>
      <c r="AOP77" s="43"/>
      <c r="AOQ77" s="43"/>
      <c r="AOR77" s="43"/>
      <c r="AOS77" s="43"/>
      <c r="AOT77" s="43"/>
      <c r="AOU77" s="43"/>
      <c r="AOV77" s="43"/>
      <c r="AOW77" s="43"/>
      <c r="AOX77" s="43"/>
      <c r="AOY77" s="43"/>
      <c r="AOZ77" s="43"/>
      <c r="APA77" s="43"/>
      <c r="APB77" s="43"/>
      <c r="APC77" s="43"/>
      <c r="APD77" s="43"/>
      <c r="APE77" s="43"/>
      <c r="APF77" s="43"/>
      <c r="APG77" s="43"/>
      <c r="APH77" s="43"/>
      <c r="API77" s="43"/>
      <c r="APJ77" s="43"/>
      <c r="APK77" s="43"/>
      <c r="APL77" s="43"/>
      <c r="APM77" s="43"/>
      <c r="APN77" s="43"/>
      <c r="APO77" s="43"/>
      <c r="APP77" s="43"/>
      <c r="APQ77" s="43"/>
      <c r="APR77" s="43"/>
      <c r="APS77" s="44"/>
      <c r="APT77" s="44"/>
      <c r="APU77" s="44"/>
      <c r="APV77" s="44"/>
      <c r="APW77" s="44"/>
      <c r="APX77" s="44"/>
      <c r="APY77" s="44"/>
      <c r="APZ77" s="44"/>
      <c r="AQA77" s="44"/>
      <c r="AQB77" s="44"/>
      <c r="AQC77" s="44"/>
      <c r="AQD77" s="44"/>
      <c r="AQE77" s="44"/>
      <c r="AQF77" s="44"/>
      <c r="AQG77" s="44"/>
      <c r="AQH77" s="44"/>
      <c r="AQI77" s="44"/>
      <c r="AQJ77" s="44"/>
      <c r="AQK77" s="44"/>
      <c r="AQL77" s="44"/>
      <c r="AQM77" s="44"/>
      <c r="AQN77" s="44"/>
      <c r="AQO77" s="44"/>
      <c r="AQP77" s="44"/>
      <c r="AQQ77" s="44"/>
      <c r="AQR77" s="44"/>
      <c r="AQS77" s="44"/>
      <c r="AQT77" s="44"/>
      <c r="AQU77" s="44"/>
      <c r="AQV77" s="44"/>
      <c r="AQW77" s="44"/>
      <c r="AQX77" s="44"/>
      <c r="AQY77" s="44"/>
      <c r="AQZ77" s="44"/>
      <c r="ARA77" s="44"/>
      <c r="ARB77" s="44"/>
      <c r="ARC77" s="44"/>
      <c r="ARD77" s="44"/>
      <c r="ARE77" s="44"/>
      <c r="ARF77" s="44"/>
      <c r="ARG77" s="44"/>
      <c r="ARH77" s="44"/>
      <c r="ARI77" s="44"/>
      <c r="ARJ77" s="44"/>
      <c r="ARK77" s="44"/>
      <c r="ARL77" s="44"/>
      <c r="ARM77" s="44"/>
      <c r="ARN77" s="44"/>
      <c r="ARO77" s="44"/>
      <c r="ARP77" s="44"/>
      <c r="ARQ77" s="44"/>
      <c r="ARR77" s="43"/>
      <c r="ARS77" s="43"/>
      <c r="ART77" s="43"/>
      <c r="ARU77" s="43"/>
      <c r="ARV77" s="43"/>
      <c r="ARW77" s="43"/>
      <c r="ARX77" s="43"/>
      <c r="ARY77" s="43"/>
      <c r="ARZ77" s="43"/>
      <c r="ASA77" s="43"/>
      <c r="ASB77" s="43"/>
      <c r="ASC77" s="43"/>
      <c r="ASD77" s="43"/>
      <c r="ASE77" s="43"/>
      <c r="ASF77" s="43"/>
      <c r="ASG77" s="43"/>
      <c r="ASH77" s="43"/>
      <c r="ASI77" s="43"/>
      <c r="ASJ77" s="43"/>
      <c r="ASK77" s="43"/>
      <c r="ASL77" s="43"/>
      <c r="ASM77" s="43"/>
      <c r="ASN77" s="43"/>
      <c r="ASO77" s="43"/>
      <c r="ASP77" s="43"/>
      <c r="ASQ77" s="43"/>
      <c r="ASR77" s="43"/>
      <c r="ASS77" s="43"/>
      <c r="AST77" s="43"/>
      <c r="ASU77" s="43"/>
      <c r="ASV77" s="43"/>
      <c r="ASW77" s="43"/>
      <c r="ASX77" s="43"/>
      <c r="ASY77" s="43"/>
      <c r="ASZ77" s="43"/>
      <c r="ATA77" s="43"/>
      <c r="ATB77" s="43"/>
      <c r="ATC77" s="43"/>
      <c r="ATD77" s="43"/>
      <c r="ATE77" s="43"/>
      <c r="ATF77" s="43"/>
      <c r="ATG77" s="43"/>
      <c r="ATH77" s="43"/>
      <c r="ATI77" s="43"/>
      <c r="ATJ77" s="43"/>
      <c r="ATK77" s="43"/>
      <c r="ATL77" s="43"/>
      <c r="ATM77" s="43"/>
      <c r="ATN77" s="43"/>
      <c r="ATO77" s="43"/>
      <c r="ATP77" s="43"/>
      <c r="ATQ77" s="43"/>
      <c r="ATR77" s="43"/>
      <c r="ATS77" s="43"/>
      <c r="ATT77" s="43"/>
      <c r="ATU77" s="43"/>
      <c r="ATV77" s="43"/>
      <c r="ATW77" s="43"/>
      <c r="ATX77" s="43"/>
      <c r="ATY77" s="43"/>
      <c r="ATZ77" s="43"/>
      <c r="AUA77" s="43"/>
      <c r="AUB77" s="43"/>
      <c r="AUC77" s="43"/>
      <c r="AUD77" s="43"/>
      <c r="AUE77" s="43"/>
      <c r="AUF77" s="43"/>
      <c r="AUG77" s="43"/>
      <c r="AUH77" s="43"/>
      <c r="AUI77" s="43"/>
      <c r="AUJ77" s="43"/>
      <c r="AUK77" s="44"/>
      <c r="AUL77" s="44"/>
      <c r="AUM77" s="44"/>
      <c r="AUN77" s="43"/>
      <c r="AUO77" s="43"/>
      <c r="AUP77" s="43"/>
      <c r="AUQ77" s="43"/>
      <c r="AUR77" s="43"/>
      <c r="AUS77" s="43"/>
      <c r="AUT77" s="43"/>
      <c r="AUU77" s="43"/>
      <c r="AUV77" s="43"/>
      <c r="AUW77" s="43"/>
      <c r="AUX77" s="43"/>
      <c r="AUY77" s="43"/>
      <c r="AUZ77" s="43"/>
      <c r="AVA77" s="43"/>
      <c r="AVB77" s="43"/>
      <c r="AVC77" s="43"/>
      <c r="AVD77" s="43"/>
      <c r="AVE77" s="43"/>
      <c r="AVF77" s="43"/>
      <c r="AVG77" s="43"/>
      <c r="AVH77" s="43"/>
      <c r="AVI77" s="43"/>
      <c r="AVJ77" s="43"/>
      <c r="AVK77" s="43"/>
      <c r="AVL77" s="43"/>
      <c r="AVM77" s="43"/>
      <c r="AVN77" s="43"/>
      <c r="AVO77" s="43"/>
      <c r="AVP77" s="43"/>
      <c r="AVQ77" s="43"/>
      <c r="AVR77" s="43"/>
      <c r="AVS77" s="43"/>
      <c r="AVT77" s="43"/>
      <c r="AVU77" s="43"/>
      <c r="AVV77" s="43"/>
      <c r="AVW77" s="43"/>
      <c r="AVX77" s="43"/>
      <c r="AVY77" s="43"/>
      <c r="AVZ77" s="43"/>
      <c r="AWA77" s="43"/>
      <c r="AWB77" s="43"/>
      <c r="AWC77" s="43"/>
      <c r="AWD77" s="43"/>
      <c r="AWE77" s="43"/>
      <c r="AWF77" s="43"/>
      <c r="AWG77" s="44"/>
      <c r="AWH77" s="44"/>
      <c r="AWI77" s="44"/>
      <c r="AWJ77" s="43"/>
      <c r="AWK77" s="43"/>
      <c r="AWL77" s="43"/>
      <c r="AWM77" s="43"/>
      <c r="AWN77" s="43"/>
      <c r="AWO77" s="43"/>
      <c r="AWP77" s="43"/>
      <c r="AWQ77" s="43"/>
      <c r="AWR77" s="43"/>
      <c r="AWS77" s="43"/>
      <c r="AWT77" s="43"/>
      <c r="AWU77" s="43"/>
      <c r="AWV77" s="43"/>
      <c r="AWW77" s="43"/>
      <c r="AWX77" s="43"/>
      <c r="AWY77" s="43"/>
      <c r="AWZ77" s="43"/>
      <c r="AXA77" s="43"/>
      <c r="AXB77" s="43"/>
      <c r="AXC77" s="43"/>
      <c r="AXD77" s="43"/>
      <c r="AXE77" s="43"/>
      <c r="AXF77" s="43"/>
      <c r="AXG77" s="43"/>
      <c r="AXH77" s="43"/>
      <c r="AXI77" s="43"/>
      <c r="AXJ77" s="43"/>
      <c r="AXK77" s="43"/>
      <c r="AXL77" s="43"/>
      <c r="AXM77" s="43"/>
      <c r="AXN77" s="43"/>
      <c r="AXO77" s="43"/>
      <c r="AXP77" s="43"/>
      <c r="AXQ77" s="43"/>
      <c r="AXR77" s="43"/>
      <c r="AXS77" s="43"/>
      <c r="AXT77" s="43"/>
      <c r="AXU77" s="43"/>
      <c r="AXV77" s="43"/>
      <c r="AXW77" s="43"/>
      <c r="AXX77" s="44"/>
      <c r="AXY77" s="44"/>
      <c r="AXZ77" s="43"/>
      <c r="AYA77" s="43"/>
      <c r="AYB77" s="43"/>
      <c r="AYC77" s="43"/>
      <c r="AYD77" s="43"/>
      <c r="AYE77" s="43"/>
      <c r="AYF77" s="43"/>
      <c r="AYG77" s="43"/>
      <c r="AYH77" s="43"/>
      <c r="AYI77" s="43"/>
      <c r="AYJ77" s="43"/>
      <c r="AYK77" s="43"/>
      <c r="AYL77" s="43"/>
      <c r="AYM77" s="43"/>
      <c r="AYN77" s="43"/>
      <c r="AYO77" s="43"/>
      <c r="AYP77" s="43"/>
      <c r="AYQ77" s="43"/>
      <c r="AYR77" s="43"/>
      <c r="AYS77" s="43"/>
      <c r="AYT77" s="43"/>
      <c r="AYU77" s="43"/>
      <c r="AYV77" s="43"/>
      <c r="AYW77" s="43"/>
      <c r="AYX77" s="43"/>
      <c r="AYY77" s="43"/>
      <c r="AYZ77" s="43"/>
      <c r="AZA77" s="43"/>
      <c r="AZB77" s="43"/>
      <c r="AZC77" s="43"/>
      <c r="AZD77" s="43"/>
      <c r="AZE77" s="43"/>
      <c r="AZF77" s="43"/>
      <c r="AZG77" s="43"/>
      <c r="AZH77" s="43"/>
      <c r="AZI77" s="43"/>
      <c r="AZJ77" s="43"/>
      <c r="AZK77" s="43"/>
      <c r="AZL77" s="43"/>
      <c r="AZM77" s="43"/>
      <c r="AZN77" s="43"/>
      <c r="AZO77" s="43"/>
      <c r="AZP77" s="43"/>
      <c r="AZQ77" s="43"/>
      <c r="AZR77" s="43"/>
      <c r="AZS77" s="43"/>
      <c r="AZT77" s="43"/>
      <c r="AZU77" s="43"/>
      <c r="AZV77" s="43"/>
      <c r="AZW77" s="43"/>
      <c r="AZX77" s="43"/>
      <c r="AZY77" s="43"/>
      <c r="AZZ77" s="43"/>
      <c r="BAA77" s="43"/>
      <c r="BAB77" s="43"/>
      <c r="BAC77" s="43"/>
      <c r="BAD77" s="43"/>
      <c r="BAE77" s="43"/>
      <c r="BAF77" s="43"/>
      <c r="BAG77" s="43"/>
      <c r="BAH77" s="43"/>
      <c r="BAI77" s="43"/>
      <c r="BAJ77" s="43"/>
      <c r="BAK77" s="43"/>
      <c r="BAL77" s="43"/>
      <c r="BAM77" s="43"/>
      <c r="BAN77" s="43"/>
      <c r="BAO77" s="43"/>
      <c r="BAP77" s="43"/>
      <c r="BAQ77" s="43"/>
      <c r="BAR77" s="43"/>
      <c r="BAS77" s="43"/>
      <c r="BAT77" s="43"/>
      <c r="BAU77" s="43"/>
      <c r="BAV77" s="43"/>
      <c r="BAW77" s="43"/>
      <c r="BAX77" s="43"/>
      <c r="BAY77" s="43"/>
      <c r="BAZ77" s="43"/>
      <c r="BBA77" s="43"/>
      <c r="BBB77" s="43"/>
      <c r="BBC77" s="43"/>
      <c r="BBD77" s="43"/>
      <c r="BBE77" s="43"/>
      <c r="BBF77" s="43"/>
      <c r="BBG77" s="43"/>
      <c r="BBH77" s="43"/>
      <c r="BBI77" s="43"/>
      <c r="BBJ77" s="43"/>
      <c r="BBK77" s="43"/>
      <c r="BBL77" s="43"/>
      <c r="BBM77" s="43"/>
      <c r="BBN77" s="43"/>
      <c r="BBO77" s="43"/>
      <c r="BBP77" s="43"/>
      <c r="BBQ77" s="43"/>
      <c r="BBR77" s="43"/>
      <c r="BBS77" s="43"/>
      <c r="BBT77" s="43"/>
      <c r="BBU77" s="43"/>
      <c r="BBV77" s="43"/>
      <c r="BBW77" s="43"/>
      <c r="BBX77" s="43"/>
      <c r="BBY77" s="43"/>
      <c r="BBZ77" s="43"/>
      <c r="BCA77" s="43"/>
      <c r="BCB77" s="43"/>
      <c r="BCC77" s="43"/>
      <c r="BCD77" s="43"/>
      <c r="BCF77" s="43"/>
      <c r="BCG77" s="43"/>
      <c r="BCN77" s="43"/>
      <c r="BCT77" s="43"/>
      <c r="BCU77" s="43"/>
      <c r="BCV77" s="43"/>
      <c r="BCW77" s="43"/>
      <c r="BCX77" s="43"/>
      <c r="BCY77" s="43"/>
      <c r="BCZ77" s="43"/>
      <c r="BDA77" s="43"/>
      <c r="BDB77" s="43"/>
      <c r="BDC77" s="43"/>
      <c r="BDD77" s="43"/>
      <c r="BDE77" s="43"/>
      <c r="BDF77" s="43"/>
      <c r="BDG77" s="43"/>
      <c r="BDH77" s="43"/>
      <c r="BDI77" s="43"/>
      <c r="BDJ77" s="43"/>
      <c r="BDK77" s="43"/>
      <c r="BDL77" s="43"/>
      <c r="BDM77" s="43"/>
      <c r="BDN77" s="43"/>
      <c r="BDO77" s="43"/>
      <c r="BDP77" s="43"/>
      <c r="BDQ77" s="43"/>
      <c r="BDR77" s="43"/>
      <c r="BDS77" s="43"/>
      <c r="BDT77" s="43"/>
      <c r="BDU77" s="43"/>
      <c r="BDV77" s="43"/>
      <c r="BDW77" s="43"/>
      <c r="BDX77" s="43"/>
      <c r="BDY77" s="43"/>
      <c r="BDZ77" s="43"/>
      <c r="BEA77" s="43"/>
      <c r="BEB77" s="43"/>
      <c r="BEC77" s="43"/>
      <c r="BED77" s="43"/>
      <c r="BEE77" s="43"/>
      <c r="BEF77" s="43"/>
      <c r="BEG77" s="43"/>
      <c r="BEH77" s="43"/>
      <c r="BEI77" s="43"/>
      <c r="BEJ77" s="43"/>
      <c r="BEK77" s="43"/>
      <c r="BEL77" s="43"/>
      <c r="BEM77" s="43"/>
      <c r="BEN77" s="43"/>
      <c r="BEO77" s="43"/>
      <c r="BEP77" s="43"/>
      <c r="BEQ77" s="43"/>
      <c r="BER77" s="43"/>
      <c r="BES77" s="43"/>
      <c r="BET77" s="43"/>
      <c r="BEU77" s="43"/>
      <c r="BEV77" s="43"/>
      <c r="BEW77" s="43"/>
      <c r="BEX77" s="43"/>
      <c r="BEY77" s="43"/>
      <c r="BEZ77" s="43"/>
      <c r="BFA77" s="43"/>
      <c r="BFB77" s="43"/>
      <c r="BFC77" s="43"/>
      <c r="BFD77" s="43"/>
      <c r="BFE77" s="43"/>
      <c r="BFF77" s="43"/>
      <c r="BFG77" s="43"/>
      <c r="BFH77" s="43"/>
      <c r="BFI77" s="43"/>
      <c r="BFJ77" s="43"/>
      <c r="BFK77" s="43"/>
      <c r="BFL77" s="43"/>
      <c r="BFM77" s="43"/>
      <c r="BFN77" s="43"/>
      <c r="BFO77" s="43"/>
      <c r="BFP77" s="43"/>
      <c r="BFQ77" s="43"/>
      <c r="BFR77" s="43"/>
      <c r="BFS77" s="43"/>
      <c r="BFT77" s="43"/>
      <c r="BFU77" s="43"/>
      <c r="BFV77" s="43"/>
      <c r="BFW77" s="43"/>
      <c r="BFX77" s="43"/>
      <c r="BFY77" s="43"/>
      <c r="BFZ77" s="43"/>
      <c r="BGA77" s="43"/>
      <c r="BGB77" s="43"/>
      <c r="BGC77" s="43"/>
      <c r="BGD77" s="43"/>
      <c r="BGE77" s="43"/>
      <c r="BGF77" s="43"/>
      <c r="BGG77" s="43"/>
      <c r="BGH77" s="43"/>
      <c r="BGI77" s="43"/>
      <c r="BGJ77" s="43"/>
      <c r="BGK77" s="43"/>
      <c r="BGL77" s="43"/>
      <c r="BGM77" s="43"/>
      <c r="BGN77" s="43"/>
      <c r="BGO77" s="43"/>
      <c r="BGP77" s="43"/>
      <c r="BGQ77" s="43"/>
      <c r="BGR77" s="43"/>
      <c r="BGS77" s="45"/>
      <c r="BGT77" s="45"/>
      <c r="BGU77" s="45"/>
      <c r="BGV77" s="45"/>
      <c r="BGW77" s="45"/>
      <c r="BGX77" s="45"/>
      <c r="BGY77" s="45"/>
      <c r="BGZ77" s="45"/>
      <c r="BHA77" s="45"/>
      <c r="BHB77" s="43"/>
      <c r="BHC77" s="43"/>
      <c r="BHD77" s="43"/>
      <c r="BHE77" s="43"/>
      <c r="BHF77" s="43"/>
      <c r="BHG77" s="43"/>
      <c r="BHH77" s="43"/>
      <c r="BHI77" s="43"/>
      <c r="BHJ77" s="43"/>
      <c r="BHK77" s="43"/>
      <c r="BHL77" s="43"/>
      <c r="BHM77" s="43"/>
      <c r="BHN77" s="43"/>
      <c r="BHO77" s="43"/>
      <c r="BHP77" s="43"/>
      <c r="BHQ77" s="43"/>
      <c r="BHR77" s="43"/>
      <c r="BHS77" s="43"/>
      <c r="BHT77" s="43"/>
      <c r="BHU77" s="43"/>
      <c r="BHV77" s="43"/>
      <c r="BHW77" s="43"/>
      <c r="BHX77" s="43"/>
      <c r="BHY77" s="43"/>
      <c r="BHZ77" s="43"/>
      <c r="BIA77" s="43"/>
      <c r="BIB77" s="43"/>
      <c r="BIC77" s="43"/>
      <c r="BID77" s="43"/>
      <c r="BIE77" s="43"/>
      <c r="BIF77" s="43"/>
      <c r="BIG77" s="43"/>
      <c r="BIH77" s="43"/>
      <c r="BII77" s="43"/>
      <c r="BIJ77" s="43"/>
      <c r="BIK77" s="43"/>
      <c r="BIL77" s="43"/>
      <c r="BIM77" s="43"/>
      <c r="BIN77" s="43"/>
      <c r="BIO77" s="43"/>
      <c r="BIP77" s="43"/>
      <c r="BIQ77" s="43"/>
      <c r="BIR77" s="43"/>
      <c r="BIS77" s="43"/>
      <c r="BIT77" s="43"/>
      <c r="BIU77" s="43"/>
      <c r="BIV77" s="44"/>
      <c r="BIW77" s="44"/>
      <c r="BIX77" s="44"/>
      <c r="BIY77" s="44"/>
      <c r="BIZ77" s="44"/>
      <c r="BJA77" s="44"/>
      <c r="BJB77" s="44"/>
      <c r="BJC77" s="43"/>
      <c r="BJD77" s="43"/>
      <c r="BJE77" s="43"/>
      <c r="BJF77" s="43"/>
      <c r="BJG77" s="43"/>
      <c r="BJH77" s="43"/>
      <c r="BJI77" s="43"/>
      <c r="BJJ77" s="43"/>
      <c r="BJK77" s="43"/>
      <c r="BJL77" s="43"/>
      <c r="BJM77" s="43"/>
      <c r="BJN77" s="43"/>
      <c r="BJO77" s="43"/>
      <c r="BJP77" s="43"/>
      <c r="BJQ77" s="43"/>
      <c r="BJR77" s="43"/>
      <c r="BJS77" s="43"/>
      <c r="BJT77" s="43"/>
      <c r="BJU77" s="43"/>
      <c r="BJV77" s="43"/>
      <c r="BJW77" s="43"/>
      <c r="BJX77" s="43"/>
      <c r="BJY77" s="43"/>
      <c r="BJZ77" s="43"/>
      <c r="BKA77" s="43"/>
      <c r="BKB77" s="43"/>
      <c r="BKC77" s="43"/>
      <c r="BKD77" s="43"/>
      <c r="BKE77" s="43"/>
      <c r="BKF77" s="43"/>
      <c r="BKG77" s="43"/>
      <c r="BKH77" s="43"/>
      <c r="BKI77" s="43"/>
      <c r="BKJ77" s="43"/>
      <c r="BKK77" s="43"/>
      <c r="BKL77" s="43"/>
      <c r="BKM77" s="43"/>
      <c r="BKN77" s="43"/>
      <c r="BKO77" s="43"/>
      <c r="BKP77" s="43"/>
      <c r="BKQ77" s="43"/>
      <c r="BKR77" s="43"/>
      <c r="BKS77" s="43"/>
      <c r="BKT77" s="43"/>
      <c r="BKU77" s="43"/>
      <c r="BKV77" s="43"/>
      <c r="BKW77" s="43"/>
      <c r="BKX77" s="43"/>
      <c r="BKY77" s="43"/>
      <c r="BKZ77" s="43"/>
      <c r="BLA77" s="43"/>
      <c r="BLB77" s="43"/>
      <c r="BLC77" s="43"/>
      <c r="BLD77" s="43"/>
      <c r="BLE77" s="43"/>
      <c r="BLF77" s="43"/>
      <c r="BLG77" s="43"/>
      <c r="BLH77" s="43"/>
      <c r="BLI77" s="43"/>
      <c r="BLJ77" s="43"/>
      <c r="BLK77" s="43"/>
      <c r="BLL77" s="43"/>
      <c r="BLM77" s="43"/>
      <c r="BLN77" s="43"/>
      <c r="BLO77" s="43"/>
      <c r="BLP77" s="43"/>
      <c r="BLQ77" s="43"/>
      <c r="BLR77" s="43"/>
      <c r="BLS77" s="43"/>
      <c r="BLT77" s="43"/>
      <c r="BLU77" s="43"/>
      <c r="BLV77" s="43"/>
      <c r="BLW77" s="43"/>
      <c r="BLX77" s="43"/>
      <c r="BLY77" s="43"/>
      <c r="BLZ77" s="43"/>
      <c r="BMA77" s="43"/>
      <c r="BMB77" s="43"/>
      <c r="BMC77" s="43"/>
      <c r="BMD77" s="43"/>
      <c r="BME77" s="43"/>
      <c r="BMF77" s="43"/>
      <c r="BMG77" s="43"/>
      <c r="BMH77" s="43"/>
      <c r="BMI77" s="43"/>
      <c r="BMJ77" s="43"/>
      <c r="BMK77" s="43"/>
      <c r="BML77" s="43"/>
      <c r="BMM77" s="43"/>
      <c r="BMN77" s="43"/>
      <c r="BMO77" s="43"/>
      <c r="BMP77" s="43"/>
      <c r="BMQ77" s="43"/>
      <c r="BMR77" s="43"/>
      <c r="BMS77" s="43"/>
      <c r="BMT77" s="43"/>
      <c r="BMU77" s="43"/>
      <c r="BMV77" s="43"/>
      <c r="BMW77" s="43"/>
      <c r="BMX77" s="43"/>
      <c r="BMY77" s="43"/>
      <c r="BMZ77" s="43"/>
      <c r="BNA77" s="43"/>
      <c r="BNB77" s="43"/>
      <c r="BNC77" s="43"/>
      <c r="BND77" s="43"/>
      <c r="BNE77" s="43"/>
      <c r="BNF77" s="43"/>
      <c r="BNG77" s="43"/>
      <c r="BNH77" s="43"/>
      <c r="BNI77" s="43"/>
      <c r="BNJ77" s="43"/>
      <c r="BNK77" s="43"/>
      <c r="BNL77" s="43"/>
      <c r="BNM77" s="43"/>
      <c r="BNN77" s="43"/>
      <c r="BNO77" s="43"/>
      <c r="BNP77" s="43"/>
      <c r="BNQ77" s="43"/>
      <c r="BNR77" s="43"/>
      <c r="BNS77" s="43"/>
      <c r="BNT77" s="43"/>
      <c r="BNU77" s="43"/>
      <c r="BNV77" s="43"/>
      <c r="BNW77" s="43"/>
      <c r="BNX77" s="43"/>
      <c r="BNY77" s="43"/>
      <c r="BNZ77" s="43"/>
      <c r="BOA77" s="43"/>
      <c r="BOB77" s="43"/>
      <c r="BOC77" s="43"/>
      <c r="BOD77" s="43"/>
      <c r="BOE77" s="43"/>
      <c r="BOF77" s="43"/>
      <c r="BOG77" s="43"/>
      <c r="BOH77" s="43"/>
      <c r="BOI77" s="43"/>
      <c r="BOJ77" s="43"/>
      <c r="BOK77" s="43"/>
      <c r="BOL77" s="43"/>
      <c r="BOM77" s="43"/>
      <c r="BON77" s="43"/>
      <c r="BOO77" s="43"/>
      <c r="BOP77" s="43"/>
      <c r="BOQ77" s="43"/>
      <c r="BOR77" s="43"/>
      <c r="BOS77" s="43"/>
      <c r="BOT77" s="43"/>
      <c r="BOU77" s="43"/>
      <c r="BOV77" s="43"/>
      <c r="BOW77" s="43"/>
      <c r="BOX77" s="43"/>
      <c r="BOY77" s="43"/>
      <c r="BOZ77" s="43"/>
      <c r="BPA77" s="43"/>
      <c r="BPB77" s="43"/>
      <c r="BPC77" s="43"/>
      <c r="BPD77" s="43"/>
      <c r="BPE77" s="43"/>
      <c r="BPF77" s="43"/>
      <c r="BPG77" s="43"/>
      <c r="BPH77" s="43"/>
      <c r="BPI77" s="43"/>
      <c r="BPJ77" s="43"/>
      <c r="BPK77" s="43"/>
      <c r="BPL77" s="43"/>
      <c r="BPM77" s="43"/>
      <c r="BPN77" s="43"/>
      <c r="BPO77" s="43"/>
      <c r="BPQ77" s="43"/>
      <c r="BPR77" s="43"/>
      <c r="BPS77" s="43"/>
      <c r="BPT77" s="43"/>
      <c r="BPU77" s="43"/>
      <c r="BPV77" s="43"/>
      <c r="BPW77" s="43"/>
      <c r="BPX77" s="43"/>
      <c r="BPY77" s="43"/>
      <c r="BPZ77" s="43"/>
      <c r="BQA77" s="43"/>
      <c r="BQB77" s="43"/>
      <c r="BQC77" s="43"/>
      <c r="BQD77" s="43"/>
      <c r="BQE77" s="43"/>
      <c r="BQF77" s="43"/>
      <c r="BQG77" s="43"/>
      <c r="BQH77" s="43"/>
      <c r="BQI77" s="43"/>
      <c r="BQJ77" s="43"/>
      <c r="BQK77" s="43"/>
      <c r="BQL77" s="43"/>
      <c r="BQM77" s="43"/>
      <c r="BQN77" s="43"/>
      <c r="BQO77" s="43"/>
      <c r="BQP77" s="43"/>
      <c r="BQQ77" s="43"/>
      <c r="BQR77" s="43"/>
      <c r="BQS77" s="43"/>
      <c r="BQT77" s="43"/>
      <c r="BQU77" s="43"/>
      <c r="BQV77" s="43"/>
      <c r="BQW77" s="43"/>
      <c r="BQX77" s="43"/>
      <c r="BQY77" s="43"/>
      <c r="BQZ77" s="43"/>
      <c r="BRA77" s="43"/>
      <c r="BRB77" s="43"/>
      <c r="BRC77" s="43"/>
      <c r="BRD77" s="43"/>
      <c r="BRE77" s="43"/>
      <c r="BRF77" s="43"/>
      <c r="BRG77" s="43"/>
      <c r="BRH77" s="43"/>
      <c r="BRI77" s="43"/>
      <c r="BRJ77" s="43"/>
      <c r="BRK77" s="43"/>
      <c r="BRL77" s="43"/>
      <c r="BRM77" s="43"/>
      <c r="BRN77" s="43"/>
      <c r="BRO77" s="43"/>
      <c r="BRP77" s="43"/>
      <c r="BRQ77" s="43"/>
      <c r="BRR77" s="43"/>
      <c r="BRS77" s="43"/>
      <c r="BRT77" s="43"/>
      <c r="BRU77" s="43"/>
      <c r="BRV77" s="43"/>
      <c r="BRW77" s="43"/>
      <c r="BRX77" s="43"/>
      <c r="BRY77" s="43"/>
      <c r="BRZ77" s="43"/>
      <c r="BSA77" s="43"/>
      <c r="BSB77" s="43"/>
      <c r="BSC77" s="43"/>
      <c r="BSD77" s="43"/>
      <c r="BSE77" s="43"/>
      <c r="BSF77" s="43"/>
      <c r="BSG77" s="43"/>
      <c r="BSH77" s="43"/>
      <c r="BSI77" s="43"/>
      <c r="BSJ77" s="43"/>
      <c r="BSK77" s="43"/>
      <c r="BSL77" s="43"/>
      <c r="BSM77" s="43"/>
      <c r="BSN77" s="43"/>
      <c r="BSO77" s="43"/>
      <c r="BSP77" s="43"/>
      <c r="BSQ77" s="43"/>
      <c r="BSR77" s="43"/>
      <c r="BSS77" s="43"/>
      <c r="BST77" s="43"/>
      <c r="BSU77" s="43"/>
      <c r="BSV77" s="43"/>
      <c r="BSW77" s="43"/>
      <c r="BSX77" s="43"/>
      <c r="BSY77" s="43"/>
      <c r="BSZ77" s="43"/>
      <c r="BTA77" s="43"/>
      <c r="BTB77" s="43"/>
      <c r="BTC77" s="43"/>
      <c r="BTD77" s="43"/>
      <c r="BTE77" s="43"/>
      <c r="BTF77" s="43"/>
      <c r="BTG77" s="43"/>
      <c r="BTH77" s="43"/>
      <c r="BTI77" s="43"/>
      <c r="BTJ77" s="43"/>
      <c r="BTK77" s="43"/>
      <c r="BTL77" s="43"/>
      <c r="BTM77" s="43"/>
      <c r="BTN77" s="43"/>
      <c r="BTO77" s="43"/>
      <c r="BTP77" s="43"/>
      <c r="BTQ77" s="43"/>
      <c r="BTR77" s="43"/>
      <c r="BTS77" s="43"/>
      <c r="BTT77" s="43"/>
      <c r="BTU77" s="43"/>
      <c r="BTV77" s="43"/>
      <c r="BTW77" s="43"/>
      <c r="BTX77" s="43"/>
      <c r="BTY77" s="43"/>
      <c r="BTZ77" s="43"/>
      <c r="BUA77" s="43"/>
      <c r="BUB77" s="43"/>
      <c r="BUC77" s="43"/>
      <c r="BUD77" s="43"/>
      <c r="BUE77" s="43"/>
      <c r="BUF77" s="43"/>
      <c r="BUG77" s="43"/>
      <c r="BUH77" s="43"/>
      <c r="BUI77" s="43"/>
      <c r="BUJ77" s="43"/>
      <c r="BUK77" s="43"/>
      <c r="BUL77" s="43"/>
      <c r="BUM77" s="43"/>
      <c r="BUN77" s="43"/>
      <c r="BUO77" s="43"/>
      <c r="BUP77" s="43"/>
      <c r="BUQ77" s="43"/>
      <c r="BUR77" s="43"/>
      <c r="BUS77" s="43"/>
      <c r="BUT77" s="43"/>
      <c r="BUU77" s="43"/>
      <c r="BUV77" s="43"/>
      <c r="BUW77" s="43"/>
      <c r="BUX77" s="43"/>
      <c r="BUY77" s="43"/>
      <c r="BUZ77" s="43"/>
      <c r="BVA77" s="43"/>
      <c r="BVB77" s="43"/>
      <c r="BVC77" s="43"/>
      <c r="BVD77" s="43"/>
      <c r="BVE77" s="43"/>
      <c r="BVF77" s="43"/>
      <c r="BVG77" s="43"/>
      <c r="BVH77" s="43"/>
      <c r="BVI77" s="43"/>
      <c r="BVJ77" s="43"/>
      <c r="BVK77" s="43"/>
      <c r="BVL77" s="43"/>
      <c r="BVM77" s="43"/>
      <c r="BVN77" s="43"/>
      <c r="BVO77" s="43"/>
      <c r="BVP77" s="43"/>
      <c r="BVQ77" s="43"/>
      <c r="BVR77" s="43"/>
      <c r="BVS77" s="43"/>
      <c r="BVT77" s="43"/>
      <c r="BVU77" s="43"/>
      <c r="BVV77" s="43"/>
      <c r="BVW77" s="43"/>
      <c r="BVX77" s="43"/>
      <c r="BVY77" s="43"/>
      <c r="BVZ77" s="43"/>
      <c r="BWA77" s="43"/>
      <c r="BWB77" s="43"/>
      <c r="BWC77" s="43"/>
      <c r="BWD77" s="43"/>
      <c r="BWE77" s="43"/>
      <c r="BWF77" s="43"/>
      <c r="BWG77" s="43"/>
      <c r="BWH77" s="43"/>
      <c r="BWI77" s="43"/>
      <c r="BWJ77" s="43"/>
      <c r="BWK77" s="43"/>
      <c r="BWL77" s="43"/>
      <c r="BWM77" s="43"/>
      <c r="BWN77" s="43"/>
      <c r="BWO77" s="43"/>
      <c r="BWP77" s="43"/>
      <c r="BWQ77" s="43"/>
      <c r="BWR77" s="43"/>
      <c r="CHZ77" s="43"/>
      <c r="CIA77" s="43"/>
      <c r="CIB77" s="43"/>
      <c r="CIC77" s="43"/>
      <c r="CID77" s="43"/>
      <c r="CIF77" s="43"/>
      <c r="CIG77" s="43"/>
      <c r="CIH77" s="43"/>
      <c r="CII77" s="43"/>
      <c r="CIJ77" s="43"/>
      <c r="CIK77" s="43"/>
    </row>
    <row r="78" spans="1:2274" x14ac:dyDescent="0.25">
      <c r="A78" s="43"/>
      <c r="B78" s="43"/>
      <c r="C78" s="43"/>
      <c r="D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  <c r="IU78" s="43"/>
      <c r="IV78" s="43"/>
      <c r="IW78" s="43"/>
      <c r="IX78" s="43"/>
      <c r="IY78" s="43"/>
      <c r="IZ78" s="43"/>
      <c r="JA78" s="43"/>
      <c r="JB78" s="43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3"/>
      <c r="KE78" s="43"/>
      <c r="KF78" s="43"/>
      <c r="KG78" s="43"/>
      <c r="KH78" s="43"/>
      <c r="KI78" s="43"/>
      <c r="KJ78" s="43"/>
      <c r="KK78" s="43"/>
      <c r="KL78" s="43"/>
      <c r="KM78" s="43"/>
      <c r="KN78" s="43"/>
      <c r="KO78" s="43"/>
      <c r="KP78" s="43"/>
      <c r="KQ78" s="43"/>
      <c r="KR78" s="43"/>
      <c r="KS78" s="43"/>
      <c r="KT78" s="43"/>
      <c r="KU78" s="43"/>
      <c r="KV78" s="43"/>
      <c r="KW78" s="43"/>
      <c r="KX78" s="43"/>
      <c r="KY78" s="43"/>
      <c r="KZ78" s="43"/>
      <c r="LA78" s="43"/>
      <c r="LB78" s="43"/>
      <c r="LC78" s="43"/>
      <c r="LD78" s="43"/>
      <c r="LE78" s="43"/>
      <c r="LF78" s="43"/>
      <c r="LG78" s="43"/>
      <c r="LH78" s="43"/>
      <c r="LI78" s="43"/>
      <c r="LJ78" s="43"/>
      <c r="LK78" s="43"/>
      <c r="LL78" s="43"/>
      <c r="LM78" s="43"/>
      <c r="LN78" s="43"/>
      <c r="LO78" s="43"/>
      <c r="LP78" s="43"/>
      <c r="LQ78" s="43"/>
      <c r="LR78" s="43"/>
      <c r="LS78" s="43"/>
      <c r="LT78" s="43"/>
      <c r="LU78" s="43"/>
      <c r="LV78" s="43"/>
      <c r="LW78" s="43"/>
      <c r="LX78" s="43"/>
      <c r="LY78" s="43"/>
      <c r="LZ78" s="43"/>
      <c r="MA78" s="43"/>
      <c r="MB78" s="43"/>
      <c r="MC78" s="43"/>
      <c r="MD78" s="43"/>
      <c r="ME78" s="43"/>
      <c r="MF78" s="43"/>
      <c r="MG78" s="43"/>
      <c r="MH78" s="43"/>
      <c r="MI78" s="43"/>
      <c r="MJ78" s="43"/>
      <c r="MK78" s="43"/>
      <c r="MR78" s="43"/>
      <c r="MS78" s="43"/>
      <c r="MT78" s="43"/>
      <c r="MU78" s="43"/>
      <c r="MV78" s="43"/>
      <c r="MW78" s="43"/>
      <c r="MX78" s="43"/>
      <c r="MY78" s="43"/>
      <c r="MZ78" s="43"/>
      <c r="NA78" s="43"/>
      <c r="NB78" s="43"/>
      <c r="NC78" s="43"/>
      <c r="ND78" s="43"/>
      <c r="NE78" s="43"/>
      <c r="NF78" s="43"/>
      <c r="NG78" s="43"/>
      <c r="NH78" s="43"/>
      <c r="NI78" s="43"/>
      <c r="NJ78" s="43"/>
      <c r="NK78" s="43"/>
      <c r="NL78" s="43"/>
      <c r="NM78" s="43"/>
      <c r="NN78" s="43"/>
      <c r="NO78" s="43"/>
      <c r="NP78" s="43"/>
      <c r="NQ78" s="43"/>
      <c r="NR78" s="43"/>
      <c r="NS78" s="43"/>
      <c r="NT78" s="43"/>
      <c r="NU78" s="43"/>
      <c r="NV78" s="43"/>
      <c r="NW78" s="43"/>
      <c r="NX78" s="43"/>
      <c r="NY78" s="43"/>
      <c r="NZ78" s="43"/>
      <c r="OA78" s="43"/>
      <c r="OB78" s="43"/>
      <c r="OC78" s="43"/>
      <c r="OD78" s="43"/>
      <c r="OE78" s="43"/>
      <c r="OF78" s="43"/>
      <c r="OG78" s="43"/>
      <c r="OH78" s="43"/>
      <c r="OI78" s="43"/>
      <c r="OJ78" s="43"/>
      <c r="OK78" s="43"/>
      <c r="OL78" s="43"/>
      <c r="OM78" s="43"/>
      <c r="ON78" s="43"/>
      <c r="OO78" s="43"/>
      <c r="OP78" s="43"/>
      <c r="OQ78" s="43"/>
      <c r="OR78" s="43"/>
      <c r="OS78" s="43"/>
      <c r="OT78" s="43"/>
      <c r="OU78" s="43"/>
      <c r="OV78" s="43"/>
      <c r="OW78" s="43"/>
      <c r="OX78" s="43"/>
      <c r="OY78" s="43"/>
      <c r="OZ78" s="43"/>
      <c r="PA78" s="43"/>
      <c r="PB78" s="43"/>
      <c r="PC78" s="43"/>
      <c r="PD78" s="43"/>
      <c r="PE78" s="43"/>
      <c r="PF78" s="43"/>
      <c r="PG78" s="43"/>
      <c r="PH78" s="43"/>
      <c r="PI78" s="43"/>
      <c r="PJ78" s="43"/>
      <c r="PK78" s="43"/>
      <c r="PL78" s="43"/>
      <c r="PM78" s="43"/>
      <c r="PN78" s="43"/>
      <c r="PO78" s="43"/>
      <c r="PP78" s="43"/>
      <c r="PQ78" s="43"/>
      <c r="PR78" s="43"/>
      <c r="PS78" s="43"/>
      <c r="PT78" s="43"/>
      <c r="PU78" s="43"/>
      <c r="PV78" s="43"/>
      <c r="PW78" s="43"/>
      <c r="PX78" s="43"/>
      <c r="PY78" s="43"/>
      <c r="PZ78" s="43"/>
      <c r="QA78" s="43"/>
      <c r="QB78" s="43"/>
      <c r="QC78" s="43"/>
      <c r="QD78" s="43"/>
      <c r="QE78" s="43"/>
      <c r="QF78" s="43"/>
      <c r="QG78" s="43"/>
      <c r="QH78" s="43"/>
      <c r="QI78" s="43"/>
      <c r="QJ78" s="43"/>
      <c r="QK78" s="43"/>
      <c r="QL78" s="43"/>
      <c r="QM78" s="43"/>
      <c r="QN78" s="43"/>
      <c r="QO78" s="43"/>
      <c r="QP78" s="43"/>
      <c r="QQ78" s="43"/>
      <c r="QR78" s="43"/>
      <c r="QS78" s="43"/>
      <c r="QT78" s="43"/>
      <c r="QU78" s="43"/>
      <c r="QV78" s="43"/>
      <c r="QW78" s="43"/>
      <c r="QX78" s="43"/>
      <c r="QY78" s="43"/>
      <c r="QZ78" s="43"/>
      <c r="RA78" s="43"/>
      <c r="RB78" s="43"/>
      <c r="RC78" s="43"/>
      <c r="RD78" s="43"/>
      <c r="RE78" s="43"/>
      <c r="RF78" s="43"/>
      <c r="RG78" s="43"/>
      <c r="RH78" s="43"/>
      <c r="RI78" s="43"/>
      <c r="RJ78" s="43"/>
      <c r="RK78" s="43"/>
      <c r="RL78" s="43"/>
      <c r="RM78" s="43"/>
      <c r="RN78" s="43"/>
      <c r="RO78" s="43"/>
      <c r="RP78" s="43"/>
      <c r="RQ78" s="43"/>
      <c r="RR78" s="43"/>
      <c r="RS78" s="43"/>
      <c r="RT78" s="43"/>
      <c r="RU78" s="43"/>
      <c r="RV78" s="43"/>
      <c r="RW78" s="43"/>
      <c r="RX78" s="43"/>
      <c r="RY78" s="43"/>
      <c r="RZ78" s="43"/>
      <c r="SA78" s="43"/>
      <c r="SB78" s="43"/>
      <c r="SC78" s="43"/>
      <c r="SD78" s="43"/>
      <c r="SE78" s="43"/>
      <c r="SF78" s="43"/>
      <c r="SG78" s="43"/>
      <c r="SH78" s="43"/>
      <c r="SI78" s="43"/>
      <c r="SJ78" s="43"/>
      <c r="SK78" s="43"/>
      <c r="SL78" s="43"/>
      <c r="SM78" s="43"/>
      <c r="SN78" s="43"/>
      <c r="SO78" s="43"/>
      <c r="SP78" s="43"/>
      <c r="SQ78" s="43"/>
      <c r="SR78" s="43"/>
      <c r="SS78" s="43"/>
      <c r="ST78" s="43"/>
      <c r="SU78" s="43"/>
      <c r="SV78" s="43"/>
      <c r="SW78" s="43"/>
      <c r="SX78" s="43"/>
      <c r="SY78" s="43"/>
      <c r="SZ78" s="43"/>
      <c r="TA78" s="43"/>
      <c r="TB78" s="43"/>
      <c r="TC78" s="43"/>
      <c r="TD78" s="43"/>
      <c r="TE78" s="43"/>
      <c r="TF78" s="43"/>
      <c r="TG78" s="43"/>
      <c r="TH78" s="43"/>
      <c r="TI78" s="43"/>
      <c r="TJ78" s="43"/>
      <c r="TK78" s="43"/>
      <c r="TL78" s="43"/>
      <c r="TM78" s="43"/>
      <c r="TN78" s="43"/>
      <c r="TO78" s="43"/>
      <c r="TP78" s="43"/>
      <c r="TQ78" s="43"/>
      <c r="TR78" s="43"/>
      <c r="TS78" s="43"/>
      <c r="TT78" s="43"/>
      <c r="TU78" s="43"/>
      <c r="TV78" s="43"/>
      <c r="TW78" s="43"/>
      <c r="TX78" s="43"/>
      <c r="TY78" s="43"/>
      <c r="TZ78" s="43"/>
      <c r="UA78" s="43"/>
      <c r="UB78" s="43"/>
      <c r="UC78" s="43"/>
      <c r="UD78" s="43"/>
      <c r="UE78" s="43"/>
      <c r="UF78" s="43"/>
      <c r="UG78" s="43"/>
      <c r="UH78" s="43"/>
      <c r="UI78" s="43"/>
      <c r="UJ78" s="43"/>
      <c r="UK78" s="43"/>
      <c r="UL78" s="43"/>
      <c r="UM78" s="43"/>
      <c r="UN78" s="43"/>
      <c r="UO78" s="43"/>
      <c r="UP78" s="43"/>
      <c r="UQ78" s="43"/>
      <c r="UR78" s="43"/>
      <c r="US78" s="43"/>
      <c r="UT78" s="43"/>
      <c r="UU78" s="43"/>
      <c r="UV78" s="43"/>
      <c r="UW78" s="43"/>
      <c r="UX78" s="43"/>
      <c r="UY78" s="43"/>
      <c r="UZ78" s="43"/>
      <c r="VA78" s="43"/>
      <c r="VB78" s="43"/>
      <c r="VC78" s="43"/>
      <c r="VD78" s="43"/>
      <c r="VE78" s="43"/>
      <c r="VF78" s="43"/>
      <c r="VG78" s="43"/>
      <c r="VH78" s="43"/>
      <c r="VI78" s="43"/>
      <c r="VJ78" s="43"/>
      <c r="VK78" s="43"/>
      <c r="VL78" s="43"/>
      <c r="VM78" s="43"/>
      <c r="VN78" s="43"/>
      <c r="VO78" s="43"/>
      <c r="VP78" s="43"/>
      <c r="VQ78" s="43"/>
      <c r="VR78" s="43"/>
      <c r="VS78" s="43"/>
      <c r="VT78" s="43"/>
      <c r="VU78" s="43"/>
      <c r="VV78" s="43"/>
      <c r="VW78" s="43"/>
      <c r="VX78" s="43"/>
      <c r="VY78" s="43"/>
      <c r="VZ78" s="43"/>
      <c r="WA78" s="43"/>
      <c r="WB78" s="43"/>
      <c r="WC78" s="43"/>
      <c r="WD78" s="43"/>
      <c r="WE78" s="43"/>
      <c r="WF78" s="43"/>
      <c r="WG78" s="43"/>
      <c r="WH78" s="43"/>
      <c r="WI78" s="43"/>
      <c r="WJ78" s="43"/>
      <c r="WK78" s="43"/>
      <c r="WL78" s="43"/>
      <c r="WM78" s="43"/>
      <c r="WN78" s="43"/>
      <c r="WO78" s="43"/>
      <c r="WP78" s="43"/>
      <c r="WQ78" s="43"/>
      <c r="WR78" s="43"/>
      <c r="WS78" s="43"/>
      <c r="WT78" s="43"/>
      <c r="WU78" s="43"/>
      <c r="WV78" s="43"/>
      <c r="WW78" s="43"/>
      <c r="WX78" s="43"/>
      <c r="WY78" s="43"/>
      <c r="WZ78" s="43"/>
      <c r="XA78" s="43"/>
      <c r="XB78" s="43"/>
      <c r="XC78" s="43"/>
      <c r="XD78" s="43"/>
      <c r="XE78" s="43"/>
      <c r="XF78" s="43"/>
      <c r="XG78" s="43"/>
      <c r="XH78" s="43"/>
      <c r="XI78" s="43"/>
      <c r="XJ78" s="43"/>
      <c r="XK78" s="43"/>
      <c r="XL78" s="43"/>
      <c r="XM78" s="43"/>
      <c r="XN78" s="43"/>
      <c r="XO78" s="43"/>
      <c r="XP78" s="43"/>
      <c r="XQ78" s="43"/>
      <c r="XR78" s="43"/>
      <c r="XS78" s="43"/>
      <c r="XT78" s="43"/>
      <c r="XU78" s="43"/>
      <c r="XV78" s="43"/>
      <c r="XW78" s="43"/>
      <c r="XX78" s="43"/>
      <c r="XY78" s="43"/>
      <c r="XZ78" s="43"/>
      <c r="YA78" s="43"/>
      <c r="YB78" s="43"/>
      <c r="YC78" s="43"/>
      <c r="YD78" s="43"/>
      <c r="YE78" s="43"/>
      <c r="YF78" s="43"/>
      <c r="YG78" s="43"/>
      <c r="YH78" s="43"/>
      <c r="YI78" s="43"/>
      <c r="YJ78" s="43"/>
      <c r="YK78" s="43"/>
      <c r="YL78" s="43"/>
      <c r="YM78" s="43"/>
      <c r="YN78" s="43"/>
      <c r="YO78" s="43"/>
      <c r="YP78" s="43"/>
      <c r="YQ78" s="43"/>
      <c r="YR78" s="43"/>
      <c r="YS78" s="43"/>
      <c r="YT78" s="43"/>
      <c r="YU78" s="43"/>
      <c r="YV78" s="43"/>
      <c r="YW78" s="43"/>
      <c r="YX78" s="43"/>
      <c r="YY78" s="43"/>
      <c r="YZ78" s="43"/>
      <c r="ZA78" s="43"/>
      <c r="ZB78" s="43"/>
      <c r="ZC78" s="43"/>
      <c r="ZD78" s="43"/>
      <c r="ZE78" s="43"/>
      <c r="ZF78" s="43"/>
      <c r="ZG78" s="43"/>
      <c r="ZH78" s="43"/>
      <c r="ZI78" s="43"/>
      <c r="ZJ78" s="43"/>
      <c r="ZK78" s="43"/>
      <c r="ZL78" s="43"/>
      <c r="ZM78" s="43"/>
      <c r="ZN78" s="43"/>
      <c r="ZO78" s="43"/>
      <c r="ZP78" s="43"/>
      <c r="ZQ78" s="43"/>
      <c r="ZR78" s="43"/>
      <c r="ZS78" s="43"/>
      <c r="ZT78" s="43"/>
      <c r="ZU78" s="43"/>
      <c r="ZV78" s="43"/>
      <c r="ZW78" s="43"/>
      <c r="ZX78" s="43"/>
      <c r="ZY78" s="43"/>
      <c r="ZZ78" s="43"/>
      <c r="AAA78" s="43"/>
      <c r="AAB78" s="43"/>
      <c r="AAC78" s="43"/>
      <c r="AAD78" s="43"/>
      <c r="AAE78" s="45"/>
      <c r="AAF78" s="45"/>
      <c r="AAG78" s="45"/>
      <c r="AAH78" s="45"/>
      <c r="AAI78" s="45"/>
      <c r="AAJ78" s="45"/>
      <c r="AAK78" s="45"/>
      <c r="AAL78" s="45"/>
      <c r="AAM78" s="45"/>
      <c r="AAN78" s="45"/>
      <c r="AAO78" s="43"/>
      <c r="AAP78" s="43"/>
      <c r="AAQ78" s="43"/>
      <c r="AAR78" s="43"/>
      <c r="AAS78" s="43"/>
      <c r="AAT78" s="43"/>
      <c r="AAU78" s="43"/>
      <c r="AAV78" s="43"/>
      <c r="AAW78" s="43"/>
      <c r="AAX78" s="43"/>
      <c r="AAY78" s="43"/>
      <c r="AAZ78" s="43"/>
      <c r="ABA78" s="43"/>
      <c r="ABB78" s="43"/>
      <c r="ABC78" s="43"/>
      <c r="ABD78" s="43"/>
      <c r="ABE78" s="43"/>
      <c r="ABF78" s="43"/>
      <c r="ABG78" s="43"/>
      <c r="ABH78" s="43"/>
      <c r="ABI78" s="43"/>
      <c r="ABJ78" s="43"/>
      <c r="ABK78" s="43"/>
      <c r="ABL78" s="43"/>
      <c r="ABM78" s="43"/>
      <c r="ABN78" s="43"/>
      <c r="ABO78" s="43"/>
      <c r="ABP78" s="43"/>
      <c r="ABQ78" s="43"/>
      <c r="ABR78" s="43"/>
      <c r="ABS78" s="43"/>
      <c r="ABT78" s="43"/>
      <c r="ABU78" s="43"/>
      <c r="ABV78" s="43"/>
      <c r="ABW78" s="43"/>
      <c r="ABX78" s="43"/>
      <c r="ABY78" s="43"/>
      <c r="ABZ78" s="43"/>
      <c r="ACA78" s="43"/>
      <c r="ACB78" s="43"/>
      <c r="ACC78" s="43"/>
      <c r="ACD78" s="43"/>
      <c r="ACE78" s="43"/>
      <c r="ACF78" s="43"/>
      <c r="ACG78" s="43"/>
      <c r="ACH78" s="43"/>
      <c r="ACI78" s="43"/>
      <c r="ACJ78" s="43"/>
      <c r="ACK78" s="43"/>
      <c r="ACL78" s="43"/>
      <c r="ACM78" s="43"/>
      <c r="ACN78" s="43"/>
      <c r="ACO78" s="43"/>
      <c r="ACP78" s="43"/>
      <c r="ACQ78" s="43"/>
      <c r="ACR78" s="43"/>
      <c r="ACS78" s="43"/>
      <c r="ACT78" s="43"/>
      <c r="ACU78" s="43"/>
      <c r="ACV78" s="43"/>
      <c r="ACW78" s="43"/>
      <c r="ACX78" s="43"/>
      <c r="ACY78" s="43"/>
      <c r="ACZ78" s="43"/>
      <c r="ADA78" s="43"/>
      <c r="ADB78" s="43"/>
      <c r="ADC78" s="43"/>
      <c r="ADD78" s="43"/>
      <c r="ADE78" s="43"/>
      <c r="ADF78" s="43"/>
      <c r="ADG78" s="43"/>
      <c r="ADH78" s="43"/>
      <c r="ADI78" s="43"/>
      <c r="ADJ78" s="43"/>
      <c r="ADK78" s="43"/>
      <c r="ADL78" s="43"/>
      <c r="ADM78" s="43"/>
      <c r="ADN78" s="43"/>
      <c r="ADO78" s="43"/>
      <c r="ADP78" s="43"/>
      <c r="ADQ78" s="43"/>
      <c r="ADR78" s="43"/>
      <c r="ADS78" s="43"/>
      <c r="ADT78" s="43"/>
      <c r="ADU78" s="43"/>
      <c r="ADV78" s="43"/>
      <c r="ADW78" s="43"/>
      <c r="ADX78" s="43"/>
      <c r="ADY78" s="43"/>
      <c r="ADZ78" s="43"/>
      <c r="AEA78" s="43"/>
      <c r="AEB78" s="43"/>
      <c r="AEC78" s="43"/>
      <c r="AED78" s="43"/>
      <c r="AEE78" s="43"/>
      <c r="AEF78" s="43"/>
      <c r="AEG78" s="43"/>
      <c r="AEH78" s="43"/>
      <c r="AEI78" s="43"/>
      <c r="AEJ78" s="43"/>
      <c r="AEK78" s="43"/>
      <c r="AEL78" s="43"/>
      <c r="AEM78" s="43"/>
      <c r="AEN78" s="43"/>
      <c r="AEO78" s="43"/>
      <c r="AEP78" s="43"/>
      <c r="AEQ78" s="43"/>
      <c r="AER78" s="43"/>
      <c r="AES78" s="43"/>
      <c r="AET78" s="43"/>
      <c r="AEU78" s="43"/>
      <c r="AEV78" s="43"/>
      <c r="AEW78" s="43"/>
      <c r="AEX78" s="43"/>
      <c r="AEY78" s="43"/>
      <c r="AEZ78" s="43"/>
      <c r="AFA78" s="43"/>
      <c r="AFB78" s="43"/>
      <c r="AFC78" s="43"/>
      <c r="AFD78" s="43"/>
      <c r="AFE78" s="43"/>
      <c r="AFF78" s="43"/>
      <c r="AFG78" s="43"/>
      <c r="AFH78" s="43"/>
      <c r="AFI78" s="43"/>
      <c r="AFJ78" s="43"/>
      <c r="AFK78" s="43"/>
      <c r="AFL78" s="43"/>
      <c r="AFM78" s="43"/>
      <c r="AFN78" s="43"/>
      <c r="AFO78" s="43"/>
      <c r="AFP78" s="43"/>
      <c r="AFQ78" s="43"/>
      <c r="AFR78" s="43"/>
      <c r="AFS78" s="43"/>
      <c r="AFT78" s="43"/>
      <c r="AFU78" s="43"/>
      <c r="AFV78" s="43"/>
      <c r="AFW78" s="43"/>
      <c r="AFX78" s="43"/>
      <c r="AFY78" s="43"/>
      <c r="AFZ78" s="43"/>
      <c r="AGA78" s="43"/>
      <c r="AGB78" s="43"/>
      <c r="AGC78" s="43"/>
      <c r="AGD78" s="43"/>
      <c r="AGE78" s="43"/>
      <c r="AGF78" s="43"/>
      <c r="AGG78" s="43"/>
      <c r="AGH78" s="43"/>
      <c r="AGI78" s="43"/>
      <c r="AGJ78" s="43"/>
      <c r="AGK78" s="43"/>
      <c r="AGL78" s="43"/>
      <c r="AGM78" s="43"/>
      <c r="AGN78" s="43"/>
      <c r="AGO78" s="43"/>
      <c r="AGP78" s="43"/>
      <c r="AGQ78" s="43"/>
      <c r="AGR78" s="43"/>
      <c r="AGS78" s="43"/>
      <c r="AGT78" s="43"/>
      <c r="AGU78" s="43"/>
      <c r="AGV78" s="43"/>
      <c r="AGW78" s="43"/>
      <c r="AGX78" s="43"/>
      <c r="AGY78" s="43"/>
      <c r="AGZ78" s="43"/>
      <c r="AHA78" s="43"/>
      <c r="AHB78" s="43"/>
      <c r="AHC78" s="43"/>
      <c r="AHD78" s="43"/>
      <c r="AHE78" s="43"/>
      <c r="AHF78" s="43"/>
      <c r="AHG78" s="43"/>
      <c r="AHH78" s="43"/>
      <c r="AHI78" s="43"/>
      <c r="AHJ78" s="43"/>
      <c r="AHK78" s="43"/>
      <c r="AHL78" s="43"/>
      <c r="AHM78" s="43"/>
      <c r="AHN78" s="43"/>
      <c r="AHO78" s="43"/>
      <c r="AHP78" s="43"/>
      <c r="AHQ78" s="43"/>
      <c r="AHR78" s="43"/>
      <c r="AHS78" s="43"/>
      <c r="AHT78" s="43"/>
      <c r="AHU78" s="43"/>
      <c r="AHV78" s="43"/>
      <c r="AHW78" s="43"/>
      <c r="AHX78" s="43"/>
      <c r="AHY78" s="43"/>
      <c r="AHZ78" s="43"/>
      <c r="AIA78" s="43"/>
      <c r="AIB78" s="43"/>
      <c r="AIC78" s="43"/>
      <c r="AID78" s="43"/>
      <c r="AIE78" s="43"/>
      <c r="AIF78" s="43"/>
      <c r="AIG78" s="43"/>
      <c r="AIH78" s="43"/>
      <c r="AII78" s="43"/>
      <c r="AIJ78" s="44"/>
      <c r="AIK78" s="44"/>
      <c r="AIL78" s="44"/>
      <c r="AIM78" s="44"/>
      <c r="AIN78" s="44"/>
      <c r="AIO78" s="44"/>
      <c r="AIP78" s="44"/>
      <c r="AIQ78" s="44"/>
      <c r="AIR78" s="44"/>
      <c r="AIS78" s="44"/>
      <c r="AIT78" s="44"/>
      <c r="AIU78" s="44"/>
      <c r="AIV78" s="44"/>
      <c r="AIW78" s="44"/>
      <c r="AIX78" s="44"/>
      <c r="AIY78" s="44"/>
      <c r="AIZ78" s="44"/>
      <c r="AJA78" s="44"/>
      <c r="AJB78" s="44"/>
      <c r="AJC78" s="44"/>
      <c r="AJD78" s="44"/>
      <c r="AJE78" s="44"/>
      <c r="AJF78" s="44"/>
      <c r="AJG78" s="44"/>
      <c r="AJH78" s="44"/>
      <c r="AJI78" s="44"/>
      <c r="AJJ78" s="44"/>
      <c r="AJK78" s="44"/>
      <c r="AJL78" s="44"/>
      <c r="AJM78" s="44"/>
      <c r="AJN78" s="44"/>
      <c r="AJO78" s="44"/>
      <c r="AJP78" s="44"/>
      <c r="AJQ78" s="44"/>
      <c r="AJR78" s="44"/>
      <c r="AJS78" s="44"/>
      <c r="AJT78" s="44"/>
      <c r="AJU78" s="44"/>
      <c r="AJV78" s="44"/>
      <c r="AJW78" s="44"/>
      <c r="AJX78" s="44"/>
      <c r="AJY78" s="44"/>
      <c r="AJZ78" s="43"/>
      <c r="AKA78" s="43"/>
      <c r="AKB78" s="43"/>
      <c r="AKC78" s="43"/>
      <c r="AKD78" s="43"/>
      <c r="AKE78" s="43"/>
      <c r="AKF78" s="43"/>
      <c r="AKG78" s="43"/>
      <c r="AKH78" s="43"/>
      <c r="AKI78" s="43"/>
      <c r="AKJ78" s="43"/>
      <c r="AKK78" s="43"/>
      <c r="AKL78" s="43"/>
      <c r="AKM78" s="43"/>
      <c r="AKN78" s="43"/>
      <c r="AKO78" s="43"/>
      <c r="AKP78" s="43"/>
      <c r="AKQ78" s="43"/>
      <c r="AKR78" s="43"/>
      <c r="AKS78" s="43"/>
      <c r="AKT78" s="43"/>
      <c r="AKU78" s="43"/>
      <c r="AKV78" s="43"/>
      <c r="AKW78" s="43"/>
      <c r="AKX78" s="43"/>
      <c r="AKY78" s="43"/>
      <c r="AKZ78" s="43"/>
      <c r="ALA78" s="43"/>
      <c r="ALB78" s="43"/>
      <c r="ALC78" s="43"/>
      <c r="ALD78" s="43"/>
      <c r="ALE78" s="43"/>
      <c r="ALF78" s="43"/>
      <c r="ALG78" s="43"/>
      <c r="ALH78" s="43"/>
      <c r="ALI78" s="43"/>
      <c r="ALJ78" s="43"/>
      <c r="ALK78" s="43"/>
      <c r="ALL78" s="43"/>
      <c r="ALM78" s="43"/>
      <c r="ALN78" s="43"/>
      <c r="ALO78" s="43"/>
      <c r="ALP78" s="43"/>
      <c r="ALQ78" s="43"/>
      <c r="ALR78" s="43"/>
      <c r="ALS78" s="43"/>
      <c r="ALT78" s="43"/>
      <c r="ALU78" s="43"/>
      <c r="ALV78" s="43"/>
      <c r="ALW78" s="43"/>
      <c r="ALX78" s="43"/>
      <c r="ALY78" s="43"/>
      <c r="ALZ78" s="43"/>
      <c r="AMA78" s="43"/>
      <c r="AMB78" s="43"/>
      <c r="AMC78" s="43"/>
      <c r="AMD78" s="43"/>
      <c r="AME78" s="43"/>
      <c r="AMF78" s="43"/>
      <c r="AMG78" s="43"/>
      <c r="AMH78" s="43"/>
      <c r="AMI78" s="43"/>
      <c r="AMJ78" s="43"/>
      <c r="AMK78" s="43"/>
      <c r="AML78" s="43"/>
      <c r="AMM78" s="43"/>
      <c r="AMN78" s="43"/>
      <c r="AMO78" s="43"/>
      <c r="AMP78" s="43"/>
      <c r="AMQ78" s="43"/>
      <c r="AMR78" s="43"/>
      <c r="AMS78" s="43"/>
      <c r="AMT78" s="43"/>
      <c r="AMU78" s="43"/>
      <c r="AMV78" s="43"/>
      <c r="AMW78" s="43"/>
      <c r="AMX78" s="43"/>
      <c r="AMY78" s="43"/>
      <c r="AMZ78" s="43"/>
      <c r="ANA78" s="43"/>
      <c r="ANB78" s="43"/>
      <c r="ANC78" s="43"/>
      <c r="AND78" s="43"/>
      <c r="ANE78" s="43"/>
      <c r="ANF78" s="43"/>
      <c r="ANG78" s="43"/>
      <c r="ANH78" s="43"/>
      <c r="ANI78" s="43"/>
      <c r="ANJ78" s="43"/>
      <c r="ANK78" s="43"/>
      <c r="ANL78" s="43"/>
      <c r="ANM78" s="43"/>
      <c r="ANN78" s="43"/>
      <c r="ANO78" s="43"/>
      <c r="ANP78" s="43"/>
      <c r="ANQ78" s="43"/>
      <c r="ANR78" s="43"/>
      <c r="ANS78" s="43"/>
      <c r="ANT78" s="43"/>
      <c r="ANU78" s="43"/>
      <c r="ANV78" s="43"/>
      <c r="ANW78" s="43"/>
      <c r="ANX78" s="43"/>
      <c r="ANY78" s="43"/>
      <c r="ANZ78" s="43"/>
      <c r="AOA78" s="43"/>
      <c r="AOB78" s="43"/>
      <c r="AOC78" s="43"/>
      <c r="AOD78" s="43"/>
      <c r="AOE78" s="43"/>
      <c r="AOF78" s="43"/>
      <c r="AOG78" s="43"/>
      <c r="AOH78" s="43"/>
      <c r="AOI78" s="43"/>
      <c r="AOJ78" s="43"/>
      <c r="AOK78" s="43"/>
      <c r="AOL78" s="43"/>
      <c r="AOM78" s="43"/>
      <c r="AON78" s="43"/>
      <c r="AOO78" s="43"/>
      <c r="AOP78" s="43"/>
      <c r="AOQ78" s="43"/>
      <c r="AOR78" s="43"/>
      <c r="AOS78" s="43"/>
      <c r="AOT78" s="43"/>
      <c r="AOU78" s="43"/>
      <c r="AOV78" s="43"/>
      <c r="AOW78" s="43"/>
      <c r="AOX78" s="43"/>
      <c r="AOY78" s="43"/>
      <c r="AOZ78" s="43"/>
      <c r="APA78" s="43"/>
      <c r="APB78" s="43"/>
      <c r="APC78" s="43"/>
      <c r="APD78" s="43"/>
      <c r="APE78" s="43"/>
      <c r="APF78" s="43"/>
      <c r="APG78" s="43"/>
      <c r="APH78" s="43"/>
      <c r="API78" s="43"/>
      <c r="APJ78" s="43"/>
      <c r="APK78" s="43"/>
      <c r="APL78" s="43"/>
      <c r="APM78" s="43"/>
      <c r="APN78" s="43"/>
      <c r="APO78" s="43"/>
      <c r="APP78" s="43"/>
      <c r="APQ78" s="43"/>
      <c r="APR78" s="43"/>
      <c r="APS78" s="44"/>
      <c r="APT78" s="44"/>
      <c r="APU78" s="44"/>
      <c r="APV78" s="44"/>
      <c r="APW78" s="44"/>
      <c r="APX78" s="44"/>
      <c r="APY78" s="44"/>
      <c r="APZ78" s="44"/>
      <c r="AQA78" s="44"/>
      <c r="AQB78" s="44"/>
      <c r="AQC78" s="44"/>
      <c r="AQD78" s="44"/>
      <c r="AQE78" s="44"/>
      <c r="AQF78" s="44"/>
      <c r="AQG78" s="44"/>
      <c r="AQH78" s="44"/>
      <c r="AQI78" s="44"/>
      <c r="AQJ78" s="44"/>
      <c r="AQK78" s="44"/>
      <c r="AQL78" s="44"/>
      <c r="AQM78" s="44"/>
      <c r="AQN78" s="44"/>
      <c r="AQO78" s="44"/>
      <c r="AQP78" s="44"/>
      <c r="AQQ78" s="44"/>
      <c r="AQR78" s="44"/>
      <c r="AQS78" s="44"/>
      <c r="AQT78" s="44"/>
      <c r="AQU78" s="44"/>
      <c r="AQV78" s="44"/>
      <c r="AQW78" s="44"/>
      <c r="AQX78" s="44"/>
      <c r="AQY78" s="44"/>
      <c r="AQZ78" s="44"/>
      <c r="ARA78" s="44"/>
      <c r="ARB78" s="44"/>
      <c r="ARC78" s="44"/>
      <c r="ARD78" s="44"/>
      <c r="ARE78" s="44"/>
      <c r="ARF78" s="44"/>
      <c r="ARG78" s="44"/>
      <c r="ARH78" s="44"/>
      <c r="ARI78" s="44"/>
      <c r="ARJ78" s="44"/>
      <c r="ARK78" s="44"/>
      <c r="ARL78" s="44"/>
      <c r="ARM78" s="44"/>
      <c r="ARN78" s="44"/>
      <c r="ARO78" s="44"/>
      <c r="ARP78" s="44"/>
      <c r="ARQ78" s="44"/>
      <c r="ARR78" s="43"/>
      <c r="ARS78" s="43"/>
      <c r="ART78" s="43"/>
      <c r="ARU78" s="43"/>
      <c r="ARV78" s="43"/>
      <c r="ARW78" s="43"/>
      <c r="ARX78" s="43"/>
      <c r="ARY78" s="43"/>
      <c r="ARZ78" s="43"/>
      <c r="ASA78" s="43"/>
      <c r="ASB78" s="43"/>
      <c r="ASC78" s="43"/>
      <c r="ASD78" s="43"/>
      <c r="ASE78" s="43"/>
      <c r="ASF78" s="43"/>
      <c r="ASG78" s="43"/>
      <c r="ASH78" s="43"/>
      <c r="ASI78" s="43"/>
      <c r="ASJ78" s="43"/>
      <c r="ASK78" s="43"/>
      <c r="ASL78" s="43"/>
      <c r="ASM78" s="43"/>
      <c r="ASN78" s="43"/>
      <c r="ASO78" s="43"/>
      <c r="ASP78" s="43"/>
      <c r="ASQ78" s="43"/>
      <c r="ASR78" s="43"/>
      <c r="ASS78" s="43"/>
      <c r="AST78" s="43"/>
      <c r="ASU78" s="43"/>
      <c r="ASV78" s="43"/>
      <c r="ASW78" s="43"/>
      <c r="ASX78" s="43"/>
      <c r="ASY78" s="43"/>
      <c r="ASZ78" s="43"/>
      <c r="ATA78" s="43"/>
      <c r="ATB78" s="43"/>
      <c r="ATC78" s="43"/>
      <c r="ATD78" s="43"/>
      <c r="ATE78" s="43"/>
      <c r="ATF78" s="43"/>
      <c r="ATG78" s="43"/>
      <c r="ATH78" s="43"/>
      <c r="ATI78" s="43"/>
      <c r="ATJ78" s="43"/>
      <c r="ATK78" s="43"/>
      <c r="ATL78" s="43"/>
      <c r="ATM78" s="43"/>
      <c r="ATN78" s="43"/>
      <c r="ATO78" s="43"/>
      <c r="ATP78" s="43"/>
      <c r="ATQ78" s="43"/>
      <c r="ATR78" s="43"/>
      <c r="ATS78" s="43"/>
      <c r="ATT78" s="43"/>
      <c r="ATU78" s="43"/>
      <c r="ATV78" s="43"/>
      <c r="ATW78" s="43"/>
      <c r="ATX78" s="43"/>
      <c r="ATY78" s="43"/>
      <c r="ATZ78" s="43"/>
      <c r="AUA78" s="43"/>
      <c r="AUB78" s="43"/>
      <c r="AUC78" s="43"/>
      <c r="AUD78" s="43"/>
      <c r="AUE78" s="43"/>
      <c r="AUF78" s="43"/>
      <c r="AUG78" s="43"/>
      <c r="AUH78" s="43"/>
      <c r="AUI78" s="43"/>
      <c r="AUJ78" s="43"/>
      <c r="AUK78" s="44"/>
      <c r="AUL78" s="44"/>
      <c r="AUM78" s="44"/>
      <c r="AUN78" s="43"/>
      <c r="AUO78" s="43"/>
      <c r="AUP78" s="43"/>
      <c r="AUQ78" s="43"/>
      <c r="AUR78" s="43"/>
      <c r="AUS78" s="43"/>
      <c r="AUT78" s="43"/>
      <c r="AUU78" s="43"/>
      <c r="AUV78" s="43"/>
      <c r="AUW78" s="43"/>
      <c r="AUX78" s="43"/>
      <c r="AUY78" s="43"/>
      <c r="AUZ78" s="43"/>
      <c r="AVA78" s="43"/>
      <c r="AVB78" s="43"/>
      <c r="AVC78" s="43"/>
      <c r="AVD78" s="43"/>
      <c r="AVE78" s="43"/>
      <c r="AVF78" s="43"/>
      <c r="AVG78" s="43"/>
      <c r="AVH78" s="43"/>
      <c r="AVI78" s="43"/>
      <c r="AVJ78" s="43"/>
      <c r="AVK78" s="43"/>
      <c r="AVL78" s="43"/>
      <c r="AVM78" s="43"/>
      <c r="AVN78" s="43"/>
      <c r="AVO78" s="43"/>
      <c r="AVP78" s="43"/>
      <c r="AVQ78" s="43"/>
      <c r="AVR78" s="43"/>
      <c r="AVS78" s="43"/>
      <c r="AVT78" s="43"/>
      <c r="AVU78" s="43"/>
      <c r="AVV78" s="43"/>
      <c r="AVW78" s="43"/>
      <c r="AVX78" s="43"/>
      <c r="AVY78" s="43"/>
      <c r="AVZ78" s="43"/>
      <c r="AWA78" s="43"/>
      <c r="AWB78" s="43"/>
      <c r="AWC78" s="43"/>
      <c r="AWD78" s="43"/>
      <c r="AWE78" s="43"/>
      <c r="AWF78" s="43"/>
      <c r="AWG78" s="44"/>
      <c r="AWH78" s="44"/>
      <c r="AWI78" s="44"/>
      <c r="AWJ78" s="43"/>
      <c r="AWK78" s="43"/>
      <c r="AWL78" s="43"/>
      <c r="AWM78" s="43"/>
      <c r="AWN78" s="43"/>
      <c r="AWO78" s="43"/>
      <c r="AWP78" s="43"/>
      <c r="AWQ78" s="43"/>
      <c r="AWR78" s="43"/>
      <c r="AWS78" s="43"/>
      <c r="AWT78" s="43"/>
      <c r="AWU78" s="43"/>
      <c r="AWV78" s="43"/>
      <c r="AWW78" s="43"/>
      <c r="AWX78" s="43"/>
      <c r="AWY78" s="43"/>
      <c r="AWZ78" s="43"/>
      <c r="AXA78" s="43"/>
      <c r="AXB78" s="43"/>
      <c r="AXC78" s="43"/>
      <c r="AXD78" s="43"/>
      <c r="AXE78" s="43"/>
      <c r="AXF78" s="43"/>
      <c r="AXG78" s="43"/>
      <c r="AXH78" s="43"/>
      <c r="AXI78" s="43"/>
      <c r="AXJ78" s="43"/>
      <c r="AXK78" s="43"/>
      <c r="AXL78" s="43"/>
      <c r="AXM78" s="43"/>
      <c r="AXN78" s="43"/>
      <c r="AXO78" s="43"/>
      <c r="AXP78" s="43"/>
      <c r="AXQ78" s="43"/>
      <c r="AXR78" s="43"/>
      <c r="AXS78" s="43"/>
      <c r="AXT78" s="43"/>
      <c r="AXU78" s="43"/>
      <c r="AXV78" s="43"/>
      <c r="AXW78" s="43"/>
      <c r="AXX78" s="44"/>
      <c r="AXY78" s="44"/>
      <c r="AXZ78" s="43"/>
      <c r="AYA78" s="43"/>
      <c r="AYB78" s="43"/>
      <c r="AYC78" s="43"/>
      <c r="AYD78" s="43"/>
      <c r="AYE78" s="43"/>
      <c r="AYF78" s="43"/>
      <c r="AYG78" s="43"/>
      <c r="AYH78" s="43"/>
      <c r="AYI78" s="43"/>
      <c r="AYJ78" s="43"/>
      <c r="AYK78" s="43"/>
      <c r="AYL78" s="43"/>
      <c r="AYM78" s="43"/>
      <c r="AYN78" s="43"/>
      <c r="AYO78" s="43"/>
      <c r="AYP78" s="43"/>
      <c r="AYQ78" s="43"/>
      <c r="AYR78" s="43"/>
      <c r="AYS78" s="43"/>
      <c r="AYT78" s="43"/>
      <c r="AYU78" s="43"/>
      <c r="AYV78" s="43"/>
      <c r="AYW78" s="43"/>
      <c r="AYX78" s="43"/>
      <c r="AYY78" s="43"/>
      <c r="AYZ78" s="43"/>
      <c r="AZA78" s="43"/>
      <c r="AZB78" s="43"/>
      <c r="AZC78" s="43"/>
      <c r="AZD78" s="43"/>
      <c r="AZE78" s="43"/>
      <c r="AZF78" s="43"/>
      <c r="AZG78" s="43"/>
      <c r="AZH78" s="43"/>
      <c r="AZI78" s="43"/>
      <c r="AZJ78" s="43"/>
      <c r="AZK78" s="43"/>
      <c r="AZL78" s="43"/>
      <c r="AZM78" s="43"/>
      <c r="AZN78" s="43"/>
      <c r="AZO78" s="43"/>
      <c r="AZP78" s="43"/>
      <c r="AZQ78" s="43"/>
      <c r="AZR78" s="43"/>
      <c r="AZS78" s="43"/>
      <c r="AZT78" s="43"/>
      <c r="AZU78" s="43"/>
      <c r="AZV78" s="43"/>
      <c r="AZW78" s="43"/>
      <c r="AZX78" s="43"/>
      <c r="AZY78" s="43"/>
      <c r="AZZ78" s="43"/>
      <c r="BAA78" s="43"/>
      <c r="BAB78" s="43"/>
      <c r="BAC78" s="43"/>
      <c r="BAD78" s="43"/>
      <c r="BAE78" s="43"/>
      <c r="BAF78" s="43"/>
      <c r="BAG78" s="43"/>
      <c r="BAH78" s="43"/>
      <c r="BAI78" s="43"/>
      <c r="BAJ78" s="43"/>
      <c r="BAK78" s="43"/>
      <c r="BAL78" s="43"/>
      <c r="BAM78" s="43"/>
      <c r="BAN78" s="43"/>
      <c r="BAO78" s="43"/>
      <c r="BAP78" s="43"/>
      <c r="BAQ78" s="43"/>
      <c r="BAR78" s="43"/>
      <c r="BAS78" s="43"/>
      <c r="BAT78" s="43"/>
      <c r="BAU78" s="43"/>
      <c r="BAV78" s="43"/>
      <c r="BAW78" s="43"/>
      <c r="BAX78" s="43"/>
      <c r="BAY78" s="43"/>
      <c r="BAZ78" s="43"/>
      <c r="BBA78" s="43"/>
      <c r="BBB78" s="43"/>
      <c r="BBC78" s="43"/>
      <c r="BBD78" s="43"/>
      <c r="BBE78" s="43"/>
      <c r="BBF78" s="43"/>
      <c r="BBG78" s="43"/>
      <c r="BBH78" s="43"/>
      <c r="BBI78" s="43"/>
      <c r="BBJ78" s="43"/>
      <c r="BBK78" s="43"/>
      <c r="BBL78" s="43"/>
      <c r="BBM78" s="43"/>
      <c r="BBN78" s="43"/>
      <c r="BBO78" s="43"/>
      <c r="BBP78" s="43"/>
      <c r="BBQ78" s="43"/>
      <c r="BBR78" s="43"/>
      <c r="BBS78" s="43"/>
      <c r="BBT78" s="43"/>
      <c r="BBU78" s="43"/>
      <c r="BBV78" s="43"/>
      <c r="BBW78" s="43"/>
      <c r="BBX78" s="43"/>
      <c r="BBY78" s="43"/>
      <c r="BBZ78" s="43"/>
      <c r="BCA78" s="43"/>
      <c r="BCB78" s="43"/>
      <c r="BCC78" s="43"/>
      <c r="BCD78" s="43"/>
      <c r="BCF78" s="43"/>
      <c r="BCG78" s="43"/>
      <c r="BCH78" s="43"/>
      <c r="BCI78" s="43"/>
      <c r="BCJ78" s="43"/>
      <c r="BCK78" s="43"/>
      <c r="BCL78" s="43"/>
      <c r="BCM78" s="43"/>
      <c r="BCN78" s="43"/>
      <c r="BCO78" s="43"/>
      <c r="BCP78" s="43"/>
      <c r="BCQ78" s="43"/>
      <c r="BCR78" s="43"/>
      <c r="BCS78" s="43"/>
      <c r="BCT78" s="43"/>
      <c r="BCU78" s="43"/>
      <c r="BCV78" s="43"/>
      <c r="BCW78" s="43"/>
      <c r="BCX78" s="43"/>
      <c r="BCY78" s="43"/>
      <c r="BCZ78" s="43"/>
      <c r="BDA78" s="43"/>
      <c r="BDB78" s="43"/>
      <c r="BDC78" s="43"/>
      <c r="BDD78" s="43"/>
      <c r="BDE78" s="43"/>
      <c r="BDF78" s="43"/>
      <c r="BDG78" s="43"/>
      <c r="BDH78" s="43"/>
      <c r="BDI78" s="43"/>
      <c r="BDJ78" s="43"/>
      <c r="BDK78" s="43"/>
      <c r="BDL78" s="43"/>
      <c r="BDM78" s="43"/>
      <c r="BDN78" s="43"/>
      <c r="BDO78" s="43"/>
      <c r="BDP78" s="43"/>
      <c r="BDQ78" s="43"/>
      <c r="BDR78" s="43"/>
      <c r="BDS78" s="43"/>
      <c r="BDT78" s="43"/>
      <c r="BDU78" s="43"/>
      <c r="BDV78" s="43"/>
      <c r="BDW78" s="43"/>
      <c r="BDX78" s="43"/>
      <c r="BDY78" s="43"/>
      <c r="BDZ78" s="43"/>
      <c r="BEA78" s="43"/>
      <c r="BEB78" s="43"/>
      <c r="BEC78" s="43"/>
      <c r="BED78" s="43"/>
      <c r="BEE78" s="43"/>
      <c r="BEF78" s="43"/>
      <c r="BEG78" s="43"/>
      <c r="BEH78" s="43"/>
      <c r="BEI78" s="43"/>
      <c r="BEJ78" s="43"/>
      <c r="BEK78" s="43"/>
      <c r="BEL78" s="43"/>
      <c r="BEM78" s="43"/>
      <c r="BEN78" s="43"/>
      <c r="BEO78" s="43"/>
      <c r="BEP78" s="43"/>
      <c r="BEQ78" s="43"/>
      <c r="BER78" s="43"/>
      <c r="BES78" s="43"/>
      <c r="BET78" s="43"/>
      <c r="BEU78" s="43"/>
      <c r="BEV78" s="43"/>
      <c r="BEW78" s="43"/>
      <c r="BEX78" s="43"/>
      <c r="BEY78" s="43"/>
      <c r="BEZ78" s="43"/>
      <c r="BFA78" s="43"/>
      <c r="BFB78" s="43"/>
      <c r="BFC78" s="43"/>
      <c r="BFD78" s="43"/>
      <c r="BFE78" s="43"/>
      <c r="BFF78" s="43"/>
      <c r="BFG78" s="43"/>
      <c r="BFH78" s="43"/>
      <c r="BFI78" s="43"/>
      <c r="BFJ78" s="43"/>
      <c r="BFK78" s="43"/>
      <c r="BFL78" s="43"/>
      <c r="BFM78" s="43"/>
      <c r="BFN78" s="43"/>
      <c r="BFO78" s="43"/>
      <c r="BFP78" s="43"/>
      <c r="BFQ78" s="43"/>
      <c r="BFR78" s="43"/>
      <c r="BFS78" s="43"/>
      <c r="BFT78" s="43"/>
      <c r="BFU78" s="43"/>
      <c r="BFV78" s="43"/>
      <c r="BFW78" s="43"/>
      <c r="BFX78" s="43"/>
      <c r="BFY78" s="43"/>
      <c r="BFZ78" s="43"/>
      <c r="BGA78" s="43"/>
      <c r="BGB78" s="43"/>
      <c r="BGC78" s="43"/>
      <c r="BGD78" s="43"/>
      <c r="BGE78" s="43"/>
      <c r="BGF78" s="43"/>
      <c r="BGG78" s="43"/>
      <c r="BGH78" s="43"/>
      <c r="BGI78" s="43"/>
      <c r="BGJ78" s="43"/>
      <c r="BGK78" s="43"/>
      <c r="BGL78" s="43"/>
      <c r="BGM78" s="43"/>
      <c r="BGN78" s="43"/>
      <c r="BGO78" s="43"/>
      <c r="BGP78" s="43"/>
      <c r="BGQ78" s="43"/>
      <c r="BGR78" s="43"/>
      <c r="BGS78" s="45"/>
      <c r="BGT78" s="45"/>
      <c r="BGU78" s="45"/>
      <c r="BGV78" s="45"/>
      <c r="BGW78" s="45"/>
      <c r="BGX78" s="45"/>
      <c r="BGY78" s="45"/>
      <c r="BGZ78" s="45"/>
      <c r="BHA78" s="45"/>
      <c r="BHB78" s="43"/>
      <c r="BHC78" s="43"/>
      <c r="BHD78" s="43"/>
      <c r="BHE78" s="43"/>
      <c r="BHF78" s="43"/>
      <c r="BHG78" s="43"/>
      <c r="BHH78" s="43"/>
      <c r="BHI78" s="43"/>
      <c r="BHJ78" s="43"/>
      <c r="BHK78" s="43"/>
      <c r="BHL78" s="43"/>
      <c r="BHM78" s="43"/>
      <c r="BHN78" s="43"/>
      <c r="BHO78" s="43"/>
      <c r="BHP78" s="43"/>
      <c r="BHQ78" s="43"/>
      <c r="BHR78" s="43"/>
      <c r="BHS78" s="43"/>
      <c r="BHT78" s="43"/>
      <c r="BHU78" s="43"/>
      <c r="BHV78" s="43"/>
      <c r="BHW78" s="43"/>
      <c r="BHX78" s="43"/>
      <c r="BHY78" s="43"/>
      <c r="BHZ78" s="43"/>
      <c r="BIA78" s="43"/>
      <c r="BIB78" s="43"/>
      <c r="BIC78" s="43"/>
      <c r="BID78" s="43"/>
      <c r="BIE78" s="43"/>
      <c r="BIF78" s="43"/>
      <c r="BIG78" s="43"/>
      <c r="BIH78" s="43"/>
      <c r="BII78" s="43"/>
      <c r="BIJ78" s="43"/>
      <c r="BIK78" s="43"/>
      <c r="BIL78" s="43"/>
      <c r="BIM78" s="43"/>
      <c r="BIN78" s="43"/>
      <c r="BIO78" s="43"/>
      <c r="BIP78" s="43"/>
      <c r="BIQ78" s="43"/>
      <c r="BIR78" s="43"/>
      <c r="BIS78" s="43"/>
      <c r="BIT78" s="43"/>
      <c r="BIU78" s="43"/>
      <c r="BIV78" s="44"/>
      <c r="BIW78" s="44"/>
      <c r="BIX78" s="44"/>
      <c r="BIY78" s="44"/>
      <c r="BIZ78" s="44"/>
      <c r="BJA78" s="44"/>
      <c r="BJB78" s="44"/>
      <c r="BJC78" s="43"/>
      <c r="BJD78" s="43"/>
      <c r="BJE78" s="43"/>
      <c r="BJF78" s="43"/>
      <c r="BJG78" s="43"/>
      <c r="BJH78" s="43"/>
      <c r="BJI78" s="43"/>
      <c r="BJJ78" s="43"/>
      <c r="BJK78" s="43"/>
      <c r="BJL78" s="43"/>
      <c r="BJM78" s="43"/>
      <c r="BJN78" s="43"/>
      <c r="BJO78" s="43"/>
      <c r="BJP78" s="43"/>
      <c r="BJQ78" s="43"/>
      <c r="BJR78" s="43"/>
      <c r="BJS78" s="43"/>
      <c r="BJT78" s="43"/>
      <c r="BJU78" s="43"/>
      <c r="BJV78" s="43"/>
      <c r="BJW78" s="43"/>
      <c r="BJX78" s="43"/>
      <c r="BJY78" s="43"/>
      <c r="BJZ78" s="43"/>
      <c r="BKA78" s="43"/>
      <c r="BKB78" s="43"/>
      <c r="BKC78" s="43"/>
      <c r="BKD78" s="43"/>
      <c r="BKE78" s="43"/>
      <c r="BKF78" s="43"/>
      <c r="BKG78" s="43"/>
      <c r="BKH78" s="43"/>
      <c r="BKI78" s="43"/>
      <c r="BKJ78" s="43"/>
      <c r="BKK78" s="43"/>
      <c r="BKL78" s="43"/>
      <c r="BKM78" s="43"/>
      <c r="BKN78" s="43"/>
      <c r="BKO78" s="43"/>
      <c r="BKP78" s="43"/>
      <c r="BKQ78" s="43"/>
      <c r="BKR78" s="43"/>
      <c r="BKS78" s="43"/>
      <c r="BKT78" s="43"/>
      <c r="BKU78" s="43"/>
      <c r="BKV78" s="43"/>
      <c r="BKW78" s="43"/>
      <c r="BKX78" s="43"/>
      <c r="BKY78" s="43"/>
      <c r="BKZ78" s="43"/>
      <c r="BLA78" s="43"/>
      <c r="BLB78" s="43"/>
      <c r="BLC78" s="43"/>
      <c r="BLD78" s="43"/>
      <c r="BLE78" s="43"/>
      <c r="BLF78" s="43"/>
      <c r="BLG78" s="43"/>
      <c r="BLH78" s="43"/>
      <c r="BLI78" s="43"/>
      <c r="BLJ78" s="43"/>
      <c r="BLK78" s="43"/>
      <c r="BLL78" s="43"/>
      <c r="BLM78" s="43"/>
      <c r="BLN78" s="43"/>
      <c r="BLO78" s="43"/>
      <c r="BLP78" s="43"/>
      <c r="BLQ78" s="43"/>
      <c r="BLR78" s="43"/>
      <c r="BLS78" s="43"/>
      <c r="BLT78" s="43"/>
      <c r="BLU78" s="43"/>
      <c r="BLV78" s="43"/>
      <c r="BLW78" s="43"/>
      <c r="BLX78" s="43"/>
      <c r="BLY78" s="43"/>
      <c r="BLZ78" s="43"/>
      <c r="BMA78" s="43"/>
      <c r="BMB78" s="43"/>
      <c r="BMC78" s="43"/>
      <c r="BMD78" s="43"/>
      <c r="BME78" s="43"/>
      <c r="BMF78" s="43"/>
      <c r="BMG78" s="43"/>
      <c r="BMH78" s="43"/>
      <c r="BMI78" s="43"/>
      <c r="BMJ78" s="43"/>
      <c r="BMK78" s="43"/>
      <c r="BML78" s="43"/>
      <c r="BMM78" s="43"/>
      <c r="BMN78" s="43"/>
      <c r="BMO78" s="43"/>
      <c r="BMP78" s="43"/>
      <c r="BMQ78" s="43"/>
      <c r="BMR78" s="43"/>
      <c r="BMS78" s="43"/>
      <c r="BMT78" s="43"/>
      <c r="BMU78" s="43"/>
      <c r="BMV78" s="43"/>
      <c r="BMW78" s="43"/>
      <c r="BMX78" s="43"/>
      <c r="BMY78" s="43"/>
      <c r="BMZ78" s="43"/>
      <c r="BNA78" s="43"/>
      <c r="BNB78" s="43"/>
      <c r="BNC78" s="43"/>
      <c r="BND78" s="43"/>
      <c r="BNE78" s="43"/>
      <c r="BNF78" s="43"/>
      <c r="BNG78" s="43"/>
      <c r="BNH78" s="43"/>
      <c r="BNI78" s="43"/>
      <c r="BNJ78" s="43"/>
      <c r="BNK78" s="43"/>
      <c r="BNL78" s="43"/>
      <c r="BNM78" s="43"/>
      <c r="BNN78" s="43"/>
      <c r="BNO78" s="43"/>
      <c r="BNP78" s="43"/>
      <c r="BNQ78" s="43"/>
      <c r="BNR78" s="43"/>
      <c r="BNS78" s="43"/>
      <c r="BNT78" s="43"/>
      <c r="BNU78" s="43"/>
      <c r="BNV78" s="43"/>
      <c r="BNW78" s="43"/>
      <c r="BNX78" s="43"/>
      <c r="BNY78" s="43"/>
      <c r="BNZ78" s="43"/>
      <c r="BOA78" s="43"/>
      <c r="BOB78" s="43"/>
      <c r="BOC78" s="43"/>
      <c r="BOD78" s="43"/>
      <c r="BOE78" s="43"/>
      <c r="BOF78" s="43"/>
      <c r="BOG78" s="43"/>
      <c r="BOH78" s="43"/>
      <c r="BOI78" s="43"/>
      <c r="BOJ78" s="43"/>
      <c r="BOK78" s="43"/>
      <c r="BOL78" s="43"/>
      <c r="BOM78" s="43"/>
      <c r="BON78" s="43"/>
      <c r="BOO78" s="43"/>
      <c r="BOP78" s="43"/>
      <c r="BOQ78" s="43"/>
      <c r="BOR78" s="43"/>
      <c r="BOS78" s="43"/>
      <c r="BOT78" s="43"/>
      <c r="BOU78" s="43"/>
      <c r="BOV78" s="43"/>
      <c r="BOW78" s="43"/>
      <c r="BOX78" s="43"/>
      <c r="BOY78" s="43"/>
      <c r="BOZ78" s="43"/>
      <c r="BPA78" s="43"/>
      <c r="BPB78" s="43"/>
      <c r="BPC78" s="43"/>
      <c r="BPD78" s="43"/>
      <c r="BPE78" s="43"/>
      <c r="BPF78" s="43"/>
      <c r="BPG78" s="43"/>
      <c r="BPH78" s="43"/>
      <c r="BPI78" s="43"/>
      <c r="BPJ78" s="43"/>
      <c r="BPK78" s="43"/>
      <c r="BPL78" s="43"/>
      <c r="BPM78" s="43"/>
      <c r="BPN78" s="43"/>
      <c r="BPO78" s="43"/>
      <c r="BPQ78" s="43"/>
      <c r="BPR78" s="43"/>
      <c r="BPS78" s="43"/>
      <c r="BPT78" s="43"/>
      <c r="BPU78" s="43"/>
      <c r="BPV78" s="43"/>
      <c r="BPW78" s="43"/>
      <c r="BPX78" s="43"/>
      <c r="BPY78" s="43"/>
      <c r="BPZ78" s="43"/>
      <c r="BQA78" s="43"/>
      <c r="BQB78" s="43"/>
      <c r="BQC78" s="43"/>
      <c r="BQD78" s="43"/>
      <c r="BQE78" s="43"/>
      <c r="BQF78" s="43"/>
      <c r="BQG78" s="43"/>
      <c r="BQH78" s="43"/>
      <c r="BQI78" s="43"/>
      <c r="BQJ78" s="43"/>
      <c r="BQK78" s="43"/>
      <c r="BQL78" s="43"/>
      <c r="BQM78" s="43"/>
      <c r="BQN78" s="43"/>
      <c r="BQO78" s="43"/>
      <c r="BQP78" s="43"/>
      <c r="BQQ78" s="43"/>
      <c r="BQR78" s="43"/>
      <c r="BQS78" s="43"/>
      <c r="BQT78" s="43"/>
      <c r="BQU78" s="43"/>
      <c r="BQV78" s="43"/>
      <c r="BQW78" s="43"/>
      <c r="BQX78" s="43"/>
      <c r="BQY78" s="43"/>
      <c r="BQZ78" s="43"/>
      <c r="BRA78" s="43"/>
      <c r="BRB78" s="43"/>
      <c r="BRC78" s="43"/>
      <c r="BRD78" s="43"/>
      <c r="BRE78" s="43"/>
      <c r="BRF78" s="43"/>
      <c r="BRG78" s="43"/>
      <c r="BRH78" s="43"/>
      <c r="BRI78" s="43"/>
      <c r="BRJ78" s="43"/>
      <c r="BRK78" s="43"/>
      <c r="BRL78" s="43"/>
      <c r="BRM78" s="43"/>
      <c r="BRN78" s="43"/>
      <c r="BRO78" s="43"/>
      <c r="BRP78" s="43"/>
      <c r="BRQ78" s="43"/>
      <c r="BRR78" s="43"/>
      <c r="BRS78" s="43"/>
      <c r="BRT78" s="43"/>
      <c r="BRU78" s="43"/>
      <c r="BRV78" s="43"/>
      <c r="BRW78" s="43"/>
      <c r="BRX78" s="43"/>
      <c r="BRY78" s="43"/>
      <c r="BRZ78" s="43"/>
      <c r="BSA78" s="43"/>
      <c r="BSB78" s="43"/>
      <c r="BSC78" s="43"/>
      <c r="BSD78" s="43"/>
      <c r="BSE78" s="43"/>
      <c r="BSF78" s="43"/>
      <c r="BSG78" s="43"/>
      <c r="BSH78" s="43"/>
      <c r="BSI78" s="43"/>
      <c r="BSJ78" s="43"/>
      <c r="BSK78" s="43"/>
      <c r="BSL78" s="43"/>
      <c r="BSM78" s="43"/>
      <c r="BSN78" s="43"/>
      <c r="BSO78" s="43"/>
      <c r="BSP78" s="43"/>
      <c r="BSQ78" s="43"/>
      <c r="BSR78" s="43"/>
      <c r="BSS78" s="43"/>
      <c r="BST78" s="43"/>
      <c r="BSU78" s="43"/>
      <c r="BSV78" s="43"/>
      <c r="BSW78" s="43"/>
      <c r="BSX78" s="43"/>
      <c r="BSY78" s="43"/>
      <c r="BSZ78" s="43"/>
      <c r="BTA78" s="43"/>
      <c r="BTB78" s="43"/>
      <c r="BTC78" s="43"/>
      <c r="BTD78" s="43"/>
      <c r="BTE78" s="43"/>
      <c r="BTF78" s="43"/>
      <c r="BTG78" s="43"/>
      <c r="BTH78" s="43"/>
      <c r="BTI78" s="43"/>
      <c r="BTJ78" s="43"/>
      <c r="BTK78" s="43"/>
      <c r="BTL78" s="43"/>
      <c r="BTM78" s="43"/>
      <c r="BTN78" s="43"/>
      <c r="BTO78" s="43"/>
      <c r="BTP78" s="43"/>
      <c r="BTQ78" s="43"/>
      <c r="BTR78" s="43"/>
      <c r="BTS78" s="43"/>
      <c r="BTT78" s="43"/>
      <c r="BTU78" s="43"/>
      <c r="BTV78" s="43"/>
      <c r="BTW78" s="43"/>
      <c r="BTX78" s="43"/>
      <c r="BTY78" s="43"/>
      <c r="BTZ78" s="43"/>
      <c r="BUA78" s="43"/>
      <c r="BUB78" s="43"/>
      <c r="BUC78" s="43"/>
      <c r="BUD78" s="43"/>
      <c r="BUE78" s="43"/>
      <c r="BUF78" s="43"/>
      <c r="BUG78" s="43"/>
      <c r="BUH78" s="43"/>
      <c r="BUI78" s="43"/>
      <c r="BUJ78" s="43"/>
      <c r="BUK78" s="43"/>
      <c r="BUL78" s="43"/>
      <c r="BUM78" s="43"/>
      <c r="BUN78" s="43"/>
      <c r="BUO78" s="43"/>
      <c r="BUP78" s="43"/>
      <c r="BUQ78" s="43"/>
      <c r="BUR78" s="43"/>
      <c r="BUS78" s="43"/>
      <c r="BUT78" s="43"/>
      <c r="BUU78" s="43"/>
      <c r="BUV78" s="43"/>
      <c r="BUW78" s="43"/>
      <c r="BUX78" s="43"/>
      <c r="BUY78" s="43"/>
      <c r="BUZ78" s="43"/>
      <c r="BVA78" s="43"/>
      <c r="BVB78" s="43"/>
      <c r="BVC78" s="43"/>
      <c r="BVD78" s="43"/>
      <c r="BVE78" s="43"/>
      <c r="BVF78" s="43"/>
      <c r="BVG78" s="43"/>
      <c r="BVH78" s="43"/>
      <c r="BVI78" s="43"/>
      <c r="BVJ78" s="43"/>
      <c r="BVK78" s="43"/>
      <c r="BVL78" s="43"/>
      <c r="BVM78" s="43"/>
      <c r="BVN78" s="43"/>
      <c r="BVO78" s="43"/>
      <c r="BVP78" s="43"/>
      <c r="BVQ78" s="43"/>
      <c r="BVR78" s="43"/>
      <c r="BVS78" s="43"/>
      <c r="BVT78" s="43"/>
      <c r="BVU78" s="43"/>
      <c r="BVV78" s="43"/>
      <c r="BVW78" s="43"/>
      <c r="BVX78" s="43"/>
      <c r="BVY78" s="43"/>
      <c r="BVZ78" s="43"/>
      <c r="BWA78" s="43"/>
      <c r="BWB78" s="43"/>
      <c r="BWC78" s="43"/>
      <c r="BWD78" s="43"/>
      <c r="BWE78" s="43"/>
      <c r="BWF78" s="43"/>
      <c r="BWG78" s="43"/>
      <c r="BWH78" s="43"/>
      <c r="BWI78" s="43"/>
      <c r="BWJ78" s="43"/>
      <c r="BWK78" s="43"/>
      <c r="BWL78" s="43"/>
      <c r="BWM78" s="43"/>
      <c r="BWN78" s="43"/>
      <c r="BWO78" s="43"/>
      <c r="BWP78" s="43"/>
      <c r="BWQ78" s="43"/>
      <c r="BWR78" s="43"/>
      <c r="CHZ78" s="43"/>
      <c r="CIA78" s="43"/>
      <c r="CIB78" s="43"/>
      <c r="CIC78" s="43"/>
      <c r="CID78" s="43"/>
      <c r="CIF78" s="43"/>
      <c r="CIG78" s="43"/>
      <c r="CIH78" s="43"/>
      <c r="CII78" s="43"/>
      <c r="CIJ78" s="43"/>
      <c r="CIK78" s="43"/>
    </row>
    <row r="81" spans="1:1" x14ac:dyDescent="0.25">
      <c r="A81" s="51"/>
    </row>
    <row r="87" spans="1:1" x14ac:dyDescent="0.25">
      <c r="A87" s="1"/>
    </row>
    <row r="103" spans="10:14" x14ac:dyDescent="0.25">
      <c r="J103" s="46"/>
      <c r="K103" s="46"/>
      <c r="L103" s="46"/>
      <c r="M103" s="46"/>
      <c r="N103" s="46"/>
    </row>
    <row r="104" spans="10:14" x14ac:dyDescent="0.25">
      <c r="J104" s="46"/>
      <c r="K104" s="46"/>
      <c r="L104" s="46"/>
      <c r="M104" s="46"/>
      <c r="N104" s="46"/>
    </row>
    <row r="125" spans="1:1" x14ac:dyDescent="0.25">
      <c r="A125" s="51"/>
    </row>
    <row r="126" spans="1:1" x14ac:dyDescent="0.25">
      <c r="A126" s="51"/>
    </row>
    <row r="127" spans="1:1" x14ac:dyDescent="0.25">
      <c r="A127" s="51"/>
    </row>
    <row r="128" spans="1:1" x14ac:dyDescent="0.25">
      <c r="A128" s="51"/>
    </row>
    <row r="129" spans="1:1" x14ac:dyDescent="0.25">
      <c r="A129" s="51"/>
    </row>
    <row r="130" spans="1:1" x14ac:dyDescent="0.25">
      <c r="A130" s="51"/>
    </row>
    <row r="131" spans="1:1" x14ac:dyDescent="0.25">
      <c r="A131" s="51"/>
    </row>
    <row r="132" spans="1:1" x14ac:dyDescent="0.25">
      <c r="A132" s="51"/>
    </row>
    <row r="133" spans="1:1" x14ac:dyDescent="0.25">
      <c r="A133" s="51"/>
    </row>
    <row r="134" spans="1:1" x14ac:dyDescent="0.25">
      <c r="A134" s="51"/>
    </row>
    <row r="135" spans="1:1" x14ac:dyDescent="0.25">
      <c r="A135" s="51"/>
    </row>
    <row r="136" spans="1:1" x14ac:dyDescent="0.25">
      <c r="A136" s="51"/>
    </row>
    <row r="137" spans="1:1" x14ac:dyDescent="0.25">
      <c r="A137" s="51"/>
    </row>
    <row r="138" spans="1:1" x14ac:dyDescent="0.25">
      <c r="A138" s="51"/>
    </row>
    <row r="139" spans="1:1" x14ac:dyDescent="0.25">
      <c r="A139" s="51"/>
    </row>
    <row r="140" spans="1:1" x14ac:dyDescent="0.25">
      <c r="A140" s="51"/>
    </row>
    <row r="141" spans="1:1" x14ac:dyDescent="0.25">
      <c r="A141" s="51"/>
    </row>
    <row r="142" spans="1:1" x14ac:dyDescent="0.25">
      <c r="A142" s="51"/>
    </row>
    <row r="143" spans="1:1" x14ac:dyDescent="0.25">
      <c r="A143" s="51"/>
    </row>
    <row r="144" spans="1:1" x14ac:dyDescent="0.25">
      <c r="A144" s="51"/>
    </row>
    <row r="145" spans="1:1" x14ac:dyDescent="0.25">
      <c r="A145" s="51"/>
    </row>
    <row r="146" spans="1:1" x14ac:dyDescent="0.25">
      <c r="A146" s="51"/>
    </row>
    <row r="147" spans="1:1" x14ac:dyDescent="0.25">
      <c r="A147" s="51"/>
    </row>
    <row r="148" spans="1:1" x14ac:dyDescent="0.25">
      <c r="A148" s="51"/>
    </row>
    <row r="149" spans="1:1" x14ac:dyDescent="0.25">
      <c r="A149" s="51"/>
    </row>
    <row r="150" spans="1:1" x14ac:dyDescent="0.25">
      <c r="A150" s="51"/>
    </row>
    <row r="151" spans="1:1" x14ac:dyDescent="0.25">
      <c r="A151" s="51"/>
    </row>
    <row r="152" spans="1:1" x14ac:dyDescent="0.25">
      <c r="A152" s="51"/>
    </row>
    <row r="153" spans="1:1" x14ac:dyDescent="0.25">
      <c r="A153" s="51"/>
    </row>
    <row r="154" spans="1:1" x14ac:dyDescent="0.25">
      <c r="A154" s="51"/>
    </row>
    <row r="155" spans="1:1" x14ac:dyDescent="0.25">
      <c r="A155" s="51"/>
    </row>
    <row r="156" spans="1:1" x14ac:dyDescent="0.25">
      <c r="A156" s="51"/>
    </row>
  </sheetData>
  <conditionalFormatting sqref="A3:CIL3">
    <cfRule type="duplicateValues" dxfId="3" priority="31"/>
  </conditionalFormatting>
  <conditionalFormatting sqref="F71:I77 B74:D77 C71:D73">
    <cfRule type="duplicateValues" dxfId="2" priority="28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12BB-261D-4CD4-8A46-357D3D3D52CD}">
  <dimension ref="A2:CIN188"/>
  <sheetViews>
    <sheetView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C99" sqref="C99"/>
    </sheetView>
  </sheetViews>
  <sheetFormatPr baseColWidth="10" defaultRowHeight="15" x14ac:dyDescent="0.25"/>
  <cols>
    <col min="2" max="4" width="11.85546875" customWidth="1"/>
    <col min="1503" max="1514" width="12.28515625" customWidth="1"/>
    <col min="1515" max="1515" width="13.7109375" bestFit="1" customWidth="1"/>
    <col min="1516" max="1523" width="12.28515625" customWidth="1"/>
    <col min="1531" max="1531" width="13.7109375" bestFit="1" customWidth="1"/>
    <col min="1532" max="1532" width="13.7109375" customWidth="1"/>
    <col min="1534" max="1534" width="13.7109375" bestFit="1" customWidth="1"/>
  </cols>
  <sheetData>
    <row r="2" spans="1:2276" ht="120" x14ac:dyDescent="0.25">
      <c r="A2" s="15" t="s">
        <v>36</v>
      </c>
      <c r="B2" s="15" t="s">
        <v>37</v>
      </c>
      <c r="C2" s="16" t="s">
        <v>38</v>
      </c>
      <c r="D2" s="16" t="s">
        <v>39</v>
      </c>
      <c r="E2" s="16" t="s">
        <v>40</v>
      </c>
      <c r="F2" s="16" t="s">
        <v>41</v>
      </c>
      <c r="G2" s="16" t="s">
        <v>42</v>
      </c>
      <c r="H2" s="16" t="s">
        <v>43</v>
      </c>
      <c r="I2" s="16" t="s">
        <v>44</v>
      </c>
      <c r="J2" s="16" t="s">
        <v>45</v>
      </c>
      <c r="K2" s="16" t="s">
        <v>46</v>
      </c>
      <c r="L2" s="16" t="s">
        <v>47</v>
      </c>
      <c r="M2" s="16" t="s">
        <v>48</v>
      </c>
      <c r="N2" s="16" t="s">
        <v>49</v>
      </c>
      <c r="O2" s="17" t="s">
        <v>50</v>
      </c>
      <c r="P2" s="16" t="s">
        <v>51</v>
      </c>
      <c r="Q2" s="16" t="s">
        <v>52</v>
      </c>
      <c r="R2" s="16" t="s">
        <v>53</v>
      </c>
      <c r="S2" s="16" t="s">
        <v>54</v>
      </c>
      <c r="T2" s="16" t="s">
        <v>55</v>
      </c>
      <c r="U2" s="16" t="s">
        <v>56</v>
      </c>
      <c r="V2" s="16" t="s">
        <v>57</v>
      </c>
      <c r="W2" s="16" t="s">
        <v>58</v>
      </c>
      <c r="X2" s="16" t="s">
        <v>59</v>
      </c>
      <c r="Y2" s="16" t="s">
        <v>60</v>
      </c>
      <c r="Z2" s="16" t="s">
        <v>61</v>
      </c>
      <c r="AA2" s="16" t="s">
        <v>62</v>
      </c>
      <c r="AB2" s="16" t="s">
        <v>63</v>
      </c>
      <c r="AC2" s="16" t="s">
        <v>64</v>
      </c>
      <c r="AD2" s="16" t="s">
        <v>65</v>
      </c>
      <c r="AE2" s="16" t="s">
        <v>66</v>
      </c>
      <c r="AF2" s="16" t="s">
        <v>67</v>
      </c>
      <c r="AG2" s="16" t="s">
        <v>68</v>
      </c>
      <c r="AH2" s="16" t="s">
        <v>69</v>
      </c>
      <c r="AI2" s="16" t="s">
        <v>70</v>
      </c>
      <c r="AJ2" s="16" t="s">
        <v>71</v>
      </c>
      <c r="AK2" s="16" t="s">
        <v>72</v>
      </c>
      <c r="AL2" s="16" t="s">
        <v>73</v>
      </c>
      <c r="AM2" s="16" t="s">
        <v>74</v>
      </c>
      <c r="AN2" s="18" t="s">
        <v>75</v>
      </c>
      <c r="AO2" s="19" t="s">
        <v>76</v>
      </c>
      <c r="AP2" s="19" t="s">
        <v>77</v>
      </c>
      <c r="AQ2" s="19" t="s">
        <v>78</v>
      </c>
      <c r="AR2" s="19" t="s">
        <v>79</v>
      </c>
      <c r="AS2" s="19" t="s">
        <v>80</v>
      </c>
      <c r="AT2" s="19" t="s">
        <v>81</v>
      </c>
      <c r="AU2" s="19" t="s">
        <v>82</v>
      </c>
      <c r="AV2" s="19" t="s">
        <v>83</v>
      </c>
      <c r="AW2" s="19" t="s">
        <v>84</v>
      </c>
      <c r="AX2" s="19" t="s">
        <v>85</v>
      </c>
      <c r="AY2" s="19" t="s">
        <v>86</v>
      </c>
      <c r="AZ2" s="19" t="s">
        <v>87</v>
      </c>
      <c r="BA2" s="19" t="s">
        <v>88</v>
      </c>
      <c r="BB2" s="19" t="s">
        <v>89</v>
      </c>
      <c r="BC2" s="19" t="s">
        <v>90</v>
      </c>
      <c r="BD2" s="19" t="s">
        <v>91</v>
      </c>
      <c r="BE2" s="19" t="s">
        <v>92</v>
      </c>
      <c r="BF2" s="19" t="s">
        <v>93</v>
      </c>
      <c r="BG2" s="19" t="s">
        <v>94</v>
      </c>
      <c r="BH2" s="19" t="s">
        <v>95</v>
      </c>
      <c r="BI2" s="19" t="s">
        <v>96</v>
      </c>
      <c r="BJ2" s="19" t="s">
        <v>97</v>
      </c>
      <c r="BK2" s="19" t="s">
        <v>98</v>
      </c>
      <c r="BL2" s="19" t="s">
        <v>99</v>
      </c>
      <c r="BM2" s="19" t="s">
        <v>100</v>
      </c>
      <c r="BN2" s="19" t="s">
        <v>101</v>
      </c>
      <c r="BO2" s="17" t="s">
        <v>102</v>
      </c>
      <c r="BP2" s="16" t="s">
        <v>103</v>
      </c>
      <c r="BQ2" s="16" t="s">
        <v>104</v>
      </c>
      <c r="BR2" s="16" t="s">
        <v>105</v>
      </c>
      <c r="BS2" s="16" t="s">
        <v>106</v>
      </c>
      <c r="BT2" s="16" t="s">
        <v>107</v>
      </c>
      <c r="BU2" s="16" t="s">
        <v>108</v>
      </c>
      <c r="BV2" s="16" t="s">
        <v>109</v>
      </c>
      <c r="BW2" s="16" t="s">
        <v>110</v>
      </c>
      <c r="BX2" s="16" t="s">
        <v>111</v>
      </c>
      <c r="BY2" s="16" t="s">
        <v>112</v>
      </c>
      <c r="BZ2" s="16" t="s">
        <v>113</v>
      </c>
      <c r="CA2" s="16" t="s">
        <v>114</v>
      </c>
      <c r="CB2" s="16" t="s">
        <v>115</v>
      </c>
      <c r="CC2" s="16" t="s">
        <v>116</v>
      </c>
      <c r="CD2" s="16" t="s">
        <v>117</v>
      </c>
      <c r="CE2" s="16" t="s">
        <v>118</v>
      </c>
      <c r="CF2" s="16" t="s">
        <v>119</v>
      </c>
      <c r="CG2" s="16" t="s">
        <v>120</v>
      </c>
      <c r="CH2" s="16" t="s">
        <v>121</v>
      </c>
      <c r="CI2" s="16" t="s">
        <v>122</v>
      </c>
      <c r="CJ2" s="16" t="s">
        <v>123</v>
      </c>
      <c r="CK2" s="16" t="s">
        <v>124</v>
      </c>
      <c r="CL2" s="16" t="s">
        <v>125</v>
      </c>
      <c r="CM2" s="16" t="s">
        <v>126</v>
      </c>
      <c r="CN2" s="16" t="s">
        <v>127</v>
      </c>
      <c r="CO2" s="16" t="s">
        <v>128</v>
      </c>
      <c r="CP2" s="16" t="s">
        <v>129</v>
      </c>
      <c r="CQ2" s="16" t="s">
        <v>130</v>
      </c>
      <c r="CR2" s="16" t="s">
        <v>131</v>
      </c>
      <c r="CS2" s="16" t="s">
        <v>132</v>
      </c>
      <c r="CT2" s="16" t="s">
        <v>133</v>
      </c>
      <c r="CU2" s="16" t="s">
        <v>134</v>
      </c>
      <c r="CV2" s="16" t="s">
        <v>135</v>
      </c>
      <c r="CW2" s="16" t="s">
        <v>136</v>
      </c>
      <c r="CX2" s="16" t="s">
        <v>137</v>
      </c>
      <c r="CY2" s="19" t="s">
        <v>138</v>
      </c>
      <c r="CZ2" s="19" t="s">
        <v>139</v>
      </c>
      <c r="DA2" s="19" t="s">
        <v>140</v>
      </c>
      <c r="DB2" s="19" t="s">
        <v>141</v>
      </c>
      <c r="DC2" s="19" t="s">
        <v>142</v>
      </c>
      <c r="DD2" s="19" t="s">
        <v>143</v>
      </c>
      <c r="DE2" s="19" t="s">
        <v>144</v>
      </c>
      <c r="DF2" s="19" t="s">
        <v>145</v>
      </c>
      <c r="DG2" s="19" t="s">
        <v>146</v>
      </c>
      <c r="DH2" s="19" t="s">
        <v>147</v>
      </c>
      <c r="DI2" s="19" t="s">
        <v>148</v>
      </c>
      <c r="DJ2" s="19" t="s">
        <v>149</v>
      </c>
      <c r="DK2" s="19" t="s">
        <v>150</v>
      </c>
      <c r="DL2" s="19" t="s">
        <v>151</v>
      </c>
      <c r="DM2" s="19" t="s">
        <v>152</v>
      </c>
      <c r="DN2" s="18" t="s">
        <v>153</v>
      </c>
      <c r="DO2" s="19" t="s">
        <v>154</v>
      </c>
      <c r="DP2" s="19" t="s">
        <v>155</v>
      </c>
      <c r="DQ2" s="19" t="s">
        <v>156</v>
      </c>
      <c r="DR2" s="19" t="s">
        <v>157</v>
      </c>
      <c r="DS2" s="19" t="s">
        <v>158</v>
      </c>
      <c r="DT2" s="19" t="s">
        <v>159</v>
      </c>
      <c r="DU2" s="19" t="s">
        <v>160</v>
      </c>
      <c r="DV2" s="19" t="s">
        <v>161</v>
      </c>
      <c r="DW2" s="19" t="s">
        <v>162</v>
      </c>
      <c r="DX2" s="19" t="s">
        <v>163</v>
      </c>
      <c r="DY2" s="19" t="s">
        <v>164</v>
      </c>
      <c r="DZ2" s="19" t="s">
        <v>165</v>
      </c>
      <c r="EA2" s="19" t="s">
        <v>166</v>
      </c>
      <c r="EB2" s="19" t="s">
        <v>167</v>
      </c>
      <c r="EC2" s="19" t="s">
        <v>168</v>
      </c>
      <c r="ED2" s="19" t="s">
        <v>169</v>
      </c>
      <c r="EE2" s="19" t="s">
        <v>170</v>
      </c>
      <c r="EF2" s="19" t="s">
        <v>171</v>
      </c>
      <c r="EG2" s="19" t="s">
        <v>172</v>
      </c>
      <c r="EH2" s="19" t="s">
        <v>173</v>
      </c>
      <c r="EI2" s="19" t="s">
        <v>174</v>
      </c>
      <c r="EJ2" s="19" t="s">
        <v>175</v>
      </c>
      <c r="EK2" s="19" t="s">
        <v>176</v>
      </c>
      <c r="EL2" s="19" t="s">
        <v>177</v>
      </c>
      <c r="EM2" s="19" t="s">
        <v>178</v>
      </c>
      <c r="EN2" s="19" t="s">
        <v>179</v>
      </c>
      <c r="EO2" s="19" t="s">
        <v>180</v>
      </c>
      <c r="EP2" s="19" t="s">
        <v>181</v>
      </c>
      <c r="EQ2" s="19" t="s">
        <v>182</v>
      </c>
      <c r="ER2" s="19" t="s">
        <v>183</v>
      </c>
      <c r="ES2" s="16" t="s">
        <v>184</v>
      </c>
      <c r="ET2" s="16" t="s">
        <v>185</v>
      </c>
      <c r="EU2" s="16" t="s">
        <v>186</v>
      </c>
      <c r="EV2" s="16" t="s">
        <v>187</v>
      </c>
      <c r="EW2" s="16" t="s">
        <v>188</v>
      </c>
      <c r="EX2" s="17" t="s">
        <v>189</v>
      </c>
      <c r="EY2" s="16" t="s">
        <v>190</v>
      </c>
      <c r="EZ2" s="16" t="s">
        <v>191</v>
      </c>
      <c r="FA2" s="16" t="s">
        <v>192</v>
      </c>
      <c r="FB2" s="16" t="s">
        <v>193</v>
      </c>
      <c r="FC2" s="16" t="s">
        <v>194</v>
      </c>
      <c r="FD2" s="16" t="s">
        <v>195</v>
      </c>
      <c r="FE2" s="16" t="s">
        <v>196</v>
      </c>
      <c r="FF2" s="16" t="s">
        <v>197</v>
      </c>
      <c r="FG2" s="16" t="s">
        <v>198</v>
      </c>
      <c r="FH2" s="17" t="s">
        <v>199</v>
      </c>
      <c r="FI2" s="16" t="s">
        <v>200</v>
      </c>
      <c r="FJ2" s="16" t="s">
        <v>201</v>
      </c>
      <c r="FK2" s="16" t="s">
        <v>202</v>
      </c>
      <c r="FL2" s="16" t="s">
        <v>203</v>
      </c>
      <c r="FM2" s="16" t="s">
        <v>204</v>
      </c>
      <c r="FN2" s="16" t="s">
        <v>205</v>
      </c>
      <c r="FO2" s="16" t="s">
        <v>206</v>
      </c>
      <c r="FP2" s="16" t="s">
        <v>207</v>
      </c>
      <c r="FQ2" s="16" t="s">
        <v>208</v>
      </c>
      <c r="FR2" s="16" t="s">
        <v>209</v>
      </c>
      <c r="FS2" s="16" t="s">
        <v>210</v>
      </c>
      <c r="FT2" s="16" t="s">
        <v>211</v>
      </c>
      <c r="FU2" s="16" t="s">
        <v>212</v>
      </c>
      <c r="FV2" s="16" t="s">
        <v>213</v>
      </c>
      <c r="FW2" s="16" t="s">
        <v>214</v>
      </c>
      <c r="FX2" s="16" t="s">
        <v>215</v>
      </c>
      <c r="FY2" s="16" t="s">
        <v>216</v>
      </c>
      <c r="FZ2" s="17" t="s">
        <v>217</v>
      </c>
      <c r="GA2" s="16" t="s">
        <v>218</v>
      </c>
      <c r="GB2" s="16" t="s">
        <v>219</v>
      </c>
      <c r="GC2" s="16" t="s">
        <v>220</v>
      </c>
      <c r="GD2" s="16" t="s">
        <v>221</v>
      </c>
      <c r="GE2" s="16" t="s">
        <v>222</v>
      </c>
      <c r="GF2" s="16" t="s">
        <v>223</v>
      </c>
      <c r="GG2" s="16" t="s">
        <v>224</v>
      </c>
      <c r="GH2" s="16" t="s">
        <v>225</v>
      </c>
      <c r="GI2" s="16" t="s">
        <v>226</v>
      </c>
      <c r="GJ2" s="16" t="s">
        <v>227</v>
      </c>
      <c r="GK2" s="16" t="s">
        <v>228</v>
      </c>
      <c r="GL2" s="16" t="s">
        <v>229</v>
      </c>
      <c r="GM2" s="16" t="s">
        <v>230</v>
      </c>
      <c r="GN2" s="16" t="s">
        <v>231</v>
      </c>
      <c r="GO2" s="16" t="s">
        <v>232</v>
      </c>
      <c r="GP2" s="16" t="s">
        <v>233</v>
      </c>
      <c r="GQ2" s="16" t="s">
        <v>234</v>
      </c>
      <c r="GR2" s="16" t="s">
        <v>235</v>
      </c>
      <c r="GS2" s="16" t="s">
        <v>236</v>
      </c>
      <c r="GT2" s="16" t="s">
        <v>237</v>
      </c>
      <c r="GU2" s="16" t="s">
        <v>238</v>
      </c>
      <c r="GV2" s="16" t="s">
        <v>239</v>
      </c>
      <c r="GW2" s="16" t="s">
        <v>240</v>
      </c>
      <c r="GX2" s="16" t="s">
        <v>241</v>
      </c>
      <c r="GY2" s="16" t="s">
        <v>242</v>
      </c>
      <c r="GZ2" s="16" t="s">
        <v>243</v>
      </c>
      <c r="HA2" s="16" t="s">
        <v>244</v>
      </c>
      <c r="HB2" s="16" t="s">
        <v>245</v>
      </c>
      <c r="HC2" s="17" t="s">
        <v>246</v>
      </c>
      <c r="HD2" s="16" t="s">
        <v>247</v>
      </c>
      <c r="HE2" s="16" t="s">
        <v>248</v>
      </c>
      <c r="HF2" s="16" t="s">
        <v>249</v>
      </c>
      <c r="HG2" s="16" t="s">
        <v>250</v>
      </c>
      <c r="HH2" s="16" t="s">
        <v>251</v>
      </c>
      <c r="HI2" s="16" t="s">
        <v>252</v>
      </c>
      <c r="HJ2" s="16" t="s">
        <v>253</v>
      </c>
      <c r="HK2" s="16" t="s">
        <v>254</v>
      </c>
      <c r="HL2" s="16" t="s">
        <v>255</v>
      </c>
      <c r="HM2" s="16" t="s">
        <v>256</v>
      </c>
      <c r="HN2" s="16" t="s">
        <v>257</v>
      </c>
      <c r="HO2" s="16" t="s">
        <v>258</v>
      </c>
      <c r="HP2" s="17" t="s">
        <v>259</v>
      </c>
      <c r="HQ2" s="16" t="s">
        <v>260</v>
      </c>
      <c r="HR2" s="16" t="s">
        <v>261</v>
      </c>
      <c r="HS2" s="16" t="s">
        <v>262</v>
      </c>
      <c r="HT2" s="16" t="s">
        <v>263</v>
      </c>
      <c r="HU2" s="16" t="s">
        <v>264</v>
      </c>
      <c r="HV2" s="16" t="s">
        <v>265</v>
      </c>
      <c r="HW2" s="16" t="s">
        <v>266</v>
      </c>
      <c r="HX2" s="16" t="s">
        <v>267</v>
      </c>
      <c r="HY2" s="17" t="s">
        <v>268</v>
      </c>
      <c r="HZ2" s="16" t="s">
        <v>269</v>
      </c>
      <c r="IA2" s="16" t="s">
        <v>270</v>
      </c>
      <c r="IB2" s="16" t="s">
        <v>271</v>
      </c>
      <c r="IC2" s="16" t="s">
        <v>272</v>
      </c>
      <c r="ID2" s="16" t="s">
        <v>273</v>
      </c>
      <c r="IE2" s="16" t="s">
        <v>274</v>
      </c>
      <c r="IF2" s="16" t="s">
        <v>275</v>
      </c>
      <c r="IG2" s="16" t="s">
        <v>276</v>
      </c>
      <c r="IH2" s="16" t="s">
        <v>277</v>
      </c>
      <c r="II2" s="16" t="s">
        <v>278</v>
      </c>
      <c r="IJ2" s="16" t="s">
        <v>279</v>
      </c>
      <c r="IK2" s="17" t="s">
        <v>280</v>
      </c>
      <c r="IL2" s="16" t="s">
        <v>281</v>
      </c>
      <c r="IM2" s="16" t="s">
        <v>282</v>
      </c>
      <c r="IN2" s="16" t="s">
        <v>283</v>
      </c>
      <c r="IO2" s="16" t="s">
        <v>284</v>
      </c>
      <c r="IP2" s="16" t="s">
        <v>285</v>
      </c>
      <c r="IQ2" s="16" t="s">
        <v>286</v>
      </c>
      <c r="IR2" s="16" t="s">
        <v>287</v>
      </c>
      <c r="IS2" s="16" t="s">
        <v>288</v>
      </c>
      <c r="IT2" s="16" t="s">
        <v>289</v>
      </c>
      <c r="IU2" s="16" t="s">
        <v>290</v>
      </c>
      <c r="IV2" s="16" t="s">
        <v>291</v>
      </c>
      <c r="IW2" s="16" t="s">
        <v>292</v>
      </c>
      <c r="IX2" s="16" t="s">
        <v>293</v>
      </c>
      <c r="IY2" s="16" t="s">
        <v>294</v>
      </c>
      <c r="IZ2" s="16" t="s">
        <v>295</v>
      </c>
      <c r="JA2" s="16" t="s">
        <v>296</v>
      </c>
      <c r="JB2" s="16" t="s">
        <v>297</v>
      </c>
      <c r="JC2" s="16" t="s">
        <v>298</v>
      </c>
      <c r="JD2" s="16" t="s">
        <v>299</v>
      </c>
      <c r="JE2" s="16" t="s">
        <v>300</v>
      </c>
      <c r="JF2" s="16" t="s">
        <v>301</v>
      </c>
      <c r="JG2" s="16" t="s">
        <v>302</v>
      </c>
      <c r="JH2" s="16" t="s">
        <v>303</v>
      </c>
      <c r="JI2" s="16" t="s">
        <v>304</v>
      </c>
      <c r="JJ2" s="16" t="s">
        <v>305</v>
      </c>
      <c r="JK2" s="16" t="s">
        <v>306</v>
      </c>
      <c r="JL2" s="16" t="s">
        <v>307</v>
      </c>
      <c r="JM2" s="16" t="s">
        <v>308</v>
      </c>
      <c r="JN2" s="16" t="s">
        <v>309</v>
      </c>
      <c r="JO2" s="16" t="s">
        <v>310</v>
      </c>
      <c r="JP2" s="16" t="s">
        <v>311</v>
      </c>
      <c r="JQ2" s="16" t="s">
        <v>312</v>
      </c>
      <c r="JR2" s="16" t="s">
        <v>313</v>
      </c>
      <c r="JS2" s="16" t="s">
        <v>314</v>
      </c>
      <c r="JT2" s="16" t="s">
        <v>315</v>
      </c>
      <c r="JU2" s="16" t="s">
        <v>316</v>
      </c>
      <c r="JV2" s="16" t="s">
        <v>317</v>
      </c>
      <c r="JW2" s="16" t="s">
        <v>318</v>
      </c>
      <c r="JX2" s="16" t="s">
        <v>319</v>
      </c>
      <c r="JY2" s="16" t="s">
        <v>320</v>
      </c>
      <c r="JZ2" s="16" t="s">
        <v>321</v>
      </c>
      <c r="KA2" s="16" t="s">
        <v>322</v>
      </c>
      <c r="KB2" s="16" t="s">
        <v>323</v>
      </c>
      <c r="KC2" s="16" t="s">
        <v>324</v>
      </c>
      <c r="KD2" s="17" t="s">
        <v>325</v>
      </c>
      <c r="KE2" s="16" t="s">
        <v>326</v>
      </c>
      <c r="KF2" s="16" t="s">
        <v>327</v>
      </c>
      <c r="KG2" s="16" t="s">
        <v>328</v>
      </c>
      <c r="KH2" s="16" t="s">
        <v>329</v>
      </c>
      <c r="KI2" s="16" t="s">
        <v>330</v>
      </c>
      <c r="KJ2" s="16" t="s">
        <v>331</v>
      </c>
      <c r="KK2" s="16" t="s">
        <v>332</v>
      </c>
      <c r="KL2" s="16" t="s">
        <v>333</v>
      </c>
      <c r="KM2" s="16" t="s">
        <v>334</v>
      </c>
      <c r="KN2" s="16" t="s">
        <v>335</v>
      </c>
      <c r="KO2" s="16" t="s">
        <v>336</v>
      </c>
      <c r="KP2" s="16" t="s">
        <v>337</v>
      </c>
      <c r="KQ2" s="16" t="s">
        <v>338</v>
      </c>
      <c r="KR2" s="16" t="s">
        <v>339</v>
      </c>
      <c r="KS2" s="16" t="s">
        <v>340</v>
      </c>
      <c r="KT2" s="16" t="s">
        <v>341</v>
      </c>
      <c r="KU2" s="16" t="s">
        <v>342</v>
      </c>
      <c r="KV2" s="16" t="s">
        <v>343</v>
      </c>
      <c r="KW2" s="16" t="s">
        <v>344</v>
      </c>
      <c r="KX2" s="16" t="s">
        <v>345</v>
      </c>
      <c r="KY2" s="16" t="s">
        <v>346</v>
      </c>
      <c r="KZ2" s="16" t="s">
        <v>347</v>
      </c>
      <c r="LA2" s="16" t="s">
        <v>348</v>
      </c>
      <c r="LB2" s="16" t="s">
        <v>349</v>
      </c>
      <c r="LC2" s="16" t="s">
        <v>350</v>
      </c>
      <c r="LD2" s="16" t="s">
        <v>351</v>
      </c>
      <c r="LE2" s="16" t="s">
        <v>352</v>
      </c>
      <c r="LF2" s="16" t="s">
        <v>353</v>
      </c>
      <c r="LG2" s="16" t="s">
        <v>354</v>
      </c>
      <c r="LH2" s="16" t="s">
        <v>355</v>
      </c>
      <c r="LI2" s="16" t="s">
        <v>356</v>
      </c>
      <c r="LJ2" s="16" t="s">
        <v>357</v>
      </c>
      <c r="LK2" s="16" t="s">
        <v>358</v>
      </c>
      <c r="LL2" s="16" t="s">
        <v>359</v>
      </c>
      <c r="LM2" s="16" t="s">
        <v>360</v>
      </c>
      <c r="LN2" s="16" t="s">
        <v>361</v>
      </c>
      <c r="LO2" s="16" t="s">
        <v>362</v>
      </c>
      <c r="LP2" s="16" t="s">
        <v>363</v>
      </c>
      <c r="LQ2" s="16" t="s">
        <v>364</v>
      </c>
      <c r="LR2" s="16" t="s">
        <v>365</v>
      </c>
      <c r="LS2" s="16" t="s">
        <v>366</v>
      </c>
      <c r="LT2" s="16" t="s">
        <v>367</v>
      </c>
      <c r="LU2" s="16" t="s">
        <v>368</v>
      </c>
      <c r="LV2" s="16" t="s">
        <v>369</v>
      </c>
      <c r="LW2" s="16" t="s">
        <v>370</v>
      </c>
      <c r="LX2" s="16" t="s">
        <v>371</v>
      </c>
      <c r="LY2" s="16" t="s">
        <v>372</v>
      </c>
      <c r="LZ2" s="16" t="s">
        <v>373</v>
      </c>
      <c r="MA2" s="16" t="s">
        <v>374</v>
      </c>
      <c r="MB2" s="16" t="s">
        <v>375</v>
      </c>
      <c r="MC2" s="16" t="s">
        <v>376</v>
      </c>
      <c r="MD2" s="16" t="s">
        <v>377</v>
      </c>
      <c r="ME2" s="16" t="s">
        <v>378</v>
      </c>
      <c r="MF2" s="16" t="s">
        <v>379</v>
      </c>
      <c r="MG2" s="16" t="s">
        <v>380</v>
      </c>
      <c r="MH2" s="16" t="s">
        <v>381</v>
      </c>
      <c r="MI2" s="16" t="s">
        <v>382</v>
      </c>
      <c r="MJ2" s="16" t="s">
        <v>383</v>
      </c>
      <c r="MK2" s="16" t="s">
        <v>384</v>
      </c>
      <c r="ML2" s="16" t="s">
        <v>385</v>
      </c>
      <c r="MM2" s="16" t="s">
        <v>386</v>
      </c>
      <c r="MN2" s="16" t="s">
        <v>387</v>
      </c>
      <c r="MO2" s="16" t="s">
        <v>388</v>
      </c>
      <c r="MP2" s="16" t="s">
        <v>389</v>
      </c>
      <c r="MQ2" s="16" t="s">
        <v>390</v>
      </c>
      <c r="MR2" s="16" t="s">
        <v>391</v>
      </c>
      <c r="MS2" s="16" t="s">
        <v>392</v>
      </c>
      <c r="MT2" s="16" t="s">
        <v>393</v>
      </c>
      <c r="MU2" s="16" t="s">
        <v>394</v>
      </c>
      <c r="MV2" s="16" t="s">
        <v>395</v>
      </c>
      <c r="MW2" s="16" t="s">
        <v>396</v>
      </c>
      <c r="MX2" s="16" t="s">
        <v>397</v>
      </c>
      <c r="MY2" s="16" t="s">
        <v>398</v>
      </c>
      <c r="MZ2" s="16" t="s">
        <v>399</v>
      </c>
      <c r="NA2" s="16" t="s">
        <v>400</v>
      </c>
      <c r="NB2" s="16" t="s">
        <v>401</v>
      </c>
      <c r="NC2" s="16" t="s">
        <v>402</v>
      </c>
      <c r="ND2" s="16" t="s">
        <v>403</v>
      </c>
      <c r="NE2" s="16" t="s">
        <v>404</v>
      </c>
      <c r="NF2" s="16" t="s">
        <v>405</v>
      </c>
      <c r="NG2" s="16" t="s">
        <v>406</v>
      </c>
      <c r="NH2" s="16" t="s">
        <v>407</v>
      </c>
      <c r="NI2" s="16" t="s">
        <v>408</v>
      </c>
      <c r="NJ2" s="16" t="s">
        <v>409</v>
      </c>
      <c r="NK2" s="17" t="s">
        <v>410</v>
      </c>
      <c r="NL2" s="16" t="s">
        <v>411</v>
      </c>
      <c r="NM2" s="16" t="s">
        <v>412</v>
      </c>
      <c r="NN2" s="16" t="s">
        <v>413</v>
      </c>
      <c r="NO2" s="16" t="s">
        <v>414</v>
      </c>
      <c r="NP2" s="16" t="s">
        <v>415</v>
      </c>
      <c r="NQ2" s="16" t="s">
        <v>416</v>
      </c>
      <c r="NR2" s="16" t="s">
        <v>417</v>
      </c>
      <c r="NS2" s="16" t="s">
        <v>418</v>
      </c>
      <c r="NT2" s="16" t="s">
        <v>419</v>
      </c>
      <c r="NU2" s="16" t="s">
        <v>420</v>
      </c>
      <c r="NV2" s="16" t="s">
        <v>421</v>
      </c>
      <c r="NW2" s="16" t="s">
        <v>422</v>
      </c>
      <c r="NX2" s="16" t="s">
        <v>423</v>
      </c>
      <c r="NY2" s="16" t="s">
        <v>424</v>
      </c>
      <c r="NZ2" s="16" t="s">
        <v>425</v>
      </c>
      <c r="OA2" s="16" t="s">
        <v>426</v>
      </c>
      <c r="OB2" s="16" t="s">
        <v>427</v>
      </c>
      <c r="OC2" s="16" t="s">
        <v>428</v>
      </c>
      <c r="OD2" s="16" t="s">
        <v>429</v>
      </c>
      <c r="OE2" s="16" t="s">
        <v>430</v>
      </c>
      <c r="OF2" s="16" t="s">
        <v>431</v>
      </c>
      <c r="OG2" s="16" t="s">
        <v>432</v>
      </c>
      <c r="OH2" s="16" t="s">
        <v>433</v>
      </c>
      <c r="OI2" s="16" t="s">
        <v>434</v>
      </c>
      <c r="OJ2" s="16" t="s">
        <v>435</v>
      </c>
      <c r="OK2" s="16" t="s">
        <v>436</v>
      </c>
      <c r="OL2" s="16" t="s">
        <v>437</v>
      </c>
      <c r="OM2" s="16" t="s">
        <v>438</v>
      </c>
      <c r="ON2" s="16" t="s">
        <v>439</v>
      </c>
      <c r="OO2" s="16" t="s">
        <v>440</v>
      </c>
      <c r="OP2" s="16" t="s">
        <v>441</v>
      </c>
      <c r="OQ2" s="16" t="s">
        <v>442</v>
      </c>
      <c r="OR2" s="16" t="s">
        <v>443</v>
      </c>
      <c r="OS2" s="16" t="s">
        <v>444</v>
      </c>
      <c r="OT2" s="16" t="s">
        <v>445</v>
      </c>
      <c r="OU2" s="16" t="s">
        <v>446</v>
      </c>
      <c r="OV2" s="16" t="s">
        <v>447</v>
      </c>
      <c r="OW2" s="16" t="s">
        <v>448</v>
      </c>
      <c r="OX2" s="16" t="s">
        <v>449</v>
      </c>
      <c r="OY2" s="16" t="s">
        <v>450</v>
      </c>
      <c r="OZ2" s="16" t="s">
        <v>451</v>
      </c>
      <c r="PA2" s="16" t="s">
        <v>452</v>
      </c>
      <c r="PB2" s="16" t="s">
        <v>453</v>
      </c>
      <c r="PC2" s="16" t="s">
        <v>454</v>
      </c>
      <c r="PD2" s="16" t="s">
        <v>455</v>
      </c>
      <c r="PE2" s="16" t="s">
        <v>456</v>
      </c>
      <c r="PF2" s="16" t="s">
        <v>457</v>
      </c>
      <c r="PG2" s="16" t="s">
        <v>458</v>
      </c>
      <c r="PH2" s="16" t="s">
        <v>459</v>
      </c>
      <c r="PI2" s="16" t="s">
        <v>460</v>
      </c>
      <c r="PJ2" s="16" t="s">
        <v>461</v>
      </c>
      <c r="PK2" s="16" t="s">
        <v>462</v>
      </c>
      <c r="PL2" s="16" t="s">
        <v>463</v>
      </c>
      <c r="PM2" s="16" t="s">
        <v>464</v>
      </c>
      <c r="PN2" s="16" t="s">
        <v>465</v>
      </c>
      <c r="PO2" s="16" t="s">
        <v>466</v>
      </c>
      <c r="PP2" s="16" t="s">
        <v>467</v>
      </c>
      <c r="PQ2" s="16" t="s">
        <v>468</v>
      </c>
      <c r="PR2" s="16" t="s">
        <v>469</v>
      </c>
      <c r="PS2" s="16" t="s">
        <v>470</v>
      </c>
      <c r="PT2" s="16" t="s">
        <v>471</v>
      </c>
      <c r="PU2" s="16" t="s">
        <v>472</v>
      </c>
      <c r="PV2" s="16" t="s">
        <v>473</v>
      </c>
      <c r="PW2" s="16" t="s">
        <v>474</v>
      </c>
      <c r="PX2" s="16" t="s">
        <v>475</v>
      </c>
      <c r="PY2" s="16" t="s">
        <v>476</v>
      </c>
      <c r="PZ2" s="16" t="s">
        <v>477</v>
      </c>
      <c r="QA2" s="16" t="s">
        <v>478</v>
      </c>
      <c r="QB2" s="16" t="s">
        <v>479</v>
      </c>
      <c r="QC2" s="16" t="s">
        <v>480</v>
      </c>
      <c r="QD2" s="16" t="s">
        <v>481</v>
      </c>
      <c r="QE2" s="16" t="s">
        <v>482</v>
      </c>
      <c r="QF2" s="16" t="s">
        <v>483</v>
      </c>
      <c r="QG2" s="16" t="s">
        <v>484</v>
      </c>
      <c r="QH2" s="16" t="s">
        <v>485</v>
      </c>
      <c r="QI2" s="16" t="s">
        <v>486</v>
      </c>
      <c r="QJ2" s="16" t="s">
        <v>487</v>
      </c>
      <c r="QK2" s="16" t="s">
        <v>488</v>
      </c>
      <c r="QL2" s="16" t="s">
        <v>489</v>
      </c>
      <c r="QM2" s="16" t="s">
        <v>490</v>
      </c>
      <c r="QN2" s="16" t="s">
        <v>491</v>
      </c>
      <c r="QO2" s="16" t="s">
        <v>492</v>
      </c>
      <c r="QP2" s="16" t="s">
        <v>493</v>
      </c>
      <c r="QQ2" s="16" t="s">
        <v>494</v>
      </c>
      <c r="QR2" s="16" t="s">
        <v>495</v>
      </c>
      <c r="QS2" s="16" t="s">
        <v>496</v>
      </c>
      <c r="QT2" s="16" t="s">
        <v>497</v>
      </c>
      <c r="QU2" s="16" t="s">
        <v>498</v>
      </c>
      <c r="QV2" s="16" t="s">
        <v>499</v>
      </c>
      <c r="QW2" s="16" t="s">
        <v>500</v>
      </c>
      <c r="QX2" s="16" t="s">
        <v>501</v>
      </c>
      <c r="QY2" s="16" t="s">
        <v>502</v>
      </c>
      <c r="QZ2" s="16" t="s">
        <v>503</v>
      </c>
      <c r="RA2" s="16" t="s">
        <v>504</v>
      </c>
      <c r="RB2" s="16" t="s">
        <v>505</v>
      </c>
      <c r="RC2" s="16" t="s">
        <v>506</v>
      </c>
      <c r="RD2" s="16" t="s">
        <v>507</v>
      </c>
      <c r="RE2" s="16" t="s">
        <v>508</v>
      </c>
      <c r="RF2" s="16" t="s">
        <v>509</v>
      </c>
      <c r="RG2" s="16" t="s">
        <v>510</v>
      </c>
      <c r="RH2" s="16" t="s">
        <v>511</v>
      </c>
      <c r="RI2" s="16" t="s">
        <v>512</v>
      </c>
      <c r="RJ2" s="16" t="s">
        <v>513</v>
      </c>
      <c r="RK2" s="16" t="s">
        <v>514</v>
      </c>
      <c r="RL2" s="16" t="s">
        <v>515</v>
      </c>
      <c r="RM2" s="16" t="s">
        <v>516</v>
      </c>
      <c r="RN2" s="16" t="s">
        <v>517</v>
      </c>
      <c r="RO2" s="16" t="s">
        <v>518</v>
      </c>
      <c r="RP2" s="16" t="s">
        <v>519</v>
      </c>
      <c r="RQ2" s="16" t="s">
        <v>520</v>
      </c>
      <c r="RR2" s="16" t="s">
        <v>521</v>
      </c>
      <c r="RS2" s="16" t="s">
        <v>522</v>
      </c>
      <c r="RT2" s="16" t="s">
        <v>523</v>
      </c>
      <c r="RU2" s="16" t="s">
        <v>524</v>
      </c>
      <c r="RV2" s="16" t="s">
        <v>525</v>
      </c>
      <c r="RW2" s="16" t="s">
        <v>526</v>
      </c>
      <c r="RX2" s="16" t="s">
        <v>527</v>
      </c>
      <c r="RY2" s="16" t="s">
        <v>528</v>
      </c>
      <c r="RZ2" s="16" t="s">
        <v>529</v>
      </c>
      <c r="SA2" s="16" t="s">
        <v>530</v>
      </c>
      <c r="SB2" s="16" t="s">
        <v>531</v>
      </c>
      <c r="SC2" s="16" t="s">
        <v>532</v>
      </c>
      <c r="SD2" s="16" t="s">
        <v>533</v>
      </c>
      <c r="SE2" s="16" t="s">
        <v>534</v>
      </c>
      <c r="SF2" s="16" t="s">
        <v>535</v>
      </c>
      <c r="SG2" s="16" t="s">
        <v>536</v>
      </c>
      <c r="SH2" s="16" t="s">
        <v>537</v>
      </c>
      <c r="SI2" s="16" t="s">
        <v>538</v>
      </c>
      <c r="SJ2" s="16" t="s">
        <v>539</v>
      </c>
      <c r="SK2" s="17" t="s">
        <v>540</v>
      </c>
      <c r="SL2" s="16" t="s">
        <v>541</v>
      </c>
      <c r="SM2" s="16" t="s">
        <v>542</v>
      </c>
      <c r="SN2" s="16" t="s">
        <v>543</v>
      </c>
      <c r="SO2" s="16" t="s">
        <v>544</v>
      </c>
      <c r="SP2" s="16" t="s">
        <v>545</v>
      </c>
      <c r="SQ2" s="16" t="s">
        <v>546</v>
      </c>
      <c r="SR2" s="16" t="s">
        <v>547</v>
      </c>
      <c r="SS2" s="16" t="s">
        <v>548</v>
      </c>
      <c r="ST2" s="16" t="s">
        <v>549</v>
      </c>
      <c r="SU2" s="16" t="s">
        <v>550</v>
      </c>
      <c r="SV2" s="16" t="s">
        <v>551</v>
      </c>
      <c r="SW2" s="16" t="s">
        <v>552</v>
      </c>
      <c r="SX2" s="16" t="s">
        <v>553</v>
      </c>
      <c r="SY2" s="16" t="s">
        <v>554</v>
      </c>
      <c r="SZ2" s="16" t="s">
        <v>555</v>
      </c>
      <c r="TA2" s="16" t="s">
        <v>556</v>
      </c>
      <c r="TB2" s="16" t="s">
        <v>557</v>
      </c>
      <c r="TC2" s="16" t="s">
        <v>558</v>
      </c>
      <c r="TD2" s="16" t="s">
        <v>559</v>
      </c>
      <c r="TE2" s="16" t="s">
        <v>560</v>
      </c>
      <c r="TF2" s="16" t="s">
        <v>561</v>
      </c>
      <c r="TG2" s="16" t="s">
        <v>562</v>
      </c>
      <c r="TH2" s="16" t="s">
        <v>563</v>
      </c>
      <c r="TI2" s="16" t="s">
        <v>564</v>
      </c>
      <c r="TJ2" s="16" t="s">
        <v>565</v>
      </c>
      <c r="TK2" s="16" t="s">
        <v>566</v>
      </c>
      <c r="TL2" s="16" t="s">
        <v>567</v>
      </c>
      <c r="TM2" s="16" t="s">
        <v>568</v>
      </c>
      <c r="TN2" s="16" t="s">
        <v>569</v>
      </c>
      <c r="TO2" s="16" t="s">
        <v>570</v>
      </c>
      <c r="TP2" s="16" t="s">
        <v>571</v>
      </c>
      <c r="TQ2" s="16" t="s">
        <v>572</v>
      </c>
      <c r="TR2" s="16" t="s">
        <v>573</v>
      </c>
      <c r="TS2" s="16" t="s">
        <v>574</v>
      </c>
      <c r="TT2" s="16" t="s">
        <v>575</v>
      </c>
      <c r="TU2" s="16" t="s">
        <v>576</v>
      </c>
      <c r="TV2" s="16" t="s">
        <v>577</v>
      </c>
      <c r="TW2" s="16" t="s">
        <v>578</v>
      </c>
      <c r="TX2" s="16" t="s">
        <v>579</v>
      </c>
      <c r="TY2" s="16" t="s">
        <v>580</v>
      </c>
      <c r="TZ2" s="16" t="s">
        <v>581</v>
      </c>
      <c r="UA2" s="16" t="s">
        <v>582</v>
      </c>
      <c r="UB2" s="16" t="s">
        <v>583</v>
      </c>
      <c r="UC2" s="16" t="s">
        <v>584</v>
      </c>
      <c r="UD2" s="16" t="s">
        <v>585</v>
      </c>
      <c r="UE2" s="16" t="s">
        <v>586</v>
      </c>
      <c r="UF2" s="16" t="s">
        <v>587</v>
      </c>
      <c r="UG2" s="16" t="s">
        <v>588</v>
      </c>
      <c r="UH2" s="16" t="s">
        <v>589</v>
      </c>
      <c r="UI2" s="16" t="s">
        <v>590</v>
      </c>
      <c r="UJ2" s="16" t="s">
        <v>591</v>
      </c>
      <c r="UK2" s="16" t="s">
        <v>592</v>
      </c>
      <c r="UL2" s="16" t="s">
        <v>593</v>
      </c>
      <c r="UM2" s="16" t="s">
        <v>594</v>
      </c>
      <c r="UN2" s="16" t="s">
        <v>595</v>
      </c>
      <c r="UO2" s="16" t="s">
        <v>596</v>
      </c>
      <c r="UP2" s="16" t="s">
        <v>597</v>
      </c>
      <c r="UQ2" s="16" t="s">
        <v>598</v>
      </c>
      <c r="UR2" s="16" t="s">
        <v>599</v>
      </c>
      <c r="US2" s="16" t="s">
        <v>600</v>
      </c>
      <c r="UT2" s="16" t="s">
        <v>601</v>
      </c>
      <c r="UU2" s="16" t="s">
        <v>602</v>
      </c>
      <c r="UV2" s="16" t="s">
        <v>603</v>
      </c>
      <c r="UW2" s="16" t="s">
        <v>604</v>
      </c>
      <c r="UX2" s="16" t="s">
        <v>605</v>
      </c>
      <c r="UY2" s="16" t="s">
        <v>606</v>
      </c>
      <c r="UZ2" s="16" t="s">
        <v>607</v>
      </c>
      <c r="VA2" s="16" t="s">
        <v>608</v>
      </c>
      <c r="VB2" s="16" t="s">
        <v>609</v>
      </c>
      <c r="VC2" s="16" t="s">
        <v>610</v>
      </c>
      <c r="VD2" s="16" t="s">
        <v>611</v>
      </c>
      <c r="VE2" s="16" t="s">
        <v>612</v>
      </c>
      <c r="VF2" s="16" t="s">
        <v>613</v>
      </c>
      <c r="VG2" s="16" t="s">
        <v>614</v>
      </c>
      <c r="VH2" s="16" t="s">
        <v>615</v>
      </c>
      <c r="VI2" s="16" t="s">
        <v>616</v>
      </c>
      <c r="VJ2" s="16" t="s">
        <v>617</v>
      </c>
      <c r="VK2" s="16" t="s">
        <v>618</v>
      </c>
      <c r="VL2" s="16" t="s">
        <v>619</v>
      </c>
      <c r="VM2" s="16" t="s">
        <v>620</v>
      </c>
      <c r="VN2" s="16" t="s">
        <v>621</v>
      </c>
      <c r="VO2" s="16" t="s">
        <v>622</v>
      </c>
      <c r="VP2" s="16" t="s">
        <v>623</v>
      </c>
      <c r="VQ2" s="16" t="s">
        <v>624</v>
      </c>
      <c r="VR2" s="16" t="s">
        <v>625</v>
      </c>
      <c r="VS2" s="16" t="s">
        <v>626</v>
      </c>
      <c r="VT2" s="16" t="s">
        <v>627</v>
      </c>
      <c r="VU2" s="16" t="s">
        <v>628</v>
      </c>
      <c r="VV2" s="16" t="s">
        <v>629</v>
      </c>
      <c r="VW2" s="16" t="s">
        <v>630</v>
      </c>
      <c r="VX2" s="16" t="s">
        <v>631</v>
      </c>
      <c r="VY2" s="16" t="s">
        <v>632</v>
      </c>
      <c r="VZ2" s="16" t="s">
        <v>633</v>
      </c>
      <c r="WA2" s="16" t="s">
        <v>634</v>
      </c>
      <c r="WB2" s="16" t="s">
        <v>635</v>
      </c>
      <c r="WC2" s="16" t="s">
        <v>636</v>
      </c>
      <c r="WD2" s="16" t="s">
        <v>637</v>
      </c>
      <c r="WE2" s="16" t="s">
        <v>638</v>
      </c>
      <c r="WF2" s="16" t="s">
        <v>639</v>
      </c>
      <c r="WG2" s="16" t="s">
        <v>640</v>
      </c>
      <c r="WH2" s="16" t="s">
        <v>641</v>
      </c>
      <c r="WI2" s="16" t="s">
        <v>642</v>
      </c>
      <c r="WJ2" s="16" t="s">
        <v>643</v>
      </c>
      <c r="WK2" s="16" t="s">
        <v>644</v>
      </c>
      <c r="WL2" s="16" t="s">
        <v>645</v>
      </c>
      <c r="WM2" s="16" t="s">
        <v>646</v>
      </c>
      <c r="WN2" s="16" t="s">
        <v>647</v>
      </c>
      <c r="WO2" s="16" t="s">
        <v>648</v>
      </c>
      <c r="WP2" s="16" t="s">
        <v>649</v>
      </c>
      <c r="WQ2" s="16" t="s">
        <v>650</v>
      </c>
      <c r="WR2" s="16" t="s">
        <v>651</v>
      </c>
      <c r="WS2" s="16" t="s">
        <v>652</v>
      </c>
      <c r="WT2" s="16" t="s">
        <v>653</v>
      </c>
      <c r="WU2" s="16" t="s">
        <v>654</v>
      </c>
      <c r="WV2" s="16" t="s">
        <v>655</v>
      </c>
      <c r="WW2" s="16" t="s">
        <v>656</v>
      </c>
      <c r="WX2" s="16" t="s">
        <v>657</v>
      </c>
      <c r="WY2" s="16" t="s">
        <v>658</v>
      </c>
      <c r="WZ2" s="16" t="s">
        <v>659</v>
      </c>
      <c r="XA2" s="16" t="s">
        <v>660</v>
      </c>
      <c r="XB2" s="16" t="s">
        <v>661</v>
      </c>
      <c r="XC2" s="17" t="s">
        <v>662</v>
      </c>
      <c r="XD2" s="16" t="s">
        <v>663</v>
      </c>
      <c r="XE2" s="16" t="s">
        <v>664</v>
      </c>
      <c r="XF2" s="16" t="s">
        <v>665</v>
      </c>
      <c r="XG2" s="16" t="s">
        <v>666</v>
      </c>
      <c r="XH2" s="16" t="s">
        <v>667</v>
      </c>
      <c r="XI2" s="16" t="s">
        <v>668</v>
      </c>
      <c r="XJ2" s="16" t="s">
        <v>669</v>
      </c>
      <c r="XK2" s="16" t="s">
        <v>670</v>
      </c>
      <c r="XL2" s="16" t="s">
        <v>671</v>
      </c>
      <c r="XM2" s="16" t="s">
        <v>672</v>
      </c>
      <c r="XN2" s="16" t="s">
        <v>673</v>
      </c>
      <c r="XO2" s="16" t="s">
        <v>674</v>
      </c>
      <c r="XP2" s="16" t="s">
        <v>675</v>
      </c>
      <c r="XQ2" s="16" t="s">
        <v>676</v>
      </c>
      <c r="XR2" s="16" t="s">
        <v>677</v>
      </c>
      <c r="XS2" s="16" t="s">
        <v>678</v>
      </c>
      <c r="XT2" s="16" t="s">
        <v>679</v>
      </c>
      <c r="XU2" s="16" t="s">
        <v>680</v>
      </c>
      <c r="XV2" s="16" t="s">
        <v>681</v>
      </c>
      <c r="XW2" s="16" t="s">
        <v>682</v>
      </c>
      <c r="XX2" s="16" t="s">
        <v>683</v>
      </c>
      <c r="XY2" s="16" t="s">
        <v>684</v>
      </c>
      <c r="XZ2" s="16" t="s">
        <v>685</v>
      </c>
      <c r="YA2" s="16" t="s">
        <v>686</v>
      </c>
      <c r="YB2" s="16" t="s">
        <v>687</v>
      </c>
      <c r="YC2" s="16" t="s">
        <v>688</v>
      </c>
      <c r="YD2" s="16" t="s">
        <v>689</v>
      </c>
      <c r="YE2" s="16" t="s">
        <v>690</v>
      </c>
      <c r="YF2" s="16" t="s">
        <v>691</v>
      </c>
      <c r="YG2" s="16" t="s">
        <v>692</v>
      </c>
      <c r="YH2" s="16" t="s">
        <v>693</v>
      </c>
      <c r="YI2" s="16" t="s">
        <v>694</v>
      </c>
      <c r="YJ2" s="16" t="s">
        <v>695</v>
      </c>
      <c r="YK2" s="16" t="s">
        <v>696</v>
      </c>
      <c r="YL2" s="16" t="s">
        <v>697</v>
      </c>
      <c r="YM2" s="16" t="s">
        <v>698</v>
      </c>
      <c r="YN2" s="16" t="s">
        <v>699</v>
      </c>
      <c r="YO2" s="16" t="s">
        <v>700</v>
      </c>
      <c r="YP2" s="16" t="s">
        <v>701</v>
      </c>
      <c r="YQ2" s="16" t="s">
        <v>702</v>
      </c>
      <c r="YR2" s="16" t="s">
        <v>703</v>
      </c>
      <c r="YS2" s="16" t="s">
        <v>704</v>
      </c>
      <c r="YT2" s="16" t="s">
        <v>705</v>
      </c>
      <c r="YU2" s="16" t="s">
        <v>706</v>
      </c>
      <c r="YV2" s="16" t="s">
        <v>707</v>
      </c>
      <c r="YW2" s="16" t="s">
        <v>708</v>
      </c>
      <c r="YX2" s="16" t="s">
        <v>709</v>
      </c>
      <c r="YY2" s="16" t="s">
        <v>710</v>
      </c>
      <c r="YZ2" s="16" t="s">
        <v>711</v>
      </c>
      <c r="ZA2" s="16" t="s">
        <v>712</v>
      </c>
      <c r="ZB2" s="16" t="s">
        <v>713</v>
      </c>
      <c r="ZC2" s="16" t="s">
        <v>714</v>
      </c>
      <c r="ZD2" s="16" t="s">
        <v>715</v>
      </c>
      <c r="ZE2" s="16" t="s">
        <v>716</v>
      </c>
      <c r="ZF2" s="16" t="s">
        <v>717</v>
      </c>
      <c r="ZG2" s="16" t="s">
        <v>718</v>
      </c>
      <c r="ZH2" s="16" t="s">
        <v>719</v>
      </c>
      <c r="ZI2" s="16" t="s">
        <v>720</v>
      </c>
      <c r="ZJ2" s="16" t="s">
        <v>721</v>
      </c>
      <c r="ZK2" s="16" t="s">
        <v>722</v>
      </c>
      <c r="ZL2" s="16" t="s">
        <v>723</v>
      </c>
      <c r="ZM2" s="16" t="s">
        <v>724</v>
      </c>
      <c r="ZN2" s="16" t="s">
        <v>725</v>
      </c>
      <c r="ZO2" s="16" t="s">
        <v>726</v>
      </c>
      <c r="ZP2" s="16" t="s">
        <v>727</v>
      </c>
      <c r="ZQ2" s="16" t="s">
        <v>728</v>
      </c>
      <c r="ZR2" s="16" t="s">
        <v>729</v>
      </c>
      <c r="ZS2" s="16" t="s">
        <v>730</v>
      </c>
      <c r="ZT2" s="16" t="s">
        <v>731</v>
      </c>
      <c r="ZU2" s="16" t="s">
        <v>732</v>
      </c>
      <c r="ZV2" s="16" t="s">
        <v>733</v>
      </c>
      <c r="ZW2" s="16" t="s">
        <v>734</v>
      </c>
      <c r="ZX2" s="19" t="s">
        <v>735</v>
      </c>
      <c r="ZY2" s="19" t="s">
        <v>736</v>
      </c>
      <c r="ZZ2" s="19" t="s">
        <v>737</v>
      </c>
      <c r="AAA2" s="19" t="s">
        <v>738</v>
      </c>
      <c r="AAB2" s="19" t="s">
        <v>739</v>
      </c>
      <c r="AAC2" s="19" t="s">
        <v>740</v>
      </c>
      <c r="AAD2" s="19" t="s">
        <v>741</v>
      </c>
      <c r="AAE2" s="19" t="s">
        <v>742</v>
      </c>
      <c r="AAF2" s="19" t="s">
        <v>743</v>
      </c>
      <c r="AAG2" s="19" t="s">
        <v>744</v>
      </c>
      <c r="AAH2" s="19" t="s">
        <v>745</v>
      </c>
      <c r="AAI2" s="19" t="s">
        <v>746</v>
      </c>
      <c r="AAJ2" s="19" t="s">
        <v>747</v>
      </c>
      <c r="AAK2" s="19" t="s">
        <v>748</v>
      </c>
      <c r="AAL2" s="19" t="s">
        <v>749</v>
      </c>
      <c r="AAM2" s="19" t="s">
        <v>750</v>
      </c>
      <c r="AAN2" s="17" t="s">
        <v>751</v>
      </c>
      <c r="AAO2" s="16" t="s">
        <v>752</v>
      </c>
      <c r="AAP2" s="16" t="s">
        <v>753</v>
      </c>
      <c r="AAQ2" s="16" t="s">
        <v>754</v>
      </c>
      <c r="AAR2" s="16" t="s">
        <v>755</v>
      </c>
      <c r="AAS2" s="16" t="s">
        <v>756</v>
      </c>
      <c r="AAT2" s="16" t="s">
        <v>757</v>
      </c>
      <c r="AAU2" s="16" t="s">
        <v>758</v>
      </c>
      <c r="AAV2" s="16" t="s">
        <v>759</v>
      </c>
      <c r="AAW2" s="16" t="s">
        <v>760</v>
      </c>
      <c r="AAX2" s="16" t="s">
        <v>761</v>
      </c>
      <c r="AAY2" s="16" t="s">
        <v>762</v>
      </c>
      <c r="AAZ2" s="16" t="s">
        <v>763</v>
      </c>
      <c r="ABA2" s="16" t="s">
        <v>764</v>
      </c>
      <c r="ABB2" s="16" t="s">
        <v>765</v>
      </c>
      <c r="ABC2" s="16" t="s">
        <v>766</v>
      </c>
      <c r="ABD2" s="16" t="s">
        <v>767</v>
      </c>
      <c r="ABE2" s="16" t="s">
        <v>768</v>
      </c>
      <c r="ABF2" s="16" t="s">
        <v>769</v>
      </c>
      <c r="ABG2" s="16" t="s">
        <v>770</v>
      </c>
      <c r="ABH2" s="16" t="s">
        <v>771</v>
      </c>
      <c r="ABI2" s="16" t="s">
        <v>772</v>
      </c>
      <c r="ABJ2" s="16" t="s">
        <v>773</v>
      </c>
      <c r="ABK2" s="16" t="s">
        <v>774</v>
      </c>
      <c r="ABL2" s="16" t="s">
        <v>775</v>
      </c>
      <c r="ABM2" s="16" t="s">
        <v>776</v>
      </c>
      <c r="ABN2" s="16" t="s">
        <v>777</v>
      </c>
      <c r="ABO2" s="16" t="s">
        <v>778</v>
      </c>
      <c r="ABP2" s="16" t="s">
        <v>779</v>
      </c>
      <c r="ABQ2" s="16" t="s">
        <v>780</v>
      </c>
      <c r="ABR2" s="16" t="s">
        <v>781</v>
      </c>
      <c r="ABS2" s="16" t="s">
        <v>782</v>
      </c>
      <c r="ABT2" s="16" t="s">
        <v>783</v>
      </c>
      <c r="ABU2" s="16" t="s">
        <v>784</v>
      </c>
      <c r="ABV2" s="16" t="s">
        <v>785</v>
      </c>
      <c r="ABW2" s="17" t="s">
        <v>786</v>
      </c>
      <c r="ABX2" s="16" t="s">
        <v>787</v>
      </c>
      <c r="ABY2" s="16" t="s">
        <v>788</v>
      </c>
      <c r="ABZ2" s="16" t="s">
        <v>789</v>
      </c>
      <c r="ACA2" s="16" t="s">
        <v>790</v>
      </c>
      <c r="ACB2" s="16" t="s">
        <v>791</v>
      </c>
      <c r="ACC2" s="16" t="s">
        <v>792</v>
      </c>
      <c r="ACD2" s="16" t="s">
        <v>793</v>
      </c>
      <c r="ACE2" s="16" t="s">
        <v>794</v>
      </c>
      <c r="ACF2" s="16" t="s">
        <v>795</v>
      </c>
      <c r="ACG2" s="16" t="s">
        <v>796</v>
      </c>
      <c r="ACH2" s="16" t="s">
        <v>797</v>
      </c>
      <c r="ACI2" s="16" t="s">
        <v>798</v>
      </c>
      <c r="ACJ2" s="16" t="s">
        <v>799</v>
      </c>
      <c r="ACK2" s="16" t="s">
        <v>800</v>
      </c>
      <c r="ACL2" s="16" t="s">
        <v>801</v>
      </c>
      <c r="ACM2" s="16" t="s">
        <v>802</v>
      </c>
      <c r="ACN2" s="16" t="s">
        <v>803</v>
      </c>
      <c r="ACO2" s="16" t="s">
        <v>804</v>
      </c>
      <c r="ACP2" s="16" t="s">
        <v>805</v>
      </c>
      <c r="ACQ2" s="16" t="s">
        <v>806</v>
      </c>
      <c r="ACR2" s="16" t="s">
        <v>807</v>
      </c>
      <c r="ACS2" s="16" t="s">
        <v>808</v>
      </c>
      <c r="ACT2" s="16" t="s">
        <v>809</v>
      </c>
      <c r="ACU2" s="16" t="s">
        <v>810</v>
      </c>
      <c r="ACV2" s="16" t="s">
        <v>811</v>
      </c>
      <c r="ACW2" s="16" t="s">
        <v>812</v>
      </c>
      <c r="ACX2" s="16" t="s">
        <v>813</v>
      </c>
      <c r="ACY2" s="16" t="s">
        <v>814</v>
      </c>
      <c r="ACZ2" s="16" t="s">
        <v>815</v>
      </c>
      <c r="ADA2" s="16" t="s">
        <v>816</v>
      </c>
      <c r="ADB2" s="16" t="s">
        <v>817</v>
      </c>
      <c r="ADC2" s="16" t="s">
        <v>818</v>
      </c>
      <c r="ADD2" s="16" t="s">
        <v>819</v>
      </c>
      <c r="ADE2" s="16" t="s">
        <v>820</v>
      </c>
      <c r="ADF2" s="16" t="s">
        <v>821</v>
      </c>
      <c r="ADG2" s="16" t="s">
        <v>822</v>
      </c>
      <c r="ADH2" s="16" t="s">
        <v>823</v>
      </c>
      <c r="ADI2" s="16" t="s">
        <v>824</v>
      </c>
      <c r="ADJ2" s="17" t="s">
        <v>825</v>
      </c>
      <c r="ADK2" s="16" t="s">
        <v>826</v>
      </c>
      <c r="ADL2" s="16" t="s">
        <v>827</v>
      </c>
      <c r="ADM2" s="16" t="s">
        <v>828</v>
      </c>
      <c r="ADN2" s="16" t="s">
        <v>829</v>
      </c>
      <c r="ADO2" s="16" t="s">
        <v>830</v>
      </c>
      <c r="ADP2" s="16" t="s">
        <v>831</v>
      </c>
      <c r="ADQ2" s="16" t="s">
        <v>832</v>
      </c>
      <c r="ADR2" s="16" t="s">
        <v>833</v>
      </c>
      <c r="ADS2" s="16" t="s">
        <v>834</v>
      </c>
      <c r="ADT2" s="16" t="s">
        <v>835</v>
      </c>
      <c r="ADU2" s="16" t="s">
        <v>836</v>
      </c>
      <c r="ADV2" s="16" t="s">
        <v>837</v>
      </c>
      <c r="ADW2" s="16" t="s">
        <v>838</v>
      </c>
      <c r="ADX2" s="16" t="s">
        <v>839</v>
      </c>
      <c r="ADY2" s="16" t="s">
        <v>840</v>
      </c>
      <c r="ADZ2" s="16" t="s">
        <v>841</v>
      </c>
      <c r="AEA2" s="16" t="s">
        <v>842</v>
      </c>
      <c r="AEB2" s="16" t="s">
        <v>843</v>
      </c>
      <c r="AEC2" s="16" t="s">
        <v>844</v>
      </c>
      <c r="AED2" s="16" t="s">
        <v>845</v>
      </c>
      <c r="AEE2" s="16" t="s">
        <v>846</v>
      </c>
      <c r="AEF2" s="16" t="s">
        <v>847</v>
      </c>
      <c r="AEG2" s="16" t="s">
        <v>848</v>
      </c>
      <c r="AEH2" s="16" t="s">
        <v>849</v>
      </c>
      <c r="AEI2" s="16" t="s">
        <v>850</v>
      </c>
      <c r="AEJ2" s="16" t="s">
        <v>851</v>
      </c>
      <c r="AEK2" s="16" t="s">
        <v>852</v>
      </c>
      <c r="AEL2" s="16" t="s">
        <v>853</v>
      </c>
      <c r="AEM2" s="16" t="s">
        <v>854</v>
      </c>
      <c r="AEN2" s="16" t="s">
        <v>855</v>
      </c>
      <c r="AEO2" s="16" t="s">
        <v>856</v>
      </c>
      <c r="AEP2" s="17" t="s">
        <v>857</v>
      </c>
      <c r="AEQ2" s="16" t="s">
        <v>858</v>
      </c>
      <c r="AER2" s="16" t="s">
        <v>859</v>
      </c>
      <c r="AES2" s="16" t="s">
        <v>860</v>
      </c>
      <c r="AET2" s="16" t="s">
        <v>861</v>
      </c>
      <c r="AEU2" s="16" t="s">
        <v>862</v>
      </c>
      <c r="AEV2" s="16" t="s">
        <v>863</v>
      </c>
      <c r="AEW2" s="16" t="s">
        <v>864</v>
      </c>
      <c r="AEX2" s="16" t="s">
        <v>865</v>
      </c>
      <c r="AEY2" s="16" t="s">
        <v>866</v>
      </c>
      <c r="AEZ2" s="16" t="s">
        <v>867</v>
      </c>
      <c r="AFA2" s="16" t="s">
        <v>868</v>
      </c>
      <c r="AFB2" s="16" t="s">
        <v>869</v>
      </c>
      <c r="AFC2" s="16" t="s">
        <v>870</v>
      </c>
      <c r="AFD2" s="16" t="s">
        <v>871</v>
      </c>
      <c r="AFE2" s="16" t="s">
        <v>872</v>
      </c>
      <c r="AFF2" s="16" t="s">
        <v>873</v>
      </c>
      <c r="AFG2" s="16" t="s">
        <v>874</v>
      </c>
      <c r="AFH2" s="16" t="s">
        <v>875</v>
      </c>
      <c r="AFI2" s="16" t="s">
        <v>876</v>
      </c>
      <c r="AFJ2" s="17" t="s">
        <v>877</v>
      </c>
      <c r="AFK2" s="16" t="s">
        <v>878</v>
      </c>
      <c r="AFL2" s="16" t="s">
        <v>879</v>
      </c>
      <c r="AFM2" s="16" t="s">
        <v>880</v>
      </c>
      <c r="AFN2" s="16" t="s">
        <v>881</v>
      </c>
      <c r="AFO2" s="16" t="s">
        <v>882</v>
      </c>
      <c r="AFP2" s="16" t="s">
        <v>883</v>
      </c>
      <c r="AFQ2" s="16" t="s">
        <v>884</v>
      </c>
      <c r="AFR2" s="16" t="s">
        <v>885</v>
      </c>
      <c r="AFS2" s="16" t="s">
        <v>886</v>
      </c>
      <c r="AFT2" s="16" t="s">
        <v>887</v>
      </c>
      <c r="AFU2" s="16" t="s">
        <v>888</v>
      </c>
      <c r="AFV2" s="17" t="s">
        <v>889</v>
      </c>
      <c r="AFW2" s="16" t="s">
        <v>890</v>
      </c>
      <c r="AFX2" s="16" t="s">
        <v>891</v>
      </c>
      <c r="AFY2" s="16" t="s">
        <v>892</v>
      </c>
      <c r="AFZ2" s="16" t="s">
        <v>893</v>
      </c>
      <c r="AGA2" s="16" t="s">
        <v>894</v>
      </c>
      <c r="AGB2" s="16" t="s">
        <v>895</v>
      </c>
      <c r="AGC2" s="16" t="s">
        <v>896</v>
      </c>
      <c r="AGD2" s="16" t="s">
        <v>897</v>
      </c>
      <c r="AGE2" s="16" t="s">
        <v>898</v>
      </c>
      <c r="AGF2" s="16" t="s">
        <v>899</v>
      </c>
      <c r="AGG2" s="16" t="s">
        <v>900</v>
      </c>
      <c r="AGH2" s="16" t="s">
        <v>901</v>
      </c>
      <c r="AGI2" s="16" t="s">
        <v>902</v>
      </c>
      <c r="AGJ2" s="16" t="s">
        <v>903</v>
      </c>
      <c r="AGK2" s="16" t="s">
        <v>904</v>
      </c>
      <c r="AGL2" s="16" t="s">
        <v>905</v>
      </c>
      <c r="AGM2" s="16" t="s">
        <v>906</v>
      </c>
      <c r="AGN2" s="16" t="s">
        <v>907</v>
      </c>
      <c r="AGO2" s="16" t="s">
        <v>908</v>
      </c>
      <c r="AGP2" s="17" t="s">
        <v>909</v>
      </c>
      <c r="AGQ2" s="16" t="s">
        <v>910</v>
      </c>
      <c r="AGR2" s="16" t="s">
        <v>911</v>
      </c>
      <c r="AGS2" s="16" t="s">
        <v>912</v>
      </c>
      <c r="AGT2" s="16" t="s">
        <v>913</v>
      </c>
      <c r="AGU2" s="16" t="s">
        <v>914</v>
      </c>
      <c r="AGV2" s="16" t="s">
        <v>915</v>
      </c>
      <c r="AGW2" s="16" t="s">
        <v>916</v>
      </c>
      <c r="AGX2" s="16" t="s">
        <v>917</v>
      </c>
      <c r="AGY2" s="16" t="s">
        <v>918</v>
      </c>
      <c r="AGZ2" s="16" t="s">
        <v>919</v>
      </c>
      <c r="AHA2" s="16" t="s">
        <v>920</v>
      </c>
      <c r="AHB2" s="16" t="s">
        <v>921</v>
      </c>
      <c r="AHC2" s="16" t="s">
        <v>922</v>
      </c>
      <c r="AHD2" s="16" t="s">
        <v>923</v>
      </c>
      <c r="AHE2" s="16" t="s">
        <v>924</v>
      </c>
      <c r="AHF2" s="16" t="s">
        <v>925</v>
      </c>
      <c r="AHG2" s="16" t="s">
        <v>926</v>
      </c>
      <c r="AHH2" s="16" t="s">
        <v>927</v>
      </c>
      <c r="AHI2" s="16" t="s">
        <v>928</v>
      </c>
      <c r="AHJ2" s="16" t="s">
        <v>929</v>
      </c>
      <c r="AHK2" s="16" t="s">
        <v>930</v>
      </c>
      <c r="AHL2" s="16" t="s">
        <v>931</v>
      </c>
      <c r="AHM2" s="16" t="s">
        <v>932</v>
      </c>
      <c r="AHN2" s="16" t="s">
        <v>933</v>
      </c>
      <c r="AHO2" s="16" t="s">
        <v>934</v>
      </c>
      <c r="AHP2" s="16" t="s">
        <v>935</v>
      </c>
      <c r="AHQ2" s="16" t="s">
        <v>936</v>
      </c>
      <c r="AHR2" s="16" t="s">
        <v>937</v>
      </c>
      <c r="AHS2" s="16" t="s">
        <v>938</v>
      </c>
      <c r="AHT2" s="16" t="s">
        <v>939</v>
      </c>
      <c r="AHU2" s="16" t="s">
        <v>940</v>
      </c>
      <c r="AHV2" s="16" t="s">
        <v>941</v>
      </c>
      <c r="AHW2" s="16" t="s">
        <v>942</v>
      </c>
      <c r="AHX2" s="16" t="s">
        <v>943</v>
      </c>
      <c r="AHY2" s="16" t="s">
        <v>944</v>
      </c>
      <c r="AHZ2" s="16" t="s">
        <v>945</v>
      </c>
      <c r="AIA2" s="16" t="s">
        <v>946</v>
      </c>
      <c r="AIB2" s="16" t="s">
        <v>947</v>
      </c>
      <c r="AIC2" s="16" t="s">
        <v>948</v>
      </c>
      <c r="AID2" s="16" t="s">
        <v>949</v>
      </c>
      <c r="AIE2" s="16" t="s">
        <v>950</v>
      </c>
      <c r="AIF2" s="16" t="s">
        <v>951</v>
      </c>
      <c r="AIG2" s="16" t="s">
        <v>952</v>
      </c>
      <c r="AIH2" s="16" t="s">
        <v>953</v>
      </c>
      <c r="AII2" s="16" t="s">
        <v>954</v>
      </c>
      <c r="AIJ2" s="16" t="s">
        <v>955</v>
      </c>
      <c r="AIK2" s="17" t="s">
        <v>956</v>
      </c>
      <c r="AIL2" s="16" t="s">
        <v>957</v>
      </c>
      <c r="AIM2" s="16" t="s">
        <v>958</v>
      </c>
      <c r="AIN2" s="16" t="s">
        <v>959</v>
      </c>
      <c r="AIO2" s="16" t="s">
        <v>960</v>
      </c>
      <c r="AIP2" s="16" t="s">
        <v>961</v>
      </c>
      <c r="AIQ2" s="16" t="s">
        <v>962</v>
      </c>
      <c r="AIR2" s="16" t="s">
        <v>963</v>
      </c>
      <c r="AIS2" s="16" t="s">
        <v>964</v>
      </c>
      <c r="AIT2" s="16" t="s">
        <v>965</v>
      </c>
      <c r="AIU2" s="16" t="s">
        <v>966</v>
      </c>
      <c r="AIV2" s="16" t="s">
        <v>967</v>
      </c>
      <c r="AIW2" s="16" t="s">
        <v>968</v>
      </c>
      <c r="AIX2" s="16" t="s">
        <v>969</v>
      </c>
      <c r="AIY2" s="16" t="s">
        <v>970</v>
      </c>
      <c r="AIZ2" s="16" t="s">
        <v>971</v>
      </c>
      <c r="AJA2" s="16" t="s">
        <v>972</v>
      </c>
      <c r="AJB2" s="16" t="s">
        <v>973</v>
      </c>
      <c r="AJC2" s="16" t="s">
        <v>974</v>
      </c>
      <c r="AJD2" s="16" t="s">
        <v>975</v>
      </c>
      <c r="AJE2" s="16" t="s">
        <v>976</v>
      </c>
      <c r="AJF2" s="16" t="s">
        <v>977</v>
      </c>
      <c r="AJG2" s="16" t="s">
        <v>978</v>
      </c>
      <c r="AJH2" s="16" t="s">
        <v>979</v>
      </c>
      <c r="AJI2" s="16" t="s">
        <v>980</v>
      </c>
      <c r="AJJ2" s="16" t="s">
        <v>981</v>
      </c>
      <c r="AJK2" s="16" t="s">
        <v>982</v>
      </c>
      <c r="AJL2" s="16" t="s">
        <v>983</v>
      </c>
      <c r="AJM2" s="16" t="s">
        <v>984</v>
      </c>
      <c r="AJN2" s="16" t="s">
        <v>985</v>
      </c>
      <c r="AJO2" s="16" t="s">
        <v>986</v>
      </c>
      <c r="AJP2" s="16" t="s">
        <v>987</v>
      </c>
      <c r="AJQ2" s="16" t="s">
        <v>988</v>
      </c>
      <c r="AJR2" s="16" t="s">
        <v>989</v>
      </c>
      <c r="AJS2" s="16" t="s">
        <v>990</v>
      </c>
      <c r="AJT2" s="16" t="s">
        <v>991</v>
      </c>
      <c r="AJU2" s="16" t="s">
        <v>992</v>
      </c>
      <c r="AJV2" s="16" t="s">
        <v>993</v>
      </c>
      <c r="AJW2" s="16" t="s">
        <v>994</v>
      </c>
      <c r="AJX2" s="16" t="s">
        <v>995</v>
      </c>
      <c r="AJY2" s="16" t="s">
        <v>996</v>
      </c>
      <c r="AJZ2" s="16" t="s">
        <v>997</v>
      </c>
      <c r="AKA2" s="16" t="s">
        <v>998</v>
      </c>
      <c r="AKB2" s="16" t="s">
        <v>999</v>
      </c>
      <c r="AKC2" s="16" t="s">
        <v>1000</v>
      </c>
      <c r="AKD2" s="16" t="s">
        <v>1001</v>
      </c>
      <c r="AKE2" s="16" t="s">
        <v>1002</v>
      </c>
      <c r="AKF2" s="16" t="s">
        <v>1003</v>
      </c>
      <c r="AKG2" s="16" t="s">
        <v>1004</v>
      </c>
      <c r="AKH2" s="16" t="s">
        <v>1005</v>
      </c>
      <c r="AKI2" s="16" t="s">
        <v>1006</v>
      </c>
      <c r="AKJ2" s="16" t="s">
        <v>1007</v>
      </c>
      <c r="AKK2" s="16" t="s">
        <v>1008</v>
      </c>
      <c r="AKL2" s="16" t="s">
        <v>1009</v>
      </c>
      <c r="AKM2" s="16" t="s">
        <v>1010</v>
      </c>
      <c r="AKN2" s="16" t="s">
        <v>1011</v>
      </c>
      <c r="AKO2" s="16" t="s">
        <v>1012</v>
      </c>
      <c r="AKP2" s="16" t="s">
        <v>1013</v>
      </c>
      <c r="AKQ2" s="16" t="s">
        <v>1014</v>
      </c>
      <c r="AKR2" s="16" t="s">
        <v>1015</v>
      </c>
      <c r="AKS2" s="16" t="s">
        <v>1016</v>
      </c>
      <c r="AKT2" s="16" t="s">
        <v>1017</v>
      </c>
      <c r="AKU2" s="17" t="s">
        <v>1018</v>
      </c>
      <c r="AKV2" s="16" t="s">
        <v>1019</v>
      </c>
      <c r="AKW2" s="16" t="s">
        <v>1020</v>
      </c>
      <c r="AKX2" s="16" t="s">
        <v>1021</v>
      </c>
      <c r="AKY2" s="16" t="s">
        <v>1022</v>
      </c>
      <c r="AKZ2" s="16" t="s">
        <v>1023</v>
      </c>
      <c r="ALA2" s="16" t="s">
        <v>1024</v>
      </c>
      <c r="ALB2" s="16" t="s">
        <v>1025</v>
      </c>
      <c r="ALC2" s="16" t="s">
        <v>1026</v>
      </c>
      <c r="ALD2" s="16" t="s">
        <v>1027</v>
      </c>
      <c r="ALE2" s="16" t="s">
        <v>1028</v>
      </c>
      <c r="ALF2" s="16" t="s">
        <v>1029</v>
      </c>
      <c r="ALG2" s="16" t="s">
        <v>1030</v>
      </c>
      <c r="ALH2" s="16" t="s">
        <v>1031</v>
      </c>
      <c r="ALI2" s="16" t="s">
        <v>1032</v>
      </c>
      <c r="ALJ2" s="16" t="s">
        <v>1033</v>
      </c>
      <c r="ALK2" s="16" t="s">
        <v>1034</v>
      </c>
      <c r="ALL2" s="16" t="s">
        <v>1035</v>
      </c>
      <c r="ALM2" s="16" t="s">
        <v>1036</v>
      </c>
      <c r="ALN2" s="16" t="s">
        <v>1037</v>
      </c>
      <c r="ALO2" s="16" t="s">
        <v>1038</v>
      </c>
      <c r="ALP2" s="16" t="s">
        <v>1039</v>
      </c>
      <c r="ALQ2" s="16" t="s">
        <v>1040</v>
      </c>
      <c r="ALR2" s="16" t="s">
        <v>1041</v>
      </c>
      <c r="ALS2" s="16" t="s">
        <v>1042</v>
      </c>
      <c r="ALT2" s="16" t="s">
        <v>1043</v>
      </c>
      <c r="ALU2" s="16" t="s">
        <v>1044</v>
      </c>
      <c r="ALV2" s="16" t="s">
        <v>1045</v>
      </c>
      <c r="ALW2" s="16" t="s">
        <v>1046</v>
      </c>
      <c r="ALX2" s="16" t="s">
        <v>1047</v>
      </c>
      <c r="ALY2" s="16" t="s">
        <v>1048</v>
      </c>
      <c r="ALZ2" s="16" t="s">
        <v>1049</v>
      </c>
      <c r="AMA2" s="16" t="s">
        <v>1050</v>
      </c>
      <c r="AMB2" s="16" t="s">
        <v>1051</v>
      </c>
      <c r="AMC2" s="16" t="s">
        <v>1052</v>
      </c>
      <c r="AMD2" s="16" t="s">
        <v>1053</v>
      </c>
      <c r="AME2" s="16" t="s">
        <v>1054</v>
      </c>
      <c r="AMF2" s="16" t="s">
        <v>1055</v>
      </c>
      <c r="AMG2" s="16" t="s">
        <v>1056</v>
      </c>
      <c r="AMH2" s="16" t="s">
        <v>1057</v>
      </c>
      <c r="AMI2" s="16" t="s">
        <v>1058</v>
      </c>
      <c r="AMJ2" s="16" t="s">
        <v>1059</v>
      </c>
      <c r="AMK2" s="16" t="s">
        <v>1060</v>
      </c>
      <c r="AML2" s="16" t="s">
        <v>1061</v>
      </c>
      <c r="AMM2" s="16" t="s">
        <v>1062</v>
      </c>
      <c r="AMN2" s="16" t="s">
        <v>1063</v>
      </c>
      <c r="AMO2" s="16" t="s">
        <v>1064</v>
      </c>
      <c r="AMP2" s="16" t="s">
        <v>1065</v>
      </c>
      <c r="AMQ2" s="16" t="s">
        <v>1066</v>
      </c>
      <c r="AMR2" s="16" t="s">
        <v>1067</v>
      </c>
      <c r="AMS2" s="16" t="s">
        <v>1068</v>
      </c>
      <c r="AMT2" s="16" t="s">
        <v>1069</v>
      </c>
      <c r="AMU2" s="16" t="s">
        <v>1070</v>
      </c>
      <c r="AMV2" s="16" t="s">
        <v>1071</v>
      </c>
      <c r="AMW2" s="16" t="s">
        <v>1072</v>
      </c>
      <c r="AMX2" s="16" t="s">
        <v>1073</v>
      </c>
      <c r="AMY2" s="16" t="s">
        <v>1074</v>
      </c>
      <c r="AMZ2" s="16" t="s">
        <v>1075</v>
      </c>
      <c r="ANA2" s="16" t="s">
        <v>1076</v>
      </c>
      <c r="ANB2" s="16" t="s">
        <v>1077</v>
      </c>
      <c r="ANC2" s="16" t="s">
        <v>1078</v>
      </c>
      <c r="AND2" s="16" t="s">
        <v>1079</v>
      </c>
      <c r="ANE2" s="16" t="s">
        <v>1080</v>
      </c>
      <c r="ANF2" s="16" t="s">
        <v>1081</v>
      </c>
      <c r="ANG2" s="16" t="s">
        <v>1082</v>
      </c>
      <c r="ANH2" s="16" t="s">
        <v>1083</v>
      </c>
      <c r="ANI2" s="16" t="s">
        <v>1084</v>
      </c>
      <c r="ANJ2" s="16" t="s">
        <v>1085</v>
      </c>
      <c r="ANK2" s="16" t="s">
        <v>1086</v>
      </c>
      <c r="ANL2" s="16" t="s">
        <v>1087</v>
      </c>
      <c r="ANM2" s="16" t="s">
        <v>1088</v>
      </c>
      <c r="ANN2" s="16" t="s">
        <v>1089</v>
      </c>
      <c r="ANO2" s="16" t="s">
        <v>1090</v>
      </c>
      <c r="ANP2" s="16" t="s">
        <v>1091</v>
      </c>
      <c r="ANQ2" s="17" t="s">
        <v>1092</v>
      </c>
      <c r="ANR2" s="16" t="s">
        <v>1093</v>
      </c>
      <c r="ANS2" s="16" t="s">
        <v>1020</v>
      </c>
      <c r="ANT2" s="16" t="s">
        <v>1094</v>
      </c>
      <c r="ANU2" s="16" t="s">
        <v>1095</v>
      </c>
      <c r="ANV2" s="16" t="s">
        <v>1023</v>
      </c>
      <c r="ANW2" s="16" t="s">
        <v>1096</v>
      </c>
      <c r="ANX2" s="16" t="s">
        <v>1097</v>
      </c>
      <c r="ANY2" s="16" t="s">
        <v>1026</v>
      </c>
      <c r="ANZ2" s="16" t="s">
        <v>1027</v>
      </c>
      <c r="AOA2" s="16" t="s">
        <v>1028</v>
      </c>
      <c r="AOB2" s="16" t="s">
        <v>1098</v>
      </c>
      <c r="AOC2" s="16" t="s">
        <v>1030</v>
      </c>
      <c r="AOD2" s="16" t="s">
        <v>1032</v>
      </c>
      <c r="AOE2" s="16" t="s">
        <v>1099</v>
      </c>
      <c r="AOF2" s="16" t="s">
        <v>1100</v>
      </c>
      <c r="AOG2" s="16" t="s">
        <v>1035</v>
      </c>
      <c r="AOH2" s="16" t="s">
        <v>1036</v>
      </c>
      <c r="AOI2" s="16" t="s">
        <v>1037</v>
      </c>
      <c r="AOJ2" s="16" t="s">
        <v>1101</v>
      </c>
      <c r="AOK2" s="16" t="s">
        <v>1039</v>
      </c>
      <c r="AOL2" s="16" t="s">
        <v>1040</v>
      </c>
      <c r="AOM2" s="16" t="s">
        <v>1102</v>
      </c>
      <c r="AON2" s="16" t="s">
        <v>1043</v>
      </c>
      <c r="AOO2" s="16" t="s">
        <v>1045</v>
      </c>
      <c r="AOP2" s="16" t="s">
        <v>1049</v>
      </c>
      <c r="AOQ2" s="16" t="s">
        <v>1050</v>
      </c>
      <c r="AOR2" s="16" t="s">
        <v>1052</v>
      </c>
      <c r="AOS2" s="16" t="s">
        <v>1055</v>
      </c>
      <c r="AOT2" s="16" t="s">
        <v>1058</v>
      </c>
      <c r="AOU2" s="16" t="s">
        <v>1061</v>
      </c>
      <c r="AOV2" s="16" t="s">
        <v>1103</v>
      </c>
      <c r="AOW2" s="16" t="s">
        <v>1065</v>
      </c>
      <c r="AOX2" s="16" t="s">
        <v>1068</v>
      </c>
      <c r="AOY2" s="16" t="s">
        <v>1074</v>
      </c>
      <c r="AOZ2" s="16" t="s">
        <v>1104</v>
      </c>
      <c r="APA2" s="16" t="s">
        <v>1105</v>
      </c>
      <c r="APB2" s="16" t="s">
        <v>1106</v>
      </c>
      <c r="APC2" s="17" t="s">
        <v>1107</v>
      </c>
      <c r="APD2" s="19" t="s">
        <v>1108</v>
      </c>
      <c r="APE2" s="19" t="s">
        <v>1109</v>
      </c>
      <c r="APF2" s="19" t="s">
        <v>1110</v>
      </c>
      <c r="APG2" s="19" t="s">
        <v>1111</v>
      </c>
      <c r="APH2" s="19" t="s">
        <v>1112</v>
      </c>
      <c r="API2" s="19" t="s">
        <v>1113</v>
      </c>
      <c r="APJ2" s="19" t="s">
        <v>1114</v>
      </c>
      <c r="APK2" s="19" t="s">
        <v>1115</v>
      </c>
      <c r="APL2" s="16" t="s">
        <v>1116</v>
      </c>
      <c r="APM2" s="16" t="s">
        <v>1117</v>
      </c>
      <c r="APN2" s="16" t="s">
        <v>1118</v>
      </c>
      <c r="APO2" s="16" t="s">
        <v>1119</v>
      </c>
      <c r="APP2" s="16" t="s">
        <v>1120</v>
      </c>
      <c r="APQ2" s="16" t="s">
        <v>1121</v>
      </c>
      <c r="APR2" s="16" t="s">
        <v>1122</v>
      </c>
      <c r="APS2" s="16" t="s">
        <v>1123</v>
      </c>
      <c r="APT2" s="17" t="s">
        <v>1124</v>
      </c>
      <c r="APU2" s="16" t="s">
        <v>1125</v>
      </c>
      <c r="APV2" s="16" t="s">
        <v>1126</v>
      </c>
      <c r="APW2" s="16" t="s">
        <v>1127</v>
      </c>
      <c r="APX2" s="16" t="s">
        <v>1128</v>
      </c>
      <c r="APY2" s="16" t="s">
        <v>1129</v>
      </c>
      <c r="APZ2" s="16" t="s">
        <v>1130</v>
      </c>
      <c r="AQA2" s="16" t="s">
        <v>1131</v>
      </c>
      <c r="AQB2" s="16" t="s">
        <v>1132</v>
      </c>
      <c r="AQC2" s="16" t="s">
        <v>1133</v>
      </c>
      <c r="AQD2" s="16" t="s">
        <v>1134</v>
      </c>
      <c r="AQE2" s="16" t="s">
        <v>1135</v>
      </c>
      <c r="AQF2" s="16" t="s">
        <v>1136</v>
      </c>
      <c r="AQG2" s="16" t="s">
        <v>1137</v>
      </c>
      <c r="AQH2" s="16" t="s">
        <v>1138</v>
      </c>
      <c r="AQI2" s="16" t="s">
        <v>1139</v>
      </c>
      <c r="AQJ2" s="16" t="s">
        <v>1140</v>
      </c>
      <c r="AQK2" s="16" t="s">
        <v>1141</v>
      </c>
      <c r="AQL2" s="16" t="s">
        <v>1142</v>
      </c>
      <c r="AQM2" s="16" t="s">
        <v>1143</v>
      </c>
      <c r="AQN2" s="16" t="s">
        <v>1144</v>
      </c>
      <c r="AQO2" s="16" t="s">
        <v>1145</v>
      </c>
      <c r="AQP2" s="16" t="s">
        <v>1146</v>
      </c>
      <c r="AQQ2" s="16" t="s">
        <v>1147</v>
      </c>
      <c r="AQR2" s="16" t="s">
        <v>1148</v>
      </c>
      <c r="AQS2" s="16" t="s">
        <v>1149</v>
      </c>
      <c r="AQT2" s="16" t="s">
        <v>1150</v>
      </c>
      <c r="AQU2" s="16" t="s">
        <v>1151</v>
      </c>
      <c r="AQV2" s="16" t="s">
        <v>1152</v>
      </c>
      <c r="AQW2" s="16" t="s">
        <v>1153</v>
      </c>
      <c r="AQX2" s="16" t="s">
        <v>1154</v>
      </c>
      <c r="AQY2" s="16" t="s">
        <v>1155</v>
      </c>
      <c r="AQZ2" s="16" t="s">
        <v>1156</v>
      </c>
      <c r="ARA2" s="16" t="s">
        <v>1157</v>
      </c>
      <c r="ARB2" s="16" t="s">
        <v>1158</v>
      </c>
      <c r="ARC2" s="16" t="s">
        <v>1159</v>
      </c>
      <c r="ARD2" s="16" t="s">
        <v>1160</v>
      </c>
      <c r="ARE2" s="16" t="s">
        <v>1161</v>
      </c>
      <c r="ARF2" s="16" t="s">
        <v>1162</v>
      </c>
      <c r="ARG2" s="16" t="s">
        <v>1163</v>
      </c>
      <c r="ARH2" s="16" t="s">
        <v>1164</v>
      </c>
      <c r="ARI2" s="16" t="s">
        <v>1165</v>
      </c>
      <c r="ARJ2" s="16" t="s">
        <v>1166</v>
      </c>
      <c r="ARK2" s="16" t="s">
        <v>1167</v>
      </c>
      <c r="ARL2" s="16" t="s">
        <v>1168</v>
      </c>
      <c r="ARM2" s="16" t="s">
        <v>1169</v>
      </c>
      <c r="ARN2" s="16" t="s">
        <v>1170</v>
      </c>
      <c r="ARO2" s="16" t="s">
        <v>1171</v>
      </c>
      <c r="ARP2" s="16" t="s">
        <v>1172</v>
      </c>
      <c r="ARQ2" s="17" t="s">
        <v>1173</v>
      </c>
      <c r="ARR2" s="16" t="s">
        <v>1174</v>
      </c>
      <c r="ARS2" s="16" t="s">
        <v>1175</v>
      </c>
      <c r="ART2" s="16" t="s">
        <v>1176</v>
      </c>
      <c r="ARU2" s="16" t="s">
        <v>1177</v>
      </c>
      <c r="ARV2" s="16" t="s">
        <v>1178</v>
      </c>
      <c r="ARW2" s="16" t="s">
        <v>1179</v>
      </c>
      <c r="ARX2" s="16" t="s">
        <v>1180</v>
      </c>
      <c r="ARY2" s="16" t="s">
        <v>1181</v>
      </c>
      <c r="ARZ2" s="16" t="s">
        <v>1182</v>
      </c>
      <c r="ASA2" s="16" t="s">
        <v>1183</v>
      </c>
      <c r="ASB2" s="16" t="s">
        <v>1184</v>
      </c>
      <c r="ASC2" s="16" t="s">
        <v>1185</v>
      </c>
      <c r="ASD2" s="16" t="s">
        <v>1186</v>
      </c>
      <c r="ASE2" s="16" t="s">
        <v>1187</v>
      </c>
      <c r="ASF2" s="16" t="s">
        <v>1188</v>
      </c>
      <c r="ASG2" s="16" t="s">
        <v>1189</v>
      </c>
      <c r="ASH2" s="16" t="s">
        <v>1190</v>
      </c>
      <c r="ASI2" s="16" t="s">
        <v>1191</v>
      </c>
      <c r="ASJ2" s="16" t="s">
        <v>1192</v>
      </c>
      <c r="ASK2" s="16" t="s">
        <v>1193</v>
      </c>
      <c r="ASL2" s="16" t="s">
        <v>1194</v>
      </c>
      <c r="ASM2" s="16" t="s">
        <v>1195</v>
      </c>
      <c r="ASN2" s="16" t="s">
        <v>1196</v>
      </c>
      <c r="ASO2" s="16" t="s">
        <v>1197</v>
      </c>
      <c r="ASP2" s="16" t="s">
        <v>1198</v>
      </c>
      <c r="ASQ2" s="16" t="s">
        <v>1199</v>
      </c>
      <c r="ASR2" s="16" t="s">
        <v>1200</v>
      </c>
      <c r="ASS2" s="16" t="s">
        <v>1201</v>
      </c>
      <c r="AST2" s="16" t="s">
        <v>1202</v>
      </c>
      <c r="ASU2" s="16" t="s">
        <v>1203</v>
      </c>
      <c r="ASV2" s="16" t="s">
        <v>1204</v>
      </c>
      <c r="ASW2" s="16" t="s">
        <v>1205</v>
      </c>
      <c r="ASX2" s="16" t="s">
        <v>1206</v>
      </c>
      <c r="ASY2" s="16" t="s">
        <v>1207</v>
      </c>
      <c r="ASZ2" s="16" t="s">
        <v>1208</v>
      </c>
      <c r="ATA2" s="16" t="s">
        <v>1209</v>
      </c>
      <c r="ATB2" s="16" t="s">
        <v>1210</v>
      </c>
      <c r="ATC2" s="16" t="s">
        <v>1211</v>
      </c>
      <c r="ATD2" s="16" t="s">
        <v>1212</v>
      </c>
      <c r="ATE2" s="16" t="s">
        <v>1213</v>
      </c>
      <c r="ATF2" s="16" t="s">
        <v>1214</v>
      </c>
      <c r="ATG2" s="16" t="s">
        <v>1215</v>
      </c>
      <c r="ATH2" s="16" t="s">
        <v>1216</v>
      </c>
      <c r="ATI2" s="16" t="s">
        <v>1217</v>
      </c>
      <c r="ATJ2" s="16" t="s">
        <v>1218</v>
      </c>
      <c r="ATK2" s="16" t="s">
        <v>1219</v>
      </c>
      <c r="ATL2" s="16" t="s">
        <v>1220</v>
      </c>
      <c r="ATM2" s="16" t="s">
        <v>1221</v>
      </c>
      <c r="ATN2" s="16" t="s">
        <v>1222</v>
      </c>
      <c r="ATO2" s="16" t="s">
        <v>1223</v>
      </c>
      <c r="ATP2" s="16" t="s">
        <v>1224</v>
      </c>
      <c r="ATQ2" s="16" t="s">
        <v>1225</v>
      </c>
      <c r="ATR2" s="16" t="s">
        <v>1226</v>
      </c>
      <c r="ATS2" s="16" t="s">
        <v>1227</v>
      </c>
      <c r="ATT2" s="16" t="s">
        <v>1228</v>
      </c>
      <c r="ATU2" s="16" t="s">
        <v>1229</v>
      </c>
      <c r="ATV2" s="16" t="s">
        <v>1230</v>
      </c>
      <c r="ATW2" s="16" t="s">
        <v>1231</v>
      </c>
      <c r="ATX2" s="16" t="s">
        <v>1232</v>
      </c>
      <c r="ATY2" s="16" t="s">
        <v>1233</v>
      </c>
      <c r="ATZ2" s="16" t="s">
        <v>1234</v>
      </c>
      <c r="AUA2" s="16" t="s">
        <v>1235</v>
      </c>
      <c r="AUB2" s="16" t="s">
        <v>1236</v>
      </c>
      <c r="AUC2" s="16" t="s">
        <v>1237</v>
      </c>
      <c r="AUD2" s="16" t="s">
        <v>1238</v>
      </c>
      <c r="AUE2" s="16" t="s">
        <v>1239</v>
      </c>
      <c r="AUF2" s="16" t="s">
        <v>1240</v>
      </c>
      <c r="AUG2" s="16" t="s">
        <v>1241</v>
      </c>
      <c r="AUH2" s="16" t="s">
        <v>1242</v>
      </c>
      <c r="AUI2" s="16" t="s">
        <v>1243</v>
      </c>
      <c r="AUJ2" s="16" t="s">
        <v>1244</v>
      </c>
      <c r="AUK2" s="16" t="s">
        <v>1245</v>
      </c>
      <c r="AUL2" s="17" t="s">
        <v>1246</v>
      </c>
      <c r="AUM2" s="16" t="s">
        <v>1247</v>
      </c>
      <c r="AUN2" s="16" t="s">
        <v>1248</v>
      </c>
      <c r="AUO2" s="16" t="s">
        <v>1249</v>
      </c>
      <c r="AUP2" s="16" t="s">
        <v>1250</v>
      </c>
      <c r="AUQ2" s="16" t="s">
        <v>1251</v>
      </c>
      <c r="AUR2" s="16" t="s">
        <v>1252</v>
      </c>
      <c r="AUS2" s="16" t="s">
        <v>1253</v>
      </c>
      <c r="AUT2" s="16" t="s">
        <v>1254</v>
      </c>
      <c r="AUU2" s="16" t="s">
        <v>1255</v>
      </c>
      <c r="AUV2" s="16" t="s">
        <v>1256</v>
      </c>
      <c r="AUW2" s="16" t="s">
        <v>1257</v>
      </c>
      <c r="AUX2" s="16" t="s">
        <v>1258</v>
      </c>
      <c r="AUY2" s="16" t="s">
        <v>1259</v>
      </c>
      <c r="AUZ2" s="16" t="s">
        <v>1260</v>
      </c>
      <c r="AVA2" s="16" t="s">
        <v>1261</v>
      </c>
      <c r="AVB2" s="16" t="s">
        <v>1262</v>
      </c>
      <c r="AVC2" s="16" t="s">
        <v>1263</v>
      </c>
      <c r="AVD2" s="16" t="s">
        <v>1264</v>
      </c>
      <c r="AVE2" s="16" t="s">
        <v>1265</v>
      </c>
      <c r="AVF2" s="16" t="s">
        <v>1266</v>
      </c>
      <c r="AVG2" s="16" t="s">
        <v>1267</v>
      </c>
      <c r="AVH2" s="16" t="s">
        <v>1268</v>
      </c>
      <c r="AVI2" s="16" t="s">
        <v>1269</v>
      </c>
      <c r="AVJ2" s="16" t="s">
        <v>1270</v>
      </c>
      <c r="AVK2" s="16" t="s">
        <v>1271</v>
      </c>
      <c r="AVL2" s="16" t="s">
        <v>1272</v>
      </c>
      <c r="AVM2" s="16" t="s">
        <v>1273</v>
      </c>
      <c r="AVN2" s="16" t="s">
        <v>1274</v>
      </c>
      <c r="AVO2" s="16" t="s">
        <v>1275</v>
      </c>
      <c r="AVP2" s="16" t="s">
        <v>1276</v>
      </c>
      <c r="AVQ2" s="16" t="s">
        <v>1277</v>
      </c>
      <c r="AVR2" s="16" t="s">
        <v>1278</v>
      </c>
      <c r="AVS2" s="16" t="s">
        <v>1279</v>
      </c>
      <c r="AVT2" s="16" t="s">
        <v>1280</v>
      </c>
      <c r="AVU2" s="16" t="s">
        <v>1281</v>
      </c>
      <c r="AVV2" s="16" t="s">
        <v>1282</v>
      </c>
      <c r="AVW2" s="16" t="s">
        <v>1283</v>
      </c>
      <c r="AVX2" s="16" t="s">
        <v>1284</v>
      </c>
      <c r="AVY2" s="16" t="s">
        <v>1285</v>
      </c>
      <c r="AVZ2" s="16" t="s">
        <v>1286</v>
      </c>
      <c r="AWA2" s="16" t="s">
        <v>1287</v>
      </c>
      <c r="AWB2" s="16" t="s">
        <v>1288</v>
      </c>
      <c r="AWC2" s="16" t="s">
        <v>1289</v>
      </c>
      <c r="AWD2" s="16" t="s">
        <v>1290</v>
      </c>
      <c r="AWE2" s="16" t="s">
        <v>1291</v>
      </c>
      <c r="AWF2" s="16" t="s">
        <v>1292</v>
      </c>
      <c r="AWG2" s="16" t="s">
        <v>1293</v>
      </c>
      <c r="AWH2" s="17" t="s">
        <v>1294</v>
      </c>
      <c r="AWI2" s="16" t="s">
        <v>1295</v>
      </c>
      <c r="AWJ2" s="16" t="s">
        <v>1296</v>
      </c>
      <c r="AWK2" s="16" t="s">
        <v>1297</v>
      </c>
      <c r="AWL2" s="16" t="s">
        <v>1298</v>
      </c>
      <c r="AWM2" s="16" t="s">
        <v>1299</v>
      </c>
      <c r="AWN2" s="16" t="s">
        <v>1300</v>
      </c>
      <c r="AWO2" s="16" t="s">
        <v>1301</v>
      </c>
      <c r="AWP2" s="16" t="s">
        <v>1302</v>
      </c>
      <c r="AWQ2" s="16" t="s">
        <v>1303</v>
      </c>
      <c r="AWR2" s="16" t="s">
        <v>1304</v>
      </c>
      <c r="AWS2" s="16" t="s">
        <v>1305</v>
      </c>
      <c r="AWT2" s="16" t="s">
        <v>1306</v>
      </c>
      <c r="AWU2" s="16" t="s">
        <v>1307</v>
      </c>
      <c r="AWV2" s="16" t="s">
        <v>1308</v>
      </c>
      <c r="AWW2" s="16" t="s">
        <v>1309</v>
      </c>
      <c r="AWX2" s="16" t="s">
        <v>1310</v>
      </c>
      <c r="AWY2" s="16" t="s">
        <v>1311</v>
      </c>
      <c r="AWZ2" s="16" t="s">
        <v>1312</v>
      </c>
      <c r="AXA2" s="16" t="s">
        <v>1313</v>
      </c>
      <c r="AXB2" s="16" t="s">
        <v>1314</v>
      </c>
      <c r="AXC2" s="16" t="s">
        <v>1315</v>
      </c>
      <c r="AXD2" s="16" t="s">
        <v>1316</v>
      </c>
      <c r="AXE2" s="16" t="s">
        <v>1317</v>
      </c>
      <c r="AXF2" s="16" t="s">
        <v>1318</v>
      </c>
      <c r="AXG2" s="16" t="s">
        <v>1319</v>
      </c>
      <c r="AXH2" s="16" t="s">
        <v>1320</v>
      </c>
      <c r="AXI2" s="16" t="s">
        <v>1321</v>
      </c>
      <c r="AXJ2" s="16" t="s">
        <v>1322</v>
      </c>
      <c r="AXK2" s="16" t="s">
        <v>1323</v>
      </c>
      <c r="AXL2" s="16" t="s">
        <v>1324</v>
      </c>
      <c r="AXM2" s="16" t="s">
        <v>1325</v>
      </c>
      <c r="AXN2" s="16" t="s">
        <v>1326</v>
      </c>
      <c r="AXO2" s="16" t="s">
        <v>1327</v>
      </c>
      <c r="AXP2" s="16" t="s">
        <v>1328</v>
      </c>
      <c r="AXQ2" s="16" t="s">
        <v>1329</v>
      </c>
      <c r="AXR2" s="16" t="s">
        <v>1330</v>
      </c>
      <c r="AXS2" s="16" t="s">
        <v>1331</v>
      </c>
      <c r="AXT2" s="16" t="s">
        <v>1332</v>
      </c>
      <c r="AXU2" s="16" t="s">
        <v>1333</v>
      </c>
      <c r="AXV2" s="16" t="s">
        <v>1334</v>
      </c>
      <c r="AXW2" s="16" t="s">
        <v>1335</v>
      </c>
      <c r="AXX2" s="16" t="s">
        <v>1336</v>
      </c>
      <c r="AXY2" s="17" t="s">
        <v>1337</v>
      </c>
      <c r="AXZ2" s="16" t="s">
        <v>1338</v>
      </c>
      <c r="AYA2" s="16" t="s">
        <v>1339</v>
      </c>
      <c r="AYB2" s="16" t="s">
        <v>1340</v>
      </c>
      <c r="AYC2" s="16" t="s">
        <v>1341</v>
      </c>
      <c r="AYD2" s="16" t="s">
        <v>1342</v>
      </c>
      <c r="AYE2" s="16" t="s">
        <v>1343</v>
      </c>
      <c r="AYF2" s="16" t="s">
        <v>1344</v>
      </c>
      <c r="AYG2" s="16" t="s">
        <v>1345</v>
      </c>
      <c r="AYH2" s="16" t="s">
        <v>1346</v>
      </c>
      <c r="AYI2" s="16" t="s">
        <v>1347</v>
      </c>
      <c r="AYJ2" s="16" t="s">
        <v>1348</v>
      </c>
      <c r="AYK2" s="16" t="s">
        <v>1349</v>
      </c>
      <c r="AYL2" s="16" t="s">
        <v>1350</v>
      </c>
      <c r="AYM2" s="16" t="s">
        <v>1351</v>
      </c>
      <c r="AYN2" s="16" t="s">
        <v>1352</v>
      </c>
      <c r="AYO2" s="16" t="s">
        <v>1353</v>
      </c>
      <c r="AYP2" s="16" t="s">
        <v>1354</v>
      </c>
      <c r="AYQ2" s="16" t="s">
        <v>1355</v>
      </c>
      <c r="AYR2" s="16" t="s">
        <v>1356</v>
      </c>
      <c r="AYS2" s="16" t="s">
        <v>1357</v>
      </c>
      <c r="AYT2" s="16" t="s">
        <v>1358</v>
      </c>
      <c r="AYU2" s="16" t="s">
        <v>1359</v>
      </c>
      <c r="AYV2" s="16" t="s">
        <v>1360</v>
      </c>
      <c r="AYW2" s="16" t="s">
        <v>1361</v>
      </c>
      <c r="AYX2" s="16" t="s">
        <v>1362</v>
      </c>
      <c r="AYY2" s="16" t="s">
        <v>1363</v>
      </c>
      <c r="AYZ2" s="17" t="s">
        <v>1364</v>
      </c>
      <c r="AZA2" s="16" t="s">
        <v>1365</v>
      </c>
      <c r="AZB2" s="16" t="s">
        <v>1366</v>
      </c>
      <c r="AZC2" s="16" t="s">
        <v>1367</v>
      </c>
      <c r="AZD2" s="16" t="s">
        <v>1368</v>
      </c>
      <c r="AZE2" s="16" t="s">
        <v>1369</v>
      </c>
      <c r="AZF2" s="16" t="s">
        <v>1370</v>
      </c>
      <c r="AZG2" s="16" t="s">
        <v>1371</v>
      </c>
      <c r="AZH2" s="16" t="s">
        <v>1372</v>
      </c>
      <c r="AZI2" s="16" t="s">
        <v>1373</v>
      </c>
      <c r="AZJ2" s="16" t="s">
        <v>1374</v>
      </c>
      <c r="AZK2" s="16" t="s">
        <v>1375</v>
      </c>
      <c r="AZL2" s="16" t="s">
        <v>1376</v>
      </c>
      <c r="AZM2" s="16" t="s">
        <v>1377</v>
      </c>
      <c r="AZN2" s="16" t="s">
        <v>1378</v>
      </c>
      <c r="AZO2" s="16" t="s">
        <v>1379</v>
      </c>
      <c r="AZP2" s="16" t="s">
        <v>1380</v>
      </c>
      <c r="AZQ2" s="16" t="s">
        <v>1381</v>
      </c>
      <c r="AZR2" s="16" t="s">
        <v>1382</v>
      </c>
      <c r="AZS2" s="16" t="s">
        <v>1383</v>
      </c>
      <c r="AZT2" s="16" t="s">
        <v>1384</v>
      </c>
      <c r="AZU2" s="16" t="s">
        <v>1385</v>
      </c>
      <c r="AZV2" s="16" t="s">
        <v>1386</v>
      </c>
      <c r="AZW2" s="16" t="s">
        <v>1387</v>
      </c>
      <c r="AZX2" s="16" t="s">
        <v>1388</v>
      </c>
      <c r="AZY2" s="16" t="s">
        <v>1389</v>
      </c>
      <c r="AZZ2" s="16" t="s">
        <v>1390</v>
      </c>
      <c r="BAA2" s="16" t="s">
        <v>1391</v>
      </c>
      <c r="BAB2" s="16" t="s">
        <v>1392</v>
      </c>
      <c r="BAC2" s="16" t="s">
        <v>1393</v>
      </c>
      <c r="BAD2" s="16" t="s">
        <v>1394</v>
      </c>
      <c r="BAE2" s="16" t="s">
        <v>1395</v>
      </c>
      <c r="BAF2" s="16" t="s">
        <v>1396</v>
      </c>
      <c r="BAG2" s="16" t="s">
        <v>1397</v>
      </c>
      <c r="BAH2" s="16" t="s">
        <v>1398</v>
      </c>
      <c r="BAI2" s="16" t="s">
        <v>1399</v>
      </c>
      <c r="BAJ2" s="16" t="s">
        <v>1400</v>
      </c>
      <c r="BAK2" s="16" t="s">
        <v>1401</v>
      </c>
      <c r="BAL2" s="16" t="s">
        <v>1402</v>
      </c>
      <c r="BAM2" s="16" t="s">
        <v>1403</v>
      </c>
      <c r="BAN2" s="16" t="s">
        <v>1404</v>
      </c>
      <c r="BAO2" s="16" t="s">
        <v>1405</v>
      </c>
      <c r="BAP2" s="16" t="s">
        <v>1406</v>
      </c>
      <c r="BAQ2" s="16" t="s">
        <v>1407</v>
      </c>
      <c r="BAR2" s="17" t="s">
        <v>1408</v>
      </c>
      <c r="BAS2" s="16" t="s">
        <v>1409</v>
      </c>
      <c r="BAT2" s="16" t="s">
        <v>1410</v>
      </c>
      <c r="BAU2" s="16" t="s">
        <v>1411</v>
      </c>
      <c r="BAV2" s="16" t="s">
        <v>1412</v>
      </c>
      <c r="BAW2" s="16" t="s">
        <v>1413</v>
      </c>
      <c r="BAX2" s="16" t="s">
        <v>1414</v>
      </c>
      <c r="BAY2" s="16" t="s">
        <v>1415</v>
      </c>
      <c r="BAZ2" s="16" t="s">
        <v>1416</v>
      </c>
      <c r="BBA2" s="16" t="s">
        <v>1417</v>
      </c>
      <c r="BBB2" s="16" t="s">
        <v>1418</v>
      </c>
      <c r="BBC2" s="16" t="s">
        <v>1419</v>
      </c>
      <c r="BBD2" s="16" t="s">
        <v>1420</v>
      </c>
      <c r="BBE2" s="16" t="s">
        <v>1421</v>
      </c>
      <c r="BBF2" s="16" t="s">
        <v>1422</v>
      </c>
      <c r="BBG2" s="16" t="s">
        <v>1423</v>
      </c>
      <c r="BBH2" s="16" t="s">
        <v>1424</v>
      </c>
      <c r="BBI2" s="16" t="s">
        <v>1425</v>
      </c>
      <c r="BBJ2" s="16" t="s">
        <v>1426</v>
      </c>
      <c r="BBK2" s="16" t="s">
        <v>1427</v>
      </c>
      <c r="BBL2" s="16" t="s">
        <v>1428</v>
      </c>
      <c r="BBM2" s="16" t="s">
        <v>1429</v>
      </c>
      <c r="BBN2" s="16" t="s">
        <v>1430</v>
      </c>
      <c r="BBO2" s="16" t="s">
        <v>1431</v>
      </c>
      <c r="BBP2" s="16" t="s">
        <v>1432</v>
      </c>
      <c r="BBQ2" s="16" t="s">
        <v>1433</v>
      </c>
      <c r="BBR2" s="16" t="s">
        <v>1434</v>
      </c>
      <c r="BBS2" s="16" t="s">
        <v>1435</v>
      </c>
      <c r="BBT2" s="16" t="s">
        <v>1436</v>
      </c>
      <c r="BBU2" s="16" t="s">
        <v>1437</v>
      </c>
      <c r="BBV2" s="16" t="s">
        <v>1438</v>
      </c>
      <c r="BBW2" s="16" t="s">
        <v>1439</v>
      </c>
      <c r="BBX2" s="16" t="s">
        <v>1440</v>
      </c>
      <c r="BBY2" s="16" t="s">
        <v>1441</v>
      </c>
      <c r="BBZ2" s="16" t="s">
        <v>1442</v>
      </c>
      <c r="BCA2" s="16" t="s">
        <v>1443</v>
      </c>
      <c r="BCB2" s="16" t="s">
        <v>1444</v>
      </c>
      <c r="BCC2" s="16" t="s">
        <v>1445</v>
      </c>
      <c r="BCD2" s="16" t="s">
        <v>1446</v>
      </c>
      <c r="BCE2" s="16" t="s">
        <v>1447</v>
      </c>
      <c r="BCF2" s="16" t="s">
        <v>1448</v>
      </c>
      <c r="BCG2" s="16" t="s">
        <v>1449</v>
      </c>
      <c r="BCH2" s="16" t="s">
        <v>1450</v>
      </c>
      <c r="BCI2" s="16" t="s">
        <v>1451</v>
      </c>
      <c r="BCJ2" s="16" t="s">
        <v>1452</v>
      </c>
      <c r="BCK2" s="16" t="s">
        <v>1453</v>
      </c>
      <c r="BCL2" s="16" t="s">
        <v>1454</v>
      </c>
      <c r="BCM2" s="16" t="s">
        <v>1455</v>
      </c>
      <c r="BCN2" s="16" t="s">
        <v>1456</v>
      </c>
      <c r="BCO2" s="17" t="s">
        <v>1457</v>
      </c>
      <c r="BCP2" s="16" t="s">
        <v>1458</v>
      </c>
      <c r="BCQ2" s="16" t="s">
        <v>1459</v>
      </c>
      <c r="BCR2" s="16" t="s">
        <v>1460</v>
      </c>
      <c r="BCS2" s="16" t="s">
        <v>1461</v>
      </c>
      <c r="BCT2" s="16" t="s">
        <v>1462</v>
      </c>
      <c r="BCU2" s="16" t="s">
        <v>1463</v>
      </c>
      <c r="BCV2" s="16" t="s">
        <v>1464</v>
      </c>
      <c r="BCW2" s="16" t="s">
        <v>1465</v>
      </c>
      <c r="BCX2" s="16" t="s">
        <v>1466</v>
      </c>
      <c r="BCY2" s="16" t="s">
        <v>1467</v>
      </c>
      <c r="BCZ2" s="16" t="s">
        <v>1468</v>
      </c>
      <c r="BDA2" s="16" t="s">
        <v>1469</v>
      </c>
      <c r="BDB2" s="16" t="s">
        <v>1470</v>
      </c>
      <c r="BDC2" s="16" t="s">
        <v>1471</v>
      </c>
      <c r="BDD2" s="16" t="s">
        <v>1472</v>
      </c>
      <c r="BDE2" s="16" t="s">
        <v>1473</v>
      </c>
      <c r="BDF2" s="16" t="s">
        <v>1474</v>
      </c>
      <c r="BDG2" s="16" t="s">
        <v>1475</v>
      </c>
      <c r="BDH2" s="16" t="s">
        <v>1476</v>
      </c>
      <c r="BDI2" s="16" t="s">
        <v>1477</v>
      </c>
      <c r="BDJ2" s="16" t="s">
        <v>1478</v>
      </c>
      <c r="BDK2" s="16" t="s">
        <v>1479</v>
      </c>
      <c r="BDL2" s="16" t="s">
        <v>1480</v>
      </c>
      <c r="BDM2" s="16" t="s">
        <v>1481</v>
      </c>
      <c r="BDN2" s="16" t="s">
        <v>1482</v>
      </c>
      <c r="BDO2" s="16" t="s">
        <v>1483</v>
      </c>
      <c r="BDP2" s="16" t="s">
        <v>1484</v>
      </c>
      <c r="BDQ2" s="16" t="s">
        <v>1485</v>
      </c>
      <c r="BDR2" s="16" t="s">
        <v>1486</v>
      </c>
      <c r="BDS2" s="16" t="s">
        <v>1487</v>
      </c>
      <c r="BDT2" s="16" t="s">
        <v>1488</v>
      </c>
      <c r="BDU2" s="16" t="s">
        <v>1489</v>
      </c>
      <c r="BDV2" s="16" t="s">
        <v>1490</v>
      </c>
      <c r="BDW2" s="16" t="s">
        <v>1491</v>
      </c>
      <c r="BDX2" s="16" t="s">
        <v>1492</v>
      </c>
      <c r="BDY2" s="16" t="s">
        <v>1493</v>
      </c>
      <c r="BDZ2" s="16" t="s">
        <v>1494</v>
      </c>
      <c r="BEA2" s="16" t="s">
        <v>1495</v>
      </c>
      <c r="BEB2" s="16" t="s">
        <v>1496</v>
      </c>
      <c r="BEC2" s="16" t="s">
        <v>1497</v>
      </c>
      <c r="BED2" s="17" t="s">
        <v>1498</v>
      </c>
      <c r="BEE2" s="16" t="s">
        <v>1499</v>
      </c>
      <c r="BEF2" s="16" t="s">
        <v>1500</v>
      </c>
      <c r="BEG2" s="16" t="s">
        <v>1501</v>
      </c>
      <c r="BEH2" s="16" t="s">
        <v>1502</v>
      </c>
      <c r="BEI2" s="16" t="s">
        <v>1503</v>
      </c>
      <c r="BEJ2" s="16" t="s">
        <v>1504</v>
      </c>
      <c r="BEK2" s="16" t="s">
        <v>1505</v>
      </c>
      <c r="BEL2" s="16" t="s">
        <v>1506</v>
      </c>
      <c r="BEM2" s="16" t="s">
        <v>1507</v>
      </c>
      <c r="BEN2" s="16" t="s">
        <v>1508</v>
      </c>
      <c r="BEO2" s="16" t="s">
        <v>1509</v>
      </c>
      <c r="BEP2" s="16" t="s">
        <v>1510</v>
      </c>
      <c r="BEQ2" s="16" t="s">
        <v>1511</v>
      </c>
      <c r="BER2" s="16" t="s">
        <v>1512</v>
      </c>
      <c r="BES2" s="16" t="s">
        <v>1513</v>
      </c>
      <c r="BET2" s="16" t="s">
        <v>1513</v>
      </c>
      <c r="BEU2" s="16" t="s">
        <v>1514</v>
      </c>
      <c r="BEV2" s="16" t="s">
        <v>1515</v>
      </c>
      <c r="BEW2" s="16" t="s">
        <v>1516</v>
      </c>
      <c r="BEX2" s="16" t="s">
        <v>1517</v>
      </c>
      <c r="BEY2" s="16" t="s">
        <v>1518</v>
      </c>
      <c r="BEZ2" s="16" t="s">
        <v>1519</v>
      </c>
      <c r="BFA2" s="16" t="s">
        <v>1520</v>
      </c>
      <c r="BFB2" s="16" t="s">
        <v>1521</v>
      </c>
      <c r="BFC2" s="16" t="s">
        <v>1522</v>
      </c>
      <c r="BFD2" s="16" t="s">
        <v>1523</v>
      </c>
      <c r="BFE2" s="16" t="s">
        <v>1524</v>
      </c>
      <c r="BFF2" s="16" t="s">
        <v>1525</v>
      </c>
      <c r="BFG2" s="16" t="s">
        <v>1526</v>
      </c>
      <c r="BFH2" s="17" t="s">
        <v>1527</v>
      </c>
      <c r="BFI2" s="16" t="s">
        <v>1528</v>
      </c>
      <c r="BFJ2" s="16" t="s">
        <v>1529</v>
      </c>
      <c r="BFK2" s="16" t="s">
        <v>1530</v>
      </c>
      <c r="BFL2" s="16" t="s">
        <v>1531</v>
      </c>
      <c r="BFM2" s="16" t="s">
        <v>1532</v>
      </c>
      <c r="BFN2" s="16" t="s">
        <v>1533</v>
      </c>
      <c r="BFO2" s="16" t="s">
        <v>1534</v>
      </c>
      <c r="BFP2" s="16" t="s">
        <v>1535</v>
      </c>
      <c r="BFQ2" s="16" t="s">
        <v>1536</v>
      </c>
      <c r="BFR2" s="16" t="s">
        <v>1537</v>
      </c>
      <c r="BFS2" s="16" t="s">
        <v>1538</v>
      </c>
      <c r="BFT2" s="16" t="s">
        <v>1539</v>
      </c>
      <c r="BFU2" s="16" t="s">
        <v>1540</v>
      </c>
      <c r="BFV2" s="16" t="s">
        <v>1541</v>
      </c>
      <c r="BFW2" s="16" t="s">
        <v>1542</v>
      </c>
      <c r="BFX2" s="16" t="s">
        <v>1543</v>
      </c>
      <c r="BFY2" s="16" t="s">
        <v>1544</v>
      </c>
      <c r="BFZ2" s="16" t="s">
        <v>1545</v>
      </c>
      <c r="BGA2" s="16" t="s">
        <v>1546</v>
      </c>
      <c r="BGB2" s="16" t="s">
        <v>1547</v>
      </c>
      <c r="BGC2" s="16" t="s">
        <v>1548</v>
      </c>
      <c r="BGD2" s="16" t="s">
        <v>1549</v>
      </c>
      <c r="BGE2" s="16" t="s">
        <v>1550</v>
      </c>
      <c r="BGF2" s="16" t="s">
        <v>1551</v>
      </c>
      <c r="BGG2" s="16" t="s">
        <v>1552</v>
      </c>
      <c r="BGH2" s="16" t="s">
        <v>1553</v>
      </c>
      <c r="BGI2" s="16" t="s">
        <v>1554</v>
      </c>
      <c r="BGJ2" s="16" t="s">
        <v>1555</v>
      </c>
      <c r="BGK2" s="16" t="s">
        <v>1556</v>
      </c>
      <c r="BGL2" s="16" t="s">
        <v>1557</v>
      </c>
      <c r="BGM2" s="16" t="s">
        <v>1558</v>
      </c>
      <c r="BGN2" s="16" t="s">
        <v>1559</v>
      </c>
      <c r="BGO2" s="16" t="s">
        <v>1560</v>
      </c>
      <c r="BGP2" s="16" t="s">
        <v>1561</v>
      </c>
      <c r="BGQ2" s="16" t="s">
        <v>1562</v>
      </c>
      <c r="BGR2" s="16" t="s">
        <v>1563</v>
      </c>
      <c r="BGS2" s="16" t="s">
        <v>1564</v>
      </c>
      <c r="BGT2" s="16" t="s">
        <v>1565</v>
      </c>
      <c r="BGU2" s="16" t="s">
        <v>1566</v>
      </c>
      <c r="BGV2" s="19" t="s">
        <v>1567</v>
      </c>
      <c r="BGW2" s="19" t="s">
        <v>1568</v>
      </c>
      <c r="BGX2" s="19" t="s">
        <v>1569</v>
      </c>
      <c r="BGY2" s="19" t="s">
        <v>1570</v>
      </c>
      <c r="BGZ2" s="19" t="s">
        <v>1571</v>
      </c>
      <c r="BHA2" s="19" t="s">
        <v>1572</v>
      </c>
      <c r="BHB2" s="17" t="s">
        <v>1573</v>
      </c>
      <c r="BHC2" s="16" t="s">
        <v>1574</v>
      </c>
      <c r="BHD2" s="16" t="s">
        <v>1575</v>
      </c>
      <c r="BHE2" s="16" t="s">
        <v>1576</v>
      </c>
      <c r="BHF2" s="16" t="s">
        <v>1577</v>
      </c>
      <c r="BHG2" s="16" t="s">
        <v>1578</v>
      </c>
      <c r="BHH2" s="16" t="s">
        <v>1579</v>
      </c>
      <c r="BHI2" s="16" t="s">
        <v>1580</v>
      </c>
      <c r="BHJ2" s="16" t="s">
        <v>1581</v>
      </c>
      <c r="BHK2" s="16" t="s">
        <v>1582</v>
      </c>
      <c r="BHL2" s="16" t="s">
        <v>1583</v>
      </c>
      <c r="BHM2" s="16" t="s">
        <v>1584</v>
      </c>
      <c r="BHN2" s="16" t="s">
        <v>1585</v>
      </c>
      <c r="BHO2" s="16" t="s">
        <v>1586</v>
      </c>
      <c r="BHP2" s="16" t="s">
        <v>1587</v>
      </c>
      <c r="BHQ2" s="16" t="s">
        <v>1588</v>
      </c>
      <c r="BHR2" s="16" t="s">
        <v>1589</v>
      </c>
      <c r="BHS2" s="16" t="s">
        <v>1590</v>
      </c>
      <c r="BHT2" s="16" t="s">
        <v>1591</v>
      </c>
      <c r="BHU2" s="16" t="s">
        <v>1592</v>
      </c>
      <c r="BHV2" s="16" t="s">
        <v>1593</v>
      </c>
      <c r="BHW2" s="16" t="s">
        <v>1594</v>
      </c>
      <c r="BHX2" s="16" t="s">
        <v>1595</v>
      </c>
      <c r="BHY2" s="16" t="s">
        <v>1596</v>
      </c>
      <c r="BHZ2" s="16" t="s">
        <v>1597</v>
      </c>
      <c r="BIA2" s="16" t="s">
        <v>1598</v>
      </c>
      <c r="BIB2" s="16" t="s">
        <v>1599</v>
      </c>
      <c r="BIC2" s="16" t="s">
        <v>1600</v>
      </c>
      <c r="BID2" s="16" t="s">
        <v>1601</v>
      </c>
      <c r="BIE2" s="16" t="s">
        <v>1602</v>
      </c>
      <c r="BIF2" s="16" t="s">
        <v>1603</v>
      </c>
      <c r="BIG2" s="16" t="s">
        <v>1604</v>
      </c>
      <c r="BIH2" s="16" t="s">
        <v>1605</v>
      </c>
      <c r="BII2" s="16" t="s">
        <v>1606</v>
      </c>
      <c r="BIJ2" s="16" t="s">
        <v>1607</v>
      </c>
      <c r="BIK2" s="16" t="s">
        <v>1608</v>
      </c>
      <c r="BIL2" s="16" t="s">
        <v>1609</v>
      </c>
      <c r="BIM2" s="16" t="s">
        <v>1610</v>
      </c>
      <c r="BIN2" s="17" t="s">
        <v>1611</v>
      </c>
      <c r="BIO2" s="16" t="s">
        <v>1612</v>
      </c>
      <c r="BIP2" s="16" t="s">
        <v>1613</v>
      </c>
      <c r="BIQ2" s="16" t="s">
        <v>1614</v>
      </c>
      <c r="BIR2" s="16" t="s">
        <v>1615</v>
      </c>
      <c r="BIS2" s="16" t="s">
        <v>1616</v>
      </c>
      <c r="BIT2" s="19" t="s">
        <v>1617</v>
      </c>
      <c r="BIU2" s="19" t="s">
        <v>1618</v>
      </c>
      <c r="BIV2" s="19" t="s">
        <v>1619</v>
      </c>
      <c r="BIW2" s="17" t="s">
        <v>1620</v>
      </c>
      <c r="BIX2" s="16" t="s">
        <v>1621</v>
      </c>
      <c r="BIY2" s="16" t="s">
        <v>1622</v>
      </c>
      <c r="BIZ2" s="16" t="s">
        <v>1623</v>
      </c>
      <c r="BJA2" s="16" t="s">
        <v>1624</v>
      </c>
      <c r="BJB2" s="16" t="s">
        <v>1625</v>
      </c>
      <c r="BJC2" s="16" t="s">
        <v>1626</v>
      </c>
      <c r="BJD2" s="16" t="s">
        <v>1627</v>
      </c>
      <c r="BJE2" s="16" t="s">
        <v>1628</v>
      </c>
      <c r="BJF2" s="16" t="s">
        <v>1629</v>
      </c>
      <c r="BJG2" s="16" t="s">
        <v>1630</v>
      </c>
      <c r="BJH2" s="16" t="s">
        <v>1631</v>
      </c>
      <c r="BJI2" s="16" t="s">
        <v>1632</v>
      </c>
      <c r="BJJ2" s="16" t="s">
        <v>1633</v>
      </c>
      <c r="BJK2" s="16" t="s">
        <v>1634</v>
      </c>
      <c r="BJL2" s="16" t="s">
        <v>1635</v>
      </c>
      <c r="BJM2" s="16" t="s">
        <v>1636</v>
      </c>
      <c r="BJN2" s="16" t="s">
        <v>1637</v>
      </c>
      <c r="BJO2" s="17" t="s">
        <v>1638</v>
      </c>
      <c r="BJP2" s="16" t="s">
        <v>1639</v>
      </c>
      <c r="BJQ2" s="16" t="s">
        <v>1640</v>
      </c>
      <c r="BJR2" s="16" t="s">
        <v>1641</v>
      </c>
      <c r="BJS2" s="16" t="s">
        <v>1642</v>
      </c>
      <c r="BJT2" s="16" t="s">
        <v>1643</v>
      </c>
      <c r="BJU2" s="16" t="s">
        <v>1644</v>
      </c>
      <c r="BJV2" s="16" t="s">
        <v>1645</v>
      </c>
      <c r="BJW2" s="16" t="s">
        <v>1646</v>
      </c>
      <c r="BJX2" s="16" t="s">
        <v>1647</v>
      </c>
      <c r="BJY2" s="16" t="s">
        <v>1648</v>
      </c>
      <c r="BJZ2" s="16" t="s">
        <v>1649</v>
      </c>
      <c r="BKA2" s="16" t="s">
        <v>1650</v>
      </c>
      <c r="BKB2" s="16" t="s">
        <v>1651</v>
      </c>
      <c r="BKC2" s="16" t="s">
        <v>1652</v>
      </c>
      <c r="BKD2" s="16" t="s">
        <v>1653</v>
      </c>
      <c r="BKE2" s="16" t="s">
        <v>1654</v>
      </c>
      <c r="BKF2" s="16" t="s">
        <v>1655</v>
      </c>
      <c r="BKG2" s="16" t="s">
        <v>1656</v>
      </c>
      <c r="BKH2" s="16" t="s">
        <v>1657</v>
      </c>
      <c r="BKI2" s="16" t="s">
        <v>1658</v>
      </c>
      <c r="BKJ2" s="16" t="s">
        <v>1659</v>
      </c>
      <c r="BKK2" s="16" t="s">
        <v>1660</v>
      </c>
      <c r="BKL2" s="16" t="s">
        <v>1661</v>
      </c>
      <c r="BKM2" s="16" t="s">
        <v>1662</v>
      </c>
      <c r="BKN2" s="16" t="s">
        <v>1663</v>
      </c>
      <c r="BKO2" s="16" t="s">
        <v>1664</v>
      </c>
      <c r="BKP2" s="16" t="s">
        <v>1665</v>
      </c>
      <c r="BKQ2" s="16" t="s">
        <v>1666</v>
      </c>
      <c r="BKR2" s="17" t="s">
        <v>1667</v>
      </c>
      <c r="BKS2" s="16" t="s">
        <v>1668</v>
      </c>
      <c r="BKT2" s="16" t="s">
        <v>1669</v>
      </c>
      <c r="BKU2" s="16" t="s">
        <v>1670</v>
      </c>
      <c r="BKV2" s="16" t="s">
        <v>1671</v>
      </c>
      <c r="BKW2" s="16" t="s">
        <v>1672</v>
      </c>
      <c r="BKX2" s="16" t="s">
        <v>1673</v>
      </c>
      <c r="BKY2" s="16" t="s">
        <v>1674</v>
      </c>
      <c r="BKZ2" s="16" t="s">
        <v>1675</v>
      </c>
      <c r="BLA2" s="16" t="s">
        <v>1676</v>
      </c>
      <c r="BLB2" s="16" t="s">
        <v>1677</v>
      </c>
      <c r="BLC2" s="16" t="s">
        <v>1678</v>
      </c>
      <c r="BLD2" s="16" t="s">
        <v>1679</v>
      </c>
      <c r="BLE2" s="16" t="s">
        <v>1680</v>
      </c>
      <c r="BLF2" s="16" t="s">
        <v>1681</v>
      </c>
      <c r="BLG2" s="16" t="s">
        <v>1682</v>
      </c>
      <c r="BLH2" s="16" t="s">
        <v>1683</v>
      </c>
      <c r="BLI2" s="16" t="s">
        <v>1684</v>
      </c>
      <c r="BLJ2" s="16" t="s">
        <v>1685</v>
      </c>
      <c r="BLK2" s="16" t="s">
        <v>1686</v>
      </c>
      <c r="BLL2" s="16" t="s">
        <v>1687</v>
      </c>
      <c r="BLM2" s="16" t="s">
        <v>1688</v>
      </c>
      <c r="BLN2" s="16" t="s">
        <v>1689</v>
      </c>
      <c r="BLO2" s="16" t="s">
        <v>1690</v>
      </c>
      <c r="BLP2" s="16" t="s">
        <v>1691</v>
      </c>
      <c r="BLQ2" s="16" t="s">
        <v>1692</v>
      </c>
      <c r="BLR2" s="16" t="s">
        <v>1693</v>
      </c>
      <c r="BLS2" s="16" t="s">
        <v>1694</v>
      </c>
      <c r="BLT2" s="16" t="s">
        <v>1695</v>
      </c>
      <c r="BLU2" s="16" t="s">
        <v>1696</v>
      </c>
      <c r="BLV2" s="16" t="s">
        <v>1697</v>
      </c>
      <c r="BLW2" s="16" t="s">
        <v>1698</v>
      </c>
      <c r="BLX2" s="16" t="s">
        <v>1699</v>
      </c>
      <c r="BLY2" s="16" t="s">
        <v>1700</v>
      </c>
      <c r="BLZ2" s="16" t="s">
        <v>1701</v>
      </c>
      <c r="BMA2" s="16" t="s">
        <v>1702</v>
      </c>
      <c r="BMB2" s="16" t="s">
        <v>1703</v>
      </c>
      <c r="BMC2" s="16" t="s">
        <v>1704</v>
      </c>
      <c r="BMD2" s="17" t="s">
        <v>1705</v>
      </c>
      <c r="BME2" s="16" t="s">
        <v>1706</v>
      </c>
      <c r="BMF2" s="16" t="s">
        <v>1707</v>
      </c>
      <c r="BMG2" s="16" t="s">
        <v>1708</v>
      </c>
      <c r="BMH2" s="16" t="s">
        <v>1709</v>
      </c>
      <c r="BMI2" s="16" t="s">
        <v>1710</v>
      </c>
      <c r="BMJ2" s="16" t="s">
        <v>1711</v>
      </c>
      <c r="BMK2" s="16" t="s">
        <v>1712</v>
      </c>
      <c r="BML2" s="16" t="s">
        <v>1713</v>
      </c>
      <c r="BMM2" s="16" t="s">
        <v>1714</v>
      </c>
      <c r="BMN2" s="16" t="s">
        <v>1715</v>
      </c>
      <c r="BMO2" s="16" t="s">
        <v>1716</v>
      </c>
      <c r="BMP2" s="16" t="s">
        <v>1717</v>
      </c>
      <c r="BMQ2" s="16" t="s">
        <v>1718</v>
      </c>
      <c r="BMR2" s="16" t="s">
        <v>1719</v>
      </c>
      <c r="BMS2" s="16" t="s">
        <v>1720</v>
      </c>
      <c r="BMT2" s="16" t="s">
        <v>1721</v>
      </c>
      <c r="BMU2" s="16" t="s">
        <v>1722</v>
      </c>
      <c r="BMV2" s="16" t="s">
        <v>1723</v>
      </c>
      <c r="BMW2" s="16" t="s">
        <v>1724</v>
      </c>
      <c r="BMX2" s="16" t="s">
        <v>1725</v>
      </c>
      <c r="BMY2" s="16" t="s">
        <v>1726</v>
      </c>
      <c r="BMZ2" s="16" t="s">
        <v>1727</v>
      </c>
      <c r="BNA2" s="16" t="s">
        <v>1728</v>
      </c>
      <c r="BNB2" s="16" t="s">
        <v>1729</v>
      </c>
      <c r="BNC2" s="16" t="s">
        <v>1730</v>
      </c>
      <c r="BND2" s="16" t="s">
        <v>1731</v>
      </c>
      <c r="BNE2" s="16" t="s">
        <v>1732</v>
      </c>
      <c r="BNF2" s="16" t="s">
        <v>1733</v>
      </c>
      <c r="BNG2" s="16" t="s">
        <v>1734</v>
      </c>
      <c r="BNH2" s="16" t="s">
        <v>1735</v>
      </c>
      <c r="BNI2" s="16" t="s">
        <v>1736</v>
      </c>
      <c r="BNJ2" s="16" t="s">
        <v>1737</v>
      </c>
      <c r="BNK2" s="17" t="s">
        <v>1738</v>
      </c>
      <c r="BNL2" s="16" t="s">
        <v>1739</v>
      </c>
      <c r="BNM2" s="16" t="s">
        <v>1740</v>
      </c>
      <c r="BNN2" s="16" t="s">
        <v>1741</v>
      </c>
      <c r="BNO2" s="16" t="s">
        <v>1742</v>
      </c>
      <c r="BNP2" s="16" t="s">
        <v>1743</v>
      </c>
      <c r="BNQ2" s="16" t="s">
        <v>1744</v>
      </c>
      <c r="BNR2" s="16" t="s">
        <v>1745</v>
      </c>
      <c r="BNS2" s="16" t="s">
        <v>1746</v>
      </c>
      <c r="BNT2" s="16" t="s">
        <v>1747</v>
      </c>
      <c r="BNU2" s="16" t="s">
        <v>1748</v>
      </c>
      <c r="BNV2" s="16" t="s">
        <v>1749</v>
      </c>
      <c r="BNW2" s="16" t="s">
        <v>1750</v>
      </c>
      <c r="BNX2" s="16" t="s">
        <v>1751</v>
      </c>
      <c r="BNY2" s="16" t="s">
        <v>1752</v>
      </c>
      <c r="BNZ2" s="16" t="s">
        <v>1753</v>
      </c>
      <c r="BOA2" s="16" t="s">
        <v>1754</v>
      </c>
      <c r="BOB2" s="16" t="s">
        <v>1755</v>
      </c>
      <c r="BOC2" s="16" t="s">
        <v>1756</v>
      </c>
      <c r="BOD2" s="16" t="s">
        <v>1757</v>
      </c>
      <c r="BOE2" s="16" t="s">
        <v>1758</v>
      </c>
      <c r="BOF2" s="17" t="s">
        <v>1759</v>
      </c>
      <c r="BOG2" s="16" t="s">
        <v>1760</v>
      </c>
      <c r="BOH2" s="16" t="s">
        <v>1761</v>
      </c>
      <c r="BOI2" s="16" t="s">
        <v>1762</v>
      </c>
      <c r="BOJ2" s="16" t="s">
        <v>1763</v>
      </c>
      <c r="BOK2" s="16" t="s">
        <v>1764</v>
      </c>
      <c r="BOL2" s="16" t="s">
        <v>1765</v>
      </c>
      <c r="BOM2" s="16" t="s">
        <v>1766</v>
      </c>
      <c r="BON2" s="16" t="s">
        <v>1767</v>
      </c>
      <c r="BOO2" s="16" t="s">
        <v>1768</v>
      </c>
      <c r="BOP2" s="16" t="s">
        <v>1769</v>
      </c>
      <c r="BOQ2" s="16" t="s">
        <v>1770</v>
      </c>
      <c r="BOR2" s="16" t="s">
        <v>1771</v>
      </c>
      <c r="BOS2" s="16" t="s">
        <v>1772</v>
      </c>
      <c r="BOT2" s="16" t="s">
        <v>1773</v>
      </c>
      <c r="BOU2" s="16" t="s">
        <v>1774</v>
      </c>
      <c r="BOV2" s="16" t="s">
        <v>1775</v>
      </c>
      <c r="BOW2" s="16" t="s">
        <v>1776</v>
      </c>
      <c r="BOX2" s="16" t="s">
        <v>1777</v>
      </c>
      <c r="BOY2" s="16" t="s">
        <v>1778</v>
      </c>
      <c r="BOZ2" s="16" t="s">
        <v>1779</v>
      </c>
      <c r="BPA2" s="16" t="s">
        <v>1780</v>
      </c>
      <c r="BPB2" s="16" t="s">
        <v>1781</v>
      </c>
      <c r="BPC2" s="16" t="s">
        <v>1782</v>
      </c>
      <c r="BPD2" s="16" t="s">
        <v>1783</v>
      </c>
      <c r="BPE2" s="16" t="s">
        <v>1784</v>
      </c>
      <c r="BPF2" s="17" t="s">
        <v>1785</v>
      </c>
      <c r="BPG2" s="16" t="s">
        <v>1786</v>
      </c>
      <c r="BPH2" s="16" t="s">
        <v>1787</v>
      </c>
      <c r="BPI2" s="16" t="s">
        <v>1788</v>
      </c>
      <c r="BPJ2" s="17" t="s">
        <v>1789</v>
      </c>
      <c r="BPK2" s="16" t="s">
        <v>1790</v>
      </c>
      <c r="BPL2" s="16" t="s">
        <v>1791</v>
      </c>
      <c r="BPM2" s="16" t="s">
        <v>1792</v>
      </c>
      <c r="BPN2" s="17" t="s">
        <v>1793</v>
      </c>
      <c r="BPO2" s="16" t="s">
        <v>1794</v>
      </c>
      <c r="BPP2" s="16" t="s">
        <v>1795</v>
      </c>
      <c r="BPQ2" s="16" t="s">
        <v>1796</v>
      </c>
      <c r="BPR2" s="17" t="s">
        <v>1797</v>
      </c>
      <c r="BPS2" s="16" t="s">
        <v>1798</v>
      </c>
      <c r="BPT2" s="16" t="s">
        <v>1799</v>
      </c>
      <c r="BPU2" s="16" t="s">
        <v>1800</v>
      </c>
      <c r="BPV2" s="16" t="s">
        <v>1801</v>
      </c>
      <c r="BPW2" s="16" t="s">
        <v>1802</v>
      </c>
      <c r="BPX2" s="16" t="s">
        <v>1803</v>
      </c>
      <c r="BPY2" s="16" t="s">
        <v>1804</v>
      </c>
      <c r="BPZ2" s="16" t="s">
        <v>1805</v>
      </c>
      <c r="BQA2" s="16" t="s">
        <v>1806</v>
      </c>
      <c r="BQB2" s="16" t="s">
        <v>1807</v>
      </c>
      <c r="BQC2" s="16" t="s">
        <v>1808</v>
      </c>
      <c r="BQD2" s="16" t="s">
        <v>1809</v>
      </c>
      <c r="BQE2" s="16" t="s">
        <v>1810</v>
      </c>
      <c r="BQF2" s="16" t="s">
        <v>1811</v>
      </c>
      <c r="BQG2" s="16" t="s">
        <v>1812</v>
      </c>
      <c r="BQH2" s="16" t="s">
        <v>1813</v>
      </c>
      <c r="BQI2" s="16" t="s">
        <v>1814</v>
      </c>
      <c r="BQJ2" s="16" t="s">
        <v>1815</v>
      </c>
      <c r="BQK2" s="16" t="s">
        <v>1816</v>
      </c>
      <c r="BQL2" s="16" t="s">
        <v>1817</v>
      </c>
      <c r="BQM2" s="16" t="s">
        <v>1818</v>
      </c>
      <c r="BQN2" s="16" t="s">
        <v>1819</v>
      </c>
      <c r="BQO2" s="16" t="s">
        <v>1820</v>
      </c>
      <c r="BQP2" s="16" t="s">
        <v>1821</v>
      </c>
      <c r="BQQ2" s="16" t="s">
        <v>1822</v>
      </c>
      <c r="BQR2" s="16" t="s">
        <v>1823</v>
      </c>
      <c r="BQS2" s="17" t="s">
        <v>1824</v>
      </c>
      <c r="BQT2" s="16" t="s">
        <v>1825</v>
      </c>
      <c r="BQU2" s="16" t="s">
        <v>1826</v>
      </c>
      <c r="BQV2" s="16" t="s">
        <v>1827</v>
      </c>
      <c r="BQW2" s="16" t="s">
        <v>1828</v>
      </c>
      <c r="BQX2" s="16" t="s">
        <v>1829</v>
      </c>
      <c r="BQY2" s="16" t="s">
        <v>1830</v>
      </c>
      <c r="BQZ2" s="16" t="s">
        <v>1831</v>
      </c>
      <c r="BRA2" s="16" t="s">
        <v>1832</v>
      </c>
      <c r="BRB2" s="16" t="s">
        <v>1833</v>
      </c>
      <c r="BRC2" s="16" t="s">
        <v>1834</v>
      </c>
      <c r="BRD2" s="16" t="s">
        <v>1835</v>
      </c>
      <c r="BRE2" s="16" t="s">
        <v>1836</v>
      </c>
      <c r="BRF2" s="16" t="s">
        <v>1837</v>
      </c>
      <c r="BRG2" s="16" t="s">
        <v>1838</v>
      </c>
      <c r="BRH2" s="16" t="s">
        <v>1839</v>
      </c>
      <c r="BRI2" s="16" t="s">
        <v>1840</v>
      </c>
      <c r="BRJ2" s="16" t="s">
        <v>1841</v>
      </c>
      <c r="BRK2" s="16" t="s">
        <v>1842</v>
      </c>
      <c r="BRL2" s="16" t="s">
        <v>1843</v>
      </c>
      <c r="BRM2" s="16" t="s">
        <v>1844</v>
      </c>
      <c r="BRN2" s="16" t="s">
        <v>1845</v>
      </c>
      <c r="BRO2" s="16" t="s">
        <v>1846</v>
      </c>
      <c r="BRP2" s="16" t="s">
        <v>1847</v>
      </c>
      <c r="BRQ2" s="16" t="s">
        <v>1848</v>
      </c>
      <c r="BRR2" s="16" t="s">
        <v>1849</v>
      </c>
      <c r="BRS2" s="16" t="s">
        <v>1850</v>
      </c>
      <c r="BRT2" s="16" t="s">
        <v>1851</v>
      </c>
      <c r="BRU2" s="16" t="s">
        <v>1852</v>
      </c>
      <c r="BRV2" s="16" t="s">
        <v>1853</v>
      </c>
      <c r="BRW2" s="16" t="s">
        <v>1854</v>
      </c>
      <c r="BRX2" s="16" t="s">
        <v>1855</v>
      </c>
      <c r="BRY2" s="16" t="s">
        <v>1856</v>
      </c>
      <c r="BRZ2" s="16" t="s">
        <v>1857</v>
      </c>
      <c r="BSA2" s="16" t="s">
        <v>1858</v>
      </c>
      <c r="BSB2" s="16" t="s">
        <v>1859</v>
      </c>
      <c r="BSC2" s="16" t="s">
        <v>1860</v>
      </c>
      <c r="BSD2" s="16" t="s">
        <v>1861</v>
      </c>
      <c r="BSE2" s="16" t="s">
        <v>1862</v>
      </c>
      <c r="BSF2" s="16" t="s">
        <v>1863</v>
      </c>
      <c r="BSG2" s="16" t="s">
        <v>1864</v>
      </c>
      <c r="BSH2" s="16" t="s">
        <v>1865</v>
      </c>
      <c r="BSI2" s="16" t="s">
        <v>1866</v>
      </c>
      <c r="BSJ2" s="16" t="s">
        <v>1867</v>
      </c>
      <c r="BSK2" s="16" t="s">
        <v>1868</v>
      </c>
      <c r="BSL2" s="16" t="s">
        <v>1869</v>
      </c>
      <c r="BSM2" s="16" t="s">
        <v>1870</v>
      </c>
      <c r="BSN2" s="16" t="s">
        <v>1871</v>
      </c>
      <c r="BSO2" s="16" t="s">
        <v>1872</v>
      </c>
      <c r="BSP2" s="16" t="s">
        <v>1873</v>
      </c>
      <c r="BSQ2" s="16" t="s">
        <v>1874</v>
      </c>
      <c r="BSR2" s="16" t="s">
        <v>1875</v>
      </c>
      <c r="BSS2" s="17" t="s">
        <v>1876</v>
      </c>
      <c r="BST2" s="16" t="s">
        <v>1877</v>
      </c>
      <c r="BSU2" s="16" t="s">
        <v>1878</v>
      </c>
      <c r="BSV2" s="16" t="s">
        <v>1879</v>
      </c>
      <c r="BSW2" s="16" t="s">
        <v>1880</v>
      </c>
      <c r="BSX2" s="16" t="s">
        <v>1881</v>
      </c>
      <c r="BSY2" s="16" t="s">
        <v>1882</v>
      </c>
      <c r="BSZ2" s="16" t="s">
        <v>1883</v>
      </c>
      <c r="BTA2" s="16" t="s">
        <v>1884</v>
      </c>
      <c r="BTB2" s="16" t="s">
        <v>1885</v>
      </c>
      <c r="BTC2" s="16" t="s">
        <v>1886</v>
      </c>
      <c r="BTD2" s="16" t="s">
        <v>1887</v>
      </c>
      <c r="BTE2" s="16" t="s">
        <v>1888</v>
      </c>
      <c r="BTF2" s="16" t="s">
        <v>1889</v>
      </c>
      <c r="BTG2" s="16" t="s">
        <v>1890</v>
      </c>
      <c r="BTH2" s="16" t="s">
        <v>1891</v>
      </c>
      <c r="BTI2" s="16" t="s">
        <v>1892</v>
      </c>
      <c r="BTJ2" s="16" t="s">
        <v>1893</v>
      </c>
      <c r="BTK2" s="16" t="s">
        <v>1894</v>
      </c>
      <c r="BTL2" s="16" t="s">
        <v>1895</v>
      </c>
      <c r="BTM2" s="16" t="s">
        <v>1896</v>
      </c>
      <c r="BTN2" s="16" t="s">
        <v>1897</v>
      </c>
      <c r="BTO2" s="16" t="s">
        <v>1898</v>
      </c>
      <c r="BTP2" s="16" t="s">
        <v>1899</v>
      </c>
      <c r="BTQ2" s="16" t="s">
        <v>1900</v>
      </c>
      <c r="BTR2" s="16" t="s">
        <v>1901</v>
      </c>
      <c r="BTS2" s="16" t="s">
        <v>1902</v>
      </c>
      <c r="BTT2" s="16" t="s">
        <v>1903</v>
      </c>
      <c r="BTU2" s="16" t="s">
        <v>1904</v>
      </c>
      <c r="BTV2" s="16" t="s">
        <v>1905</v>
      </c>
      <c r="BTW2" s="16" t="s">
        <v>1906</v>
      </c>
      <c r="BTX2" s="16" t="s">
        <v>1907</v>
      </c>
      <c r="BTY2" s="16" t="s">
        <v>1908</v>
      </c>
      <c r="BTZ2" s="16" t="s">
        <v>1909</v>
      </c>
      <c r="BUA2" s="16" t="s">
        <v>1910</v>
      </c>
      <c r="BUB2" s="16" t="s">
        <v>1911</v>
      </c>
      <c r="BUC2" s="16" t="s">
        <v>1912</v>
      </c>
      <c r="BUD2" s="16" t="s">
        <v>1913</v>
      </c>
      <c r="BUE2" s="16" t="s">
        <v>1914</v>
      </c>
      <c r="BUF2" s="16" t="s">
        <v>1915</v>
      </c>
      <c r="BUG2" s="16" t="s">
        <v>1916</v>
      </c>
      <c r="BUH2" s="16" t="s">
        <v>1917</v>
      </c>
      <c r="BUI2" s="17" t="s">
        <v>1918</v>
      </c>
      <c r="BUJ2" s="16" t="s">
        <v>1919</v>
      </c>
      <c r="BUK2" s="16" t="s">
        <v>1920</v>
      </c>
      <c r="BUL2" s="16" t="s">
        <v>1921</v>
      </c>
      <c r="BUM2" s="16" t="s">
        <v>1922</v>
      </c>
      <c r="BUN2" s="16" t="s">
        <v>1923</v>
      </c>
      <c r="BUO2" s="16" t="s">
        <v>1924</v>
      </c>
      <c r="BUP2" s="16" t="s">
        <v>1925</v>
      </c>
      <c r="BUQ2" s="16" t="s">
        <v>1926</v>
      </c>
      <c r="BUR2" s="16" t="s">
        <v>1927</v>
      </c>
      <c r="BUS2" s="16" t="s">
        <v>1928</v>
      </c>
      <c r="BUT2" s="16" t="s">
        <v>1929</v>
      </c>
      <c r="BUU2" s="16" t="s">
        <v>1930</v>
      </c>
      <c r="BUV2" s="16" t="s">
        <v>1931</v>
      </c>
      <c r="BUW2" s="16" t="s">
        <v>1932</v>
      </c>
      <c r="BUX2" s="16" t="s">
        <v>1933</v>
      </c>
      <c r="BUY2" s="16" t="s">
        <v>1934</v>
      </c>
      <c r="BUZ2" s="16" t="s">
        <v>1935</v>
      </c>
      <c r="BVA2" s="16" t="s">
        <v>1936</v>
      </c>
      <c r="BVB2" s="16" t="s">
        <v>1937</v>
      </c>
      <c r="BVC2" s="16" t="s">
        <v>1938</v>
      </c>
      <c r="BVD2" s="16" t="s">
        <v>1939</v>
      </c>
      <c r="BVE2" s="16" t="s">
        <v>1940</v>
      </c>
      <c r="BVF2" s="16" t="s">
        <v>1941</v>
      </c>
      <c r="BVG2" s="16" t="s">
        <v>1942</v>
      </c>
      <c r="BVH2" s="16" t="s">
        <v>1943</v>
      </c>
      <c r="BVI2" s="16" t="s">
        <v>1944</v>
      </c>
      <c r="BVJ2" s="16" t="s">
        <v>1945</v>
      </c>
      <c r="BVK2" s="16" t="s">
        <v>1946</v>
      </c>
      <c r="BVL2" s="16" t="s">
        <v>1947</v>
      </c>
      <c r="BVM2" s="16" t="s">
        <v>1948</v>
      </c>
      <c r="BVN2" s="16" t="s">
        <v>1949</v>
      </c>
      <c r="BVO2" s="16" t="s">
        <v>1950</v>
      </c>
      <c r="BVP2" s="16" t="s">
        <v>1951</v>
      </c>
      <c r="BVQ2" s="16" t="s">
        <v>1952</v>
      </c>
      <c r="BVR2" s="16" t="s">
        <v>1953</v>
      </c>
      <c r="BVS2" s="16" t="s">
        <v>1954</v>
      </c>
      <c r="BVT2" s="17" t="s">
        <v>1955</v>
      </c>
      <c r="BVU2" s="16" t="s">
        <v>1956</v>
      </c>
      <c r="BVV2" s="16" t="s">
        <v>1957</v>
      </c>
      <c r="BVW2" s="16" t="s">
        <v>1958</v>
      </c>
      <c r="BVX2" s="16" t="s">
        <v>1959</v>
      </c>
      <c r="BVY2" s="16" t="s">
        <v>1960</v>
      </c>
      <c r="BVZ2" s="16" t="s">
        <v>1961</v>
      </c>
      <c r="BWA2" s="16" t="s">
        <v>1962</v>
      </c>
      <c r="BWB2" s="16" t="s">
        <v>1963</v>
      </c>
      <c r="BWC2" s="16" t="s">
        <v>1964</v>
      </c>
      <c r="BWD2" s="16" t="s">
        <v>1965</v>
      </c>
      <c r="BWE2" s="16" t="s">
        <v>1966</v>
      </c>
      <c r="BWF2" s="16" t="s">
        <v>1967</v>
      </c>
      <c r="BWG2" s="16" t="s">
        <v>1968</v>
      </c>
      <c r="BWH2" s="16" t="s">
        <v>1969</v>
      </c>
      <c r="BWI2" s="16" t="s">
        <v>1970</v>
      </c>
      <c r="BWJ2" s="16" t="s">
        <v>1971</v>
      </c>
      <c r="BWK2" s="16" t="s">
        <v>1972</v>
      </c>
      <c r="BWL2" s="16" t="s">
        <v>1973</v>
      </c>
      <c r="BWM2" s="16" t="s">
        <v>1974</v>
      </c>
      <c r="BWN2" s="16" t="s">
        <v>1975</v>
      </c>
      <c r="BWO2" s="16" t="s">
        <v>1976</v>
      </c>
      <c r="BWP2" s="16" t="s">
        <v>1977</v>
      </c>
      <c r="BWQ2" s="16" t="s">
        <v>1978</v>
      </c>
      <c r="BWR2" s="16" t="s">
        <v>1979</v>
      </c>
      <c r="BWS2" s="16" t="s">
        <v>1980</v>
      </c>
      <c r="BWT2" s="16" t="s">
        <v>1981</v>
      </c>
      <c r="BWU2" s="16" t="s">
        <v>1982</v>
      </c>
      <c r="BWV2" s="16" t="s">
        <v>1983</v>
      </c>
      <c r="BWW2" s="16" t="s">
        <v>1984</v>
      </c>
      <c r="BWX2" s="16" t="s">
        <v>1985</v>
      </c>
      <c r="BWY2" s="16" t="s">
        <v>1986</v>
      </c>
      <c r="BWZ2" s="16" t="s">
        <v>1987</v>
      </c>
      <c r="BXA2" s="16" t="s">
        <v>1988</v>
      </c>
      <c r="BXB2" s="16" t="s">
        <v>1989</v>
      </c>
      <c r="BXC2" s="16" t="s">
        <v>1990</v>
      </c>
      <c r="BXD2" s="16" t="s">
        <v>1991</v>
      </c>
      <c r="BXE2" s="16" t="s">
        <v>1992</v>
      </c>
      <c r="BXF2" s="16" t="s">
        <v>1993</v>
      </c>
      <c r="BXG2" s="17" t="s">
        <v>1994</v>
      </c>
      <c r="BXH2" s="16" t="s">
        <v>1995</v>
      </c>
      <c r="BXI2" s="16" t="s">
        <v>1996</v>
      </c>
      <c r="BXJ2" s="16" t="s">
        <v>1997</v>
      </c>
      <c r="BXK2" s="16" t="s">
        <v>1998</v>
      </c>
      <c r="BXL2" s="16" t="s">
        <v>1999</v>
      </c>
      <c r="BXM2" s="16" t="s">
        <v>2000</v>
      </c>
      <c r="BXN2" s="16" t="s">
        <v>2001</v>
      </c>
      <c r="BXO2" s="16" t="s">
        <v>2002</v>
      </c>
      <c r="BXP2" s="16" t="s">
        <v>2003</v>
      </c>
      <c r="BXQ2" s="16" t="s">
        <v>2004</v>
      </c>
      <c r="BXR2" s="16" t="s">
        <v>2005</v>
      </c>
      <c r="BXS2" s="16" t="s">
        <v>2006</v>
      </c>
      <c r="BXT2" s="16" t="s">
        <v>2007</v>
      </c>
      <c r="BXU2" s="16" t="s">
        <v>2008</v>
      </c>
      <c r="BXV2" s="16" t="s">
        <v>2009</v>
      </c>
      <c r="BXW2" s="16" t="s">
        <v>2010</v>
      </c>
      <c r="BXX2" s="16" t="s">
        <v>2011</v>
      </c>
      <c r="BXY2" s="16" t="s">
        <v>2012</v>
      </c>
      <c r="BXZ2" s="16" t="s">
        <v>2013</v>
      </c>
      <c r="BYA2" s="16" t="s">
        <v>2014</v>
      </c>
      <c r="BYB2" s="16" t="s">
        <v>2015</v>
      </c>
      <c r="BYC2" s="16" t="s">
        <v>2016</v>
      </c>
      <c r="BYD2" s="16" t="s">
        <v>2017</v>
      </c>
      <c r="BYE2" s="16" t="s">
        <v>2018</v>
      </c>
      <c r="BYF2" s="16" t="s">
        <v>2019</v>
      </c>
      <c r="BYG2" s="16" t="s">
        <v>2020</v>
      </c>
      <c r="BYH2" s="16" t="s">
        <v>2021</v>
      </c>
      <c r="BYI2" s="16" t="s">
        <v>2022</v>
      </c>
      <c r="BYJ2" s="16" t="s">
        <v>2023</v>
      </c>
      <c r="BYK2" s="16" t="s">
        <v>2024</v>
      </c>
      <c r="BYL2" s="16" t="s">
        <v>2025</v>
      </c>
      <c r="BYM2" s="16" t="s">
        <v>2026</v>
      </c>
      <c r="BYN2" s="16" t="s">
        <v>2027</v>
      </c>
      <c r="BYO2" s="16" t="s">
        <v>2028</v>
      </c>
      <c r="BYP2" s="16" t="s">
        <v>2029</v>
      </c>
      <c r="BYQ2" s="16" t="s">
        <v>2030</v>
      </c>
      <c r="BYR2" s="16" t="s">
        <v>2031</v>
      </c>
      <c r="BYS2" s="16" t="s">
        <v>2032</v>
      </c>
      <c r="BYT2" s="16" t="s">
        <v>2033</v>
      </c>
      <c r="BYU2" s="17" t="s">
        <v>2034</v>
      </c>
      <c r="BYV2" s="16" t="s">
        <v>2035</v>
      </c>
      <c r="BYW2" s="16" t="s">
        <v>2036</v>
      </c>
      <c r="BYX2" s="16" t="s">
        <v>2037</v>
      </c>
      <c r="BYY2" s="16" t="s">
        <v>2038</v>
      </c>
      <c r="BYZ2" s="16" t="s">
        <v>2039</v>
      </c>
      <c r="BZA2" s="16" t="s">
        <v>2040</v>
      </c>
      <c r="BZB2" s="16" t="s">
        <v>2041</v>
      </c>
      <c r="BZC2" s="16" t="s">
        <v>2042</v>
      </c>
      <c r="BZD2" s="16" t="s">
        <v>2043</v>
      </c>
      <c r="BZE2" s="16" t="s">
        <v>2044</v>
      </c>
      <c r="BZF2" s="16" t="s">
        <v>2045</v>
      </c>
      <c r="BZG2" s="16" t="s">
        <v>2046</v>
      </c>
      <c r="BZH2" s="16" t="s">
        <v>2047</v>
      </c>
      <c r="BZI2" s="16" t="s">
        <v>2048</v>
      </c>
      <c r="BZJ2" s="16" t="s">
        <v>2049</v>
      </c>
      <c r="BZK2" s="16" t="s">
        <v>2050</v>
      </c>
      <c r="BZL2" s="16" t="s">
        <v>2051</v>
      </c>
      <c r="BZM2" s="16" t="s">
        <v>2052</v>
      </c>
      <c r="BZN2" s="16" t="s">
        <v>2053</v>
      </c>
      <c r="BZO2" s="16" t="s">
        <v>2054</v>
      </c>
      <c r="BZP2" s="16" t="s">
        <v>2055</v>
      </c>
      <c r="BZQ2" s="16" t="s">
        <v>2056</v>
      </c>
      <c r="BZR2" s="16" t="s">
        <v>2057</v>
      </c>
      <c r="BZS2" s="16" t="s">
        <v>2058</v>
      </c>
      <c r="BZT2" s="16" t="s">
        <v>2059</v>
      </c>
      <c r="BZU2" s="16" t="s">
        <v>2060</v>
      </c>
      <c r="BZV2" s="16" t="s">
        <v>2061</v>
      </c>
      <c r="BZW2" s="16" t="s">
        <v>2062</v>
      </c>
      <c r="BZX2" s="16" t="s">
        <v>2063</v>
      </c>
      <c r="BZY2" s="16" t="s">
        <v>2064</v>
      </c>
      <c r="BZZ2" s="16" t="s">
        <v>2065</v>
      </c>
      <c r="CAA2" s="16" t="s">
        <v>2066</v>
      </c>
      <c r="CAB2" s="16" t="s">
        <v>2067</v>
      </c>
      <c r="CAC2" s="16" t="s">
        <v>2068</v>
      </c>
      <c r="CAD2" s="16" t="s">
        <v>2069</v>
      </c>
      <c r="CAE2" s="16" t="s">
        <v>2070</v>
      </c>
      <c r="CAF2" s="16" t="s">
        <v>2071</v>
      </c>
      <c r="CAG2" s="16" t="s">
        <v>2072</v>
      </c>
      <c r="CAH2" s="16" t="s">
        <v>2073</v>
      </c>
      <c r="CAI2" s="17" t="s">
        <v>2074</v>
      </c>
      <c r="CAJ2" s="16" t="s">
        <v>2075</v>
      </c>
      <c r="CAK2" s="16" t="s">
        <v>2076</v>
      </c>
      <c r="CAL2" s="16" t="s">
        <v>2077</v>
      </c>
      <c r="CAM2" s="16" t="s">
        <v>2078</v>
      </c>
      <c r="CAN2" s="16" t="s">
        <v>2079</v>
      </c>
      <c r="CAO2" s="16" t="s">
        <v>2080</v>
      </c>
      <c r="CAP2" s="16" t="s">
        <v>2081</v>
      </c>
      <c r="CAQ2" s="16" t="s">
        <v>2082</v>
      </c>
      <c r="CAR2" s="16" t="s">
        <v>2083</v>
      </c>
      <c r="CAS2" s="16" t="s">
        <v>2084</v>
      </c>
      <c r="CAT2" s="16" t="s">
        <v>2085</v>
      </c>
      <c r="CAU2" s="16" t="s">
        <v>2086</v>
      </c>
      <c r="CAV2" s="16" t="s">
        <v>2087</v>
      </c>
      <c r="CAW2" s="16" t="s">
        <v>2088</v>
      </c>
      <c r="CAX2" s="16" t="s">
        <v>2089</v>
      </c>
      <c r="CAY2" s="16" t="s">
        <v>2090</v>
      </c>
      <c r="CAZ2" s="16" t="s">
        <v>2091</v>
      </c>
      <c r="CBA2" s="16" t="s">
        <v>2092</v>
      </c>
      <c r="CBB2" s="16" t="s">
        <v>2093</v>
      </c>
      <c r="CBC2" s="16" t="s">
        <v>2094</v>
      </c>
      <c r="CBD2" s="16" t="s">
        <v>2095</v>
      </c>
      <c r="CBE2" s="16" t="s">
        <v>2096</v>
      </c>
      <c r="CBF2" s="16" t="s">
        <v>2097</v>
      </c>
      <c r="CBG2" s="16" t="s">
        <v>2098</v>
      </c>
      <c r="CBH2" s="16" t="s">
        <v>2099</v>
      </c>
      <c r="CBI2" s="16" t="s">
        <v>2100</v>
      </c>
      <c r="CBJ2" s="16" t="s">
        <v>2101</v>
      </c>
      <c r="CBK2" s="16" t="s">
        <v>2102</v>
      </c>
      <c r="CBL2" s="16" t="s">
        <v>2103</v>
      </c>
      <c r="CBM2" s="17" t="s">
        <v>2104</v>
      </c>
      <c r="CBN2" s="16" t="s">
        <v>2105</v>
      </c>
      <c r="CBO2" s="16" t="s">
        <v>2106</v>
      </c>
      <c r="CBP2" s="16" t="s">
        <v>2107</v>
      </c>
      <c r="CBQ2" s="16" t="s">
        <v>2108</v>
      </c>
      <c r="CBR2" s="16" t="s">
        <v>2109</v>
      </c>
      <c r="CBS2" s="16" t="s">
        <v>2110</v>
      </c>
      <c r="CBT2" s="16" t="s">
        <v>2111</v>
      </c>
      <c r="CBU2" s="16" t="s">
        <v>2112</v>
      </c>
      <c r="CBV2" s="16" t="s">
        <v>2113</v>
      </c>
      <c r="CBW2" s="16" t="s">
        <v>2114</v>
      </c>
      <c r="CBX2" s="16" t="s">
        <v>2115</v>
      </c>
      <c r="CBY2" s="17" t="s">
        <v>2116</v>
      </c>
      <c r="CBZ2" s="16" t="s">
        <v>2117</v>
      </c>
      <c r="CCA2" s="16" t="s">
        <v>2118</v>
      </c>
      <c r="CCB2" s="16" t="s">
        <v>2119</v>
      </c>
      <c r="CCC2" s="16" t="s">
        <v>2120</v>
      </c>
      <c r="CCD2" s="16" t="s">
        <v>2121</v>
      </c>
      <c r="CCE2" s="16" t="s">
        <v>2122</v>
      </c>
      <c r="CCF2" s="16" t="s">
        <v>2123</v>
      </c>
      <c r="CCG2" s="16" t="s">
        <v>2124</v>
      </c>
      <c r="CCH2" s="16" t="s">
        <v>2125</v>
      </c>
      <c r="CCI2" s="16" t="s">
        <v>2126</v>
      </c>
      <c r="CCJ2" s="16" t="s">
        <v>2127</v>
      </c>
      <c r="CCK2" s="16" t="s">
        <v>2128</v>
      </c>
      <c r="CCL2" s="17" t="s">
        <v>2129</v>
      </c>
      <c r="CCM2" s="16" t="s">
        <v>2130</v>
      </c>
      <c r="CCN2" s="16" t="s">
        <v>2131</v>
      </c>
      <c r="CCO2" s="16" t="s">
        <v>2132</v>
      </c>
      <c r="CCP2" s="16" t="s">
        <v>2133</v>
      </c>
      <c r="CCQ2" s="16" t="s">
        <v>2134</v>
      </c>
      <c r="CCR2" s="16" t="s">
        <v>2135</v>
      </c>
      <c r="CCS2" s="16" t="s">
        <v>2136</v>
      </c>
      <c r="CCT2" s="16" t="s">
        <v>2137</v>
      </c>
      <c r="CCU2" s="16" t="s">
        <v>2138</v>
      </c>
      <c r="CCV2" s="16" t="s">
        <v>2139</v>
      </c>
      <c r="CCW2" s="16" t="s">
        <v>2140</v>
      </c>
      <c r="CCX2" s="16" t="s">
        <v>2141</v>
      </c>
      <c r="CCY2" s="16" t="s">
        <v>2142</v>
      </c>
      <c r="CCZ2" s="16" t="s">
        <v>2143</v>
      </c>
      <c r="CDA2" s="16" t="s">
        <v>2144</v>
      </c>
      <c r="CDB2" s="17" t="s">
        <v>2145</v>
      </c>
      <c r="CDC2" s="16" t="s">
        <v>2146</v>
      </c>
      <c r="CDD2" s="16" t="s">
        <v>2147</v>
      </c>
      <c r="CDE2" s="16" t="s">
        <v>2148</v>
      </c>
      <c r="CDF2" s="16" t="s">
        <v>2149</v>
      </c>
      <c r="CDG2" s="16" t="s">
        <v>2150</v>
      </c>
      <c r="CDH2" s="16" t="s">
        <v>2151</v>
      </c>
      <c r="CDI2" s="16" t="s">
        <v>2152</v>
      </c>
      <c r="CDJ2" s="17" t="s">
        <v>2153</v>
      </c>
      <c r="CDK2" s="16" t="s">
        <v>2154</v>
      </c>
      <c r="CDL2" s="16" t="s">
        <v>2155</v>
      </c>
      <c r="CDM2" s="16" t="s">
        <v>2156</v>
      </c>
      <c r="CDN2" s="16" t="s">
        <v>2157</v>
      </c>
      <c r="CDO2" s="16" t="s">
        <v>2158</v>
      </c>
      <c r="CDP2" s="16" t="s">
        <v>2159</v>
      </c>
      <c r="CDQ2" s="16" t="s">
        <v>2160</v>
      </c>
      <c r="CDR2" s="16" t="s">
        <v>2161</v>
      </c>
      <c r="CDS2" s="16" t="s">
        <v>2162</v>
      </c>
      <c r="CDT2" s="16" t="s">
        <v>2163</v>
      </c>
      <c r="CDU2" s="16" t="s">
        <v>2164</v>
      </c>
      <c r="CDV2" s="16" t="s">
        <v>2165</v>
      </c>
      <c r="CDW2" s="16" t="s">
        <v>2166</v>
      </c>
      <c r="CDX2" s="16" t="s">
        <v>2167</v>
      </c>
      <c r="CDY2" s="16" t="s">
        <v>2168</v>
      </c>
      <c r="CDZ2" s="16" t="s">
        <v>2169</v>
      </c>
      <c r="CEA2" s="16" t="s">
        <v>2170</v>
      </c>
      <c r="CEB2" s="17" t="s">
        <v>2171</v>
      </c>
      <c r="CEC2" s="16" t="s">
        <v>2172</v>
      </c>
      <c r="CED2" s="16" t="s">
        <v>2173</v>
      </c>
      <c r="CEE2" s="16" t="s">
        <v>2174</v>
      </c>
      <c r="CEF2" s="17" t="s">
        <v>2175</v>
      </c>
      <c r="CEG2" s="16" t="s">
        <v>2176</v>
      </c>
      <c r="CEH2" s="16" t="s">
        <v>2177</v>
      </c>
      <c r="CEI2" s="16" t="s">
        <v>2178</v>
      </c>
      <c r="CEJ2" s="16" t="s">
        <v>2179</v>
      </c>
      <c r="CEK2" s="16" t="s">
        <v>2180</v>
      </c>
      <c r="CEL2" s="16" t="s">
        <v>2181</v>
      </c>
      <c r="CEM2" s="16" t="s">
        <v>2182</v>
      </c>
      <c r="CEN2" s="16" t="s">
        <v>2183</v>
      </c>
      <c r="CEO2" s="16" t="s">
        <v>2184</v>
      </c>
      <c r="CEP2" s="16" t="s">
        <v>2185</v>
      </c>
      <c r="CEQ2" s="16" t="s">
        <v>2186</v>
      </c>
      <c r="CER2" s="16" t="s">
        <v>2187</v>
      </c>
      <c r="CES2" s="16" t="s">
        <v>2188</v>
      </c>
      <c r="CET2" s="16" t="s">
        <v>2189</v>
      </c>
      <c r="CEU2" s="16" t="s">
        <v>2190</v>
      </c>
      <c r="CEV2" s="16" t="s">
        <v>2191</v>
      </c>
      <c r="CEW2" s="16" t="s">
        <v>2192</v>
      </c>
      <c r="CEX2" s="17" t="s">
        <v>2193</v>
      </c>
      <c r="CEY2" s="16" t="s">
        <v>2194</v>
      </c>
      <c r="CEZ2" s="16" t="s">
        <v>2195</v>
      </c>
      <c r="CFA2" s="16" t="s">
        <v>2196</v>
      </c>
      <c r="CFB2" s="16" t="s">
        <v>2197</v>
      </c>
      <c r="CFC2" s="16" t="s">
        <v>2198</v>
      </c>
      <c r="CFD2" s="16" t="s">
        <v>2199</v>
      </c>
      <c r="CFE2" s="16" t="s">
        <v>2200</v>
      </c>
      <c r="CFF2" s="16" t="s">
        <v>2201</v>
      </c>
      <c r="CFG2" s="16" t="s">
        <v>2202</v>
      </c>
      <c r="CFH2" s="16" t="s">
        <v>2203</v>
      </c>
      <c r="CFI2" s="16" t="s">
        <v>2204</v>
      </c>
      <c r="CFJ2" s="16" t="s">
        <v>2205</v>
      </c>
      <c r="CFK2" s="16" t="s">
        <v>2206</v>
      </c>
      <c r="CFL2" s="16" t="s">
        <v>2207</v>
      </c>
      <c r="CFM2" s="16" t="s">
        <v>2208</v>
      </c>
      <c r="CFN2" s="16" t="s">
        <v>2209</v>
      </c>
      <c r="CFO2" s="16" t="s">
        <v>2210</v>
      </c>
      <c r="CFP2" s="16" t="s">
        <v>2211</v>
      </c>
      <c r="CFQ2" s="16" t="s">
        <v>2212</v>
      </c>
      <c r="CFR2" s="16" t="s">
        <v>2213</v>
      </c>
      <c r="CFS2" s="16" t="s">
        <v>2214</v>
      </c>
      <c r="CFT2" s="16" t="s">
        <v>2215</v>
      </c>
      <c r="CFU2" s="16" t="s">
        <v>2216</v>
      </c>
      <c r="CFV2" s="17" t="s">
        <v>2217</v>
      </c>
      <c r="CFW2" s="16" t="s">
        <v>2218</v>
      </c>
      <c r="CFX2" s="16" t="s">
        <v>2219</v>
      </c>
      <c r="CFY2" s="16" t="s">
        <v>2220</v>
      </c>
      <c r="CFZ2" s="16" t="s">
        <v>2221</v>
      </c>
      <c r="CGA2" s="16" t="s">
        <v>2222</v>
      </c>
      <c r="CGB2" s="16" t="s">
        <v>2223</v>
      </c>
      <c r="CGC2" s="16" t="s">
        <v>2224</v>
      </c>
      <c r="CGD2" s="16" t="s">
        <v>2225</v>
      </c>
      <c r="CGE2" s="16" t="s">
        <v>2226</v>
      </c>
      <c r="CGF2" s="16" t="s">
        <v>2227</v>
      </c>
      <c r="CGG2" s="16" t="s">
        <v>2228</v>
      </c>
      <c r="CGH2" s="16" t="s">
        <v>2229</v>
      </c>
      <c r="CGI2" s="16" t="s">
        <v>2230</v>
      </c>
      <c r="CGJ2" s="16" t="s">
        <v>2231</v>
      </c>
      <c r="CGK2" s="16" t="s">
        <v>2232</v>
      </c>
      <c r="CGL2" s="16" t="s">
        <v>2233</v>
      </c>
      <c r="CGM2" s="16" t="s">
        <v>2234</v>
      </c>
      <c r="CGN2" s="16" t="s">
        <v>2235</v>
      </c>
      <c r="CGO2" s="16" t="s">
        <v>2236</v>
      </c>
      <c r="CGP2" s="17" t="s">
        <v>2237</v>
      </c>
      <c r="CGQ2" s="16" t="s">
        <v>2238</v>
      </c>
      <c r="CGR2" s="16" t="s">
        <v>2239</v>
      </c>
      <c r="CGS2" s="16" t="s">
        <v>2240</v>
      </c>
      <c r="CGT2" s="16" t="s">
        <v>2241</v>
      </c>
      <c r="CGU2" s="16" t="s">
        <v>2242</v>
      </c>
      <c r="CGV2" s="16" t="s">
        <v>2243</v>
      </c>
      <c r="CGW2" s="16" t="s">
        <v>2244</v>
      </c>
      <c r="CGX2" s="16" t="s">
        <v>2245</v>
      </c>
      <c r="CGY2" s="16" t="s">
        <v>2246</v>
      </c>
      <c r="CGZ2" s="16" t="s">
        <v>2247</v>
      </c>
      <c r="CHA2" s="17" t="s">
        <v>2248</v>
      </c>
      <c r="CHB2" s="16" t="s">
        <v>2249</v>
      </c>
      <c r="CHC2" s="16" t="s">
        <v>2250</v>
      </c>
      <c r="CHD2" s="16" t="s">
        <v>2251</v>
      </c>
      <c r="CHE2" s="16" t="s">
        <v>2252</v>
      </c>
      <c r="CHF2" s="16" t="s">
        <v>2253</v>
      </c>
      <c r="CHG2" s="19" t="s">
        <v>2254</v>
      </c>
      <c r="CHH2" s="19" t="s">
        <v>2255</v>
      </c>
      <c r="CHI2" s="18" t="s">
        <v>2256</v>
      </c>
      <c r="CHJ2" s="19" t="s">
        <v>2257</v>
      </c>
      <c r="CHK2" s="19" t="s">
        <v>2258</v>
      </c>
      <c r="CHL2" s="19" t="s">
        <v>2259</v>
      </c>
      <c r="CHM2" s="19" t="s">
        <v>2260</v>
      </c>
      <c r="CHN2" s="19" t="s">
        <v>2261</v>
      </c>
      <c r="CHO2" s="19" t="s">
        <v>2262</v>
      </c>
      <c r="CHP2" s="19" t="s">
        <v>2263</v>
      </c>
      <c r="CHQ2" s="19" t="s">
        <v>2264</v>
      </c>
      <c r="CHR2" s="19" t="s">
        <v>2265</v>
      </c>
      <c r="CHS2" s="19" t="s">
        <v>2266</v>
      </c>
      <c r="CHT2" s="19" t="s">
        <v>2267</v>
      </c>
      <c r="CHU2" s="19" t="s">
        <v>2268</v>
      </c>
      <c r="CHV2" s="19" t="s">
        <v>2269</v>
      </c>
      <c r="CHW2" s="19" t="s">
        <v>2270</v>
      </c>
      <c r="CHX2" s="19" t="s">
        <v>2271</v>
      </c>
      <c r="CHY2" s="19" t="s">
        <v>2272</v>
      </c>
      <c r="CHZ2" s="16" t="s">
        <v>2273</v>
      </c>
      <c r="CIA2" s="17" t="s">
        <v>2274</v>
      </c>
      <c r="CIB2" s="16" t="s">
        <v>2275</v>
      </c>
      <c r="CIC2" s="16" t="s">
        <v>2276</v>
      </c>
      <c r="CID2" s="16" t="s">
        <v>2277</v>
      </c>
      <c r="CIE2" s="19" t="s">
        <v>2278</v>
      </c>
      <c r="CIF2" s="16" t="s">
        <v>2279</v>
      </c>
      <c r="CIG2" s="16" t="s">
        <v>2280</v>
      </c>
      <c r="CIH2" s="16" t="s">
        <v>2281</v>
      </c>
      <c r="CII2" s="16" t="s">
        <v>2282</v>
      </c>
      <c r="CIJ2" s="16" t="s">
        <v>2283</v>
      </c>
      <c r="CIK2" s="16" t="s">
        <v>2284</v>
      </c>
      <c r="CIL2" s="19" t="s">
        <v>2285</v>
      </c>
      <c r="CIM2" s="22" t="s">
        <v>2388</v>
      </c>
      <c r="CIN2" s="22" t="s">
        <v>2389</v>
      </c>
    </row>
    <row r="3" spans="1:2276" x14ac:dyDescent="0.25">
      <c r="A3" s="34" t="s">
        <v>2390</v>
      </c>
      <c r="B3" s="7" t="s">
        <v>2391</v>
      </c>
      <c r="C3" s="35" t="s">
        <v>2392</v>
      </c>
      <c r="D3" s="35" t="s">
        <v>2393</v>
      </c>
      <c r="E3" s="35" t="s">
        <v>2394</v>
      </c>
      <c r="F3" s="35" t="s">
        <v>2395</v>
      </c>
      <c r="G3" s="35" t="s">
        <v>2396</v>
      </c>
      <c r="H3" s="35" t="s">
        <v>2397</v>
      </c>
      <c r="I3" s="35" t="s">
        <v>2398</v>
      </c>
      <c r="J3" s="35" t="s">
        <v>2399</v>
      </c>
      <c r="K3" s="35" t="s">
        <v>2400</v>
      </c>
      <c r="L3" s="35" t="s">
        <v>2401</v>
      </c>
      <c r="M3" s="35" t="s">
        <v>2402</v>
      </c>
      <c r="N3" s="35" t="s">
        <v>2403</v>
      </c>
      <c r="O3" s="36" t="s">
        <v>2404</v>
      </c>
      <c r="P3" s="36" t="s">
        <v>2405</v>
      </c>
      <c r="Q3" s="36" t="s">
        <v>2406</v>
      </c>
      <c r="R3" s="36" t="s">
        <v>2407</v>
      </c>
      <c r="S3" s="36" t="s">
        <v>2408</v>
      </c>
      <c r="T3" s="36" t="s">
        <v>2409</v>
      </c>
      <c r="U3" s="36" t="s">
        <v>2410</v>
      </c>
      <c r="V3" s="36" t="s">
        <v>2411</v>
      </c>
      <c r="W3" s="36" t="s">
        <v>2412</v>
      </c>
      <c r="X3" s="36" t="s">
        <v>2413</v>
      </c>
      <c r="Y3" s="36" t="s">
        <v>2414</v>
      </c>
      <c r="Z3" s="36" t="s">
        <v>2415</v>
      </c>
      <c r="AA3" s="36" t="s">
        <v>2416</v>
      </c>
      <c r="AB3" s="36" t="s">
        <v>2417</v>
      </c>
      <c r="AC3" s="36" t="s">
        <v>2418</v>
      </c>
      <c r="AD3" s="36" t="s">
        <v>2419</v>
      </c>
      <c r="AE3" s="36" t="s">
        <v>2420</v>
      </c>
      <c r="AF3" s="36" t="s">
        <v>2421</v>
      </c>
      <c r="AG3" s="36" t="s">
        <v>2422</v>
      </c>
      <c r="AH3" s="36" t="s">
        <v>2423</v>
      </c>
      <c r="AI3" s="36" t="s">
        <v>2424</v>
      </c>
      <c r="AJ3" s="36" t="s">
        <v>2425</v>
      </c>
      <c r="AK3" s="36" t="s">
        <v>2426</v>
      </c>
      <c r="AL3" s="36" t="s">
        <v>2427</v>
      </c>
      <c r="AM3" s="36" t="s">
        <v>2428</v>
      </c>
      <c r="AN3" s="36" t="s">
        <v>2429</v>
      </c>
      <c r="AO3" s="36" t="s">
        <v>2430</v>
      </c>
      <c r="AP3" s="36" t="s">
        <v>2431</v>
      </c>
      <c r="AQ3" s="36" t="s">
        <v>2432</v>
      </c>
      <c r="AR3" s="36" t="s">
        <v>2433</v>
      </c>
      <c r="AS3" s="36" t="s">
        <v>2434</v>
      </c>
      <c r="AT3" s="36" t="s">
        <v>2435</v>
      </c>
      <c r="AU3" s="36" t="s">
        <v>2436</v>
      </c>
      <c r="AV3" s="36" t="s">
        <v>2437</v>
      </c>
      <c r="AW3" s="36" t="s">
        <v>2438</v>
      </c>
      <c r="AX3" s="36" t="s">
        <v>2439</v>
      </c>
      <c r="AY3" s="36" t="s">
        <v>2440</v>
      </c>
      <c r="AZ3" s="36" t="s">
        <v>2441</v>
      </c>
      <c r="BA3" s="36" t="s">
        <v>2442</v>
      </c>
      <c r="BB3" s="36" t="s">
        <v>2443</v>
      </c>
      <c r="BC3" s="36" t="s">
        <v>2444</v>
      </c>
      <c r="BD3" s="36" t="s">
        <v>2445</v>
      </c>
      <c r="BE3" s="36" t="s">
        <v>2446</v>
      </c>
      <c r="BF3" s="36" t="s">
        <v>2447</v>
      </c>
      <c r="BG3" s="36" t="s">
        <v>2448</v>
      </c>
      <c r="BH3" s="36" t="s">
        <v>2449</v>
      </c>
      <c r="BI3" s="36" t="s">
        <v>2450</v>
      </c>
      <c r="BJ3" s="36" t="s">
        <v>2451</v>
      </c>
      <c r="BK3" s="36" t="s">
        <v>2452</v>
      </c>
      <c r="BL3" s="36" t="s">
        <v>2453</v>
      </c>
      <c r="BM3" s="36" t="s">
        <v>2454</v>
      </c>
      <c r="BN3" s="36" t="s">
        <v>2455</v>
      </c>
      <c r="BO3" s="36" t="s">
        <v>2456</v>
      </c>
      <c r="BP3" s="36" t="s">
        <v>2457</v>
      </c>
      <c r="BQ3" s="36" t="s">
        <v>2458</v>
      </c>
      <c r="BR3" s="36" t="s">
        <v>2459</v>
      </c>
      <c r="BS3" s="36" t="s">
        <v>2460</v>
      </c>
      <c r="BT3" s="36" t="s">
        <v>2461</v>
      </c>
      <c r="BU3" s="36" t="s">
        <v>2462</v>
      </c>
      <c r="BV3" s="36" t="s">
        <v>2463</v>
      </c>
      <c r="BW3" s="36" t="s">
        <v>2464</v>
      </c>
      <c r="BX3" s="36" t="s">
        <v>2465</v>
      </c>
      <c r="BY3" s="36" t="s">
        <v>2466</v>
      </c>
      <c r="BZ3" s="36" t="s">
        <v>2467</v>
      </c>
      <c r="CA3" s="36" t="s">
        <v>2468</v>
      </c>
      <c r="CB3" s="36" t="s">
        <v>2469</v>
      </c>
      <c r="CC3" s="36" t="s">
        <v>2470</v>
      </c>
      <c r="CD3" s="36" t="s">
        <v>2471</v>
      </c>
      <c r="CE3" s="36" t="s">
        <v>2472</v>
      </c>
      <c r="CF3" s="36" t="s">
        <v>2473</v>
      </c>
      <c r="CG3" s="36" t="s">
        <v>2474</v>
      </c>
      <c r="CH3" s="36" t="s">
        <v>2475</v>
      </c>
      <c r="CI3" s="36" t="s">
        <v>2476</v>
      </c>
      <c r="CJ3" s="36" t="s">
        <v>2477</v>
      </c>
      <c r="CK3" s="36" t="s">
        <v>2478</v>
      </c>
      <c r="CL3" s="36" t="s">
        <v>2479</v>
      </c>
      <c r="CM3" s="36" t="s">
        <v>2480</v>
      </c>
      <c r="CN3" s="36" t="s">
        <v>2481</v>
      </c>
      <c r="CO3" s="36" t="s">
        <v>2482</v>
      </c>
      <c r="CP3" s="36" t="s">
        <v>2483</v>
      </c>
      <c r="CQ3" s="36" t="s">
        <v>2484</v>
      </c>
      <c r="CR3" s="36" t="s">
        <v>2485</v>
      </c>
      <c r="CS3" s="36" t="s">
        <v>2486</v>
      </c>
      <c r="CT3" s="36" t="s">
        <v>2487</v>
      </c>
      <c r="CU3" s="36" t="s">
        <v>2488</v>
      </c>
      <c r="CV3" s="36" t="s">
        <v>2489</v>
      </c>
      <c r="CW3" s="36" t="s">
        <v>2490</v>
      </c>
      <c r="CX3" s="36" t="s">
        <v>2491</v>
      </c>
      <c r="CY3" s="36" t="s">
        <v>2492</v>
      </c>
      <c r="CZ3" s="36" t="s">
        <v>2493</v>
      </c>
      <c r="DA3" s="36" t="s">
        <v>2494</v>
      </c>
      <c r="DB3" s="36" t="s">
        <v>2495</v>
      </c>
      <c r="DC3" s="36" t="s">
        <v>2496</v>
      </c>
      <c r="DD3" s="36" t="s">
        <v>2497</v>
      </c>
      <c r="DE3" s="36" t="s">
        <v>2498</v>
      </c>
      <c r="DF3" s="36" t="s">
        <v>2499</v>
      </c>
      <c r="DG3" s="36" t="s">
        <v>2500</v>
      </c>
      <c r="DH3" s="36" t="s">
        <v>2501</v>
      </c>
      <c r="DI3" s="36" t="s">
        <v>2502</v>
      </c>
      <c r="DJ3" s="36" t="s">
        <v>2503</v>
      </c>
      <c r="DK3" s="36" t="s">
        <v>2504</v>
      </c>
      <c r="DL3" s="36" t="s">
        <v>2505</v>
      </c>
      <c r="DM3" s="36" t="s">
        <v>2506</v>
      </c>
      <c r="DN3" s="36" t="s">
        <v>2507</v>
      </c>
      <c r="DO3" s="36" t="s">
        <v>2508</v>
      </c>
      <c r="DP3" s="36" t="s">
        <v>2509</v>
      </c>
      <c r="DQ3" s="36" t="s">
        <v>2510</v>
      </c>
      <c r="DR3" s="36" t="s">
        <v>2511</v>
      </c>
      <c r="DS3" s="36" t="s">
        <v>2512</v>
      </c>
      <c r="DT3" s="36" t="s">
        <v>2513</v>
      </c>
      <c r="DU3" s="36" t="s">
        <v>2514</v>
      </c>
      <c r="DV3" s="36" t="s">
        <v>2515</v>
      </c>
      <c r="DW3" s="36" t="s">
        <v>2516</v>
      </c>
      <c r="DX3" s="36" t="s">
        <v>2517</v>
      </c>
      <c r="DY3" s="36" t="s">
        <v>2518</v>
      </c>
      <c r="DZ3" s="36" t="s">
        <v>2519</v>
      </c>
      <c r="EA3" s="36" t="s">
        <v>2520</v>
      </c>
      <c r="EB3" s="36" t="s">
        <v>2521</v>
      </c>
      <c r="EC3" s="36" t="s">
        <v>2522</v>
      </c>
      <c r="ED3" s="36" t="s">
        <v>2523</v>
      </c>
      <c r="EE3" s="36" t="s">
        <v>2524</v>
      </c>
      <c r="EF3" s="36" t="s">
        <v>2525</v>
      </c>
      <c r="EG3" s="36" t="s">
        <v>2526</v>
      </c>
      <c r="EH3" s="36" t="s">
        <v>2527</v>
      </c>
      <c r="EI3" s="36" t="s">
        <v>2528</v>
      </c>
      <c r="EJ3" s="36" t="s">
        <v>2529</v>
      </c>
      <c r="EK3" s="36" t="s">
        <v>2530</v>
      </c>
      <c r="EL3" s="36" t="s">
        <v>2531</v>
      </c>
      <c r="EM3" s="36" t="s">
        <v>2532</v>
      </c>
      <c r="EN3" s="36" t="s">
        <v>2533</v>
      </c>
      <c r="EO3" s="36" t="s">
        <v>2534</v>
      </c>
      <c r="EP3" s="36" t="s">
        <v>2535</v>
      </c>
      <c r="EQ3" s="36" t="s">
        <v>2536</v>
      </c>
      <c r="ER3" s="36" t="s">
        <v>2537</v>
      </c>
      <c r="ES3" s="36" t="s">
        <v>2538</v>
      </c>
      <c r="ET3" s="36" t="s">
        <v>2539</v>
      </c>
      <c r="EU3" s="36" t="s">
        <v>2540</v>
      </c>
      <c r="EV3" s="36" t="s">
        <v>2541</v>
      </c>
      <c r="EW3" s="36" t="s">
        <v>2542</v>
      </c>
      <c r="EX3" s="36" t="s">
        <v>2543</v>
      </c>
      <c r="EY3" s="36" t="s">
        <v>2544</v>
      </c>
      <c r="EZ3" s="36" t="s">
        <v>2545</v>
      </c>
      <c r="FA3" s="36" t="s">
        <v>2546</v>
      </c>
      <c r="FB3" s="36" t="s">
        <v>2547</v>
      </c>
      <c r="FC3" s="36" t="s">
        <v>2548</v>
      </c>
      <c r="FD3" s="36" t="s">
        <v>2549</v>
      </c>
      <c r="FE3" s="36" t="s">
        <v>2550</v>
      </c>
      <c r="FF3" s="36" t="s">
        <v>2551</v>
      </c>
      <c r="FG3" s="36" t="s">
        <v>2552</v>
      </c>
      <c r="FH3" s="36" t="s">
        <v>2553</v>
      </c>
      <c r="FI3" s="36" t="s">
        <v>2554</v>
      </c>
      <c r="FJ3" s="36" t="s">
        <v>2555</v>
      </c>
      <c r="FK3" s="36" t="s">
        <v>2556</v>
      </c>
      <c r="FL3" s="36" t="s">
        <v>2557</v>
      </c>
      <c r="FM3" s="36" t="s">
        <v>2558</v>
      </c>
      <c r="FN3" s="36" t="s">
        <v>2559</v>
      </c>
      <c r="FO3" s="36" t="s">
        <v>2560</v>
      </c>
      <c r="FP3" s="36" t="s">
        <v>2561</v>
      </c>
      <c r="FQ3" s="36" t="s">
        <v>2562</v>
      </c>
      <c r="FR3" s="36" t="s">
        <v>2563</v>
      </c>
      <c r="FS3" s="36" t="s">
        <v>2564</v>
      </c>
      <c r="FT3" s="36" t="s">
        <v>2565</v>
      </c>
      <c r="FU3" s="36" t="s">
        <v>2566</v>
      </c>
      <c r="FV3" s="36" t="s">
        <v>2567</v>
      </c>
      <c r="FW3" s="36" t="s">
        <v>2568</v>
      </c>
      <c r="FX3" s="36" t="s">
        <v>2569</v>
      </c>
      <c r="FY3" s="36" t="s">
        <v>2570</v>
      </c>
      <c r="FZ3" s="36" t="s">
        <v>2571</v>
      </c>
      <c r="GA3" s="36" t="s">
        <v>2572</v>
      </c>
      <c r="GB3" s="36" t="s">
        <v>2573</v>
      </c>
      <c r="GC3" s="36" t="s">
        <v>2574</v>
      </c>
      <c r="GD3" s="36" t="s">
        <v>2575</v>
      </c>
      <c r="GE3" s="36" t="s">
        <v>2576</v>
      </c>
      <c r="GF3" s="36" t="s">
        <v>2577</v>
      </c>
      <c r="GG3" s="36" t="s">
        <v>2578</v>
      </c>
      <c r="GH3" s="36" t="s">
        <v>2579</v>
      </c>
      <c r="GI3" s="36" t="s">
        <v>2580</v>
      </c>
      <c r="GJ3" s="36" t="s">
        <v>2581</v>
      </c>
      <c r="GK3" s="36" t="s">
        <v>2582</v>
      </c>
      <c r="GL3" s="36" t="s">
        <v>2583</v>
      </c>
      <c r="GM3" s="36" t="s">
        <v>2584</v>
      </c>
      <c r="GN3" s="36" t="s">
        <v>2585</v>
      </c>
      <c r="GO3" s="36" t="s">
        <v>2586</v>
      </c>
      <c r="GP3" s="36" t="s">
        <v>2587</v>
      </c>
      <c r="GQ3" s="36" t="s">
        <v>2588</v>
      </c>
      <c r="GR3" s="36" t="s">
        <v>2589</v>
      </c>
      <c r="GS3" s="36" t="s">
        <v>2590</v>
      </c>
      <c r="GT3" s="36" t="s">
        <v>2591</v>
      </c>
      <c r="GU3" s="36" t="s">
        <v>2592</v>
      </c>
      <c r="GV3" s="36" t="s">
        <v>2593</v>
      </c>
      <c r="GW3" s="36" t="s">
        <v>2594</v>
      </c>
      <c r="GX3" s="36" t="s">
        <v>2595</v>
      </c>
      <c r="GY3" s="36" t="s">
        <v>2596</v>
      </c>
      <c r="GZ3" s="36" t="s">
        <v>2597</v>
      </c>
      <c r="HA3" s="36" t="s">
        <v>2598</v>
      </c>
      <c r="HB3" s="36" t="s">
        <v>2599</v>
      </c>
      <c r="HC3" s="36" t="s">
        <v>2600</v>
      </c>
      <c r="HD3" s="36" t="s">
        <v>2601</v>
      </c>
      <c r="HE3" s="36" t="s">
        <v>2602</v>
      </c>
      <c r="HF3" s="36" t="s">
        <v>2603</v>
      </c>
      <c r="HG3" s="36" t="s">
        <v>2604</v>
      </c>
      <c r="HH3" s="36" t="s">
        <v>2605</v>
      </c>
      <c r="HI3" s="36" t="s">
        <v>2606</v>
      </c>
      <c r="HJ3" s="36" t="s">
        <v>2607</v>
      </c>
      <c r="HK3" s="36" t="s">
        <v>2608</v>
      </c>
      <c r="HL3" s="36" t="s">
        <v>2609</v>
      </c>
      <c r="HM3" s="36" t="s">
        <v>2610</v>
      </c>
      <c r="HN3" s="36" t="s">
        <v>2611</v>
      </c>
      <c r="HO3" s="37" t="s">
        <v>2612</v>
      </c>
      <c r="HP3" s="37" t="s">
        <v>2613</v>
      </c>
      <c r="HQ3" s="37" t="s">
        <v>2614</v>
      </c>
      <c r="HR3" s="37" t="s">
        <v>2615</v>
      </c>
      <c r="HS3" s="37" t="s">
        <v>2616</v>
      </c>
      <c r="HT3" s="37" t="s">
        <v>2617</v>
      </c>
      <c r="HU3" s="37" t="s">
        <v>2618</v>
      </c>
      <c r="HV3" s="37" t="s">
        <v>2619</v>
      </c>
      <c r="HW3" s="37" t="s">
        <v>2620</v>
      </c>
      <c r="HX3" s="37" t="s">
        <v>2621</v>
      </c>
      <c r="HY3" s="37" t="s">
        <v>2622</v>
      </c>
      <c r="HZ3" s="37" t="s">
        <v>2623</v>
      </c>
      <c r="IA3" s="37" t="s">
        <v>2624</v>
      </c>
      <c r="IB3" s="37" t="s">
        <v>2625</v>
      </c>
      <c r="IC3" s="37" t="s">
        <v>2626</v>
      </c>
      <c r="ID3" s="37" t="s">
        <v>2627</v>
      </c>
      <c r="IE3" s="37" t="s">
        <v>2628</v>
      </c>
      <c r="IF3" s="37" t="s">
        <v>2629</v>
      </c>
      <c r="IG3" s="37" t="s">
        <v>2630</v>
      </c>
      <c r="IH3" s="37" t="s">
        <v>2631</v>
      </c>
      <c r="II3" s="37" t="s">
        <v>2632</v>
      </c>
      <c r="IJ3" s="37" t="s">
        <v>2633</v>
      </c>
      <c r="IK3" s="37" t="s">
        <v>2634</v>
      </c>
      <c r="IL3" s="37" t="s">
        <v>2635</v>
      </c>
      <c r="IM3" s="37" t="s">
        <v>2636</v>
      </c>
      <c r="IN3" s="37" t="s">
        <v>2637</v>
      </c>
      <c r="IO3" s="37" t="s">
        <v>2638</v>
      </c>
      <c r="IP3" s="37" t="s">
        <v>2639</v>
      </c>
      <c r="IQ3" s="37" t="s">
        <v>2640</v>
      </c>
      <c r="IR3" s="37" t="s">
        <v>2641</v>
      </c>
      <c r="IS3" s="37" t="s">
        <v>2642</v>
      </c>
      <c r="IT3" s="37" t="s">
        <v>2643</v>
      </c>
      <c r="IU3" s="37" t="s">
        <v>2644</v>
      </c>
      <c r="IV3" s="37" t="s">
        <v>2645</v>
      </c>
      <c r="IW3" s="37" t="s">
        <v>2646</v>
      </c>
      <c r="IX3" s="37" t="s">
        <v>2647</v>
      </c>
      <c r="IY3" s="37" t="s">
        <v>2648</v>
      </c>
      <c r="IZ3" s="37" t="s">
        <v>2649</v>
      </c>
      <c r="JA3" s="37" t="s">
        <v>2650</v>
      </c>
      <c r="JB3" s="38" t="s">
        <v>2651</v>
      </c>
      <c r="JC3" s="38" t="s">
        <v>2652</v>
      </c>
      <c r="JD3" s="38" t="s">
        <v>2653</v>
      </c>
      <c r="JE3" s="38" t="s">
        <v>2654</v>
      </c>
      <c r="JF3" s="38" t="s">
        <v>2655</v>
      </c>
      <c r="JG3" s="38" t="s">
        <v>2656</v>
      </c>
      <c r="JH3" s="38" t="s">
        <v>2657</v>
      </c>
      <c r="JI3" s="38" t="s">
        <v>2658</v>
      </c>
      <c r="JJ3" s="38" t="s">
        <v>2659</v>
      </c>
      <c r="JK3" s="38" t="s">
        <v>2660</v>
      </c>
      <c r="JL3" s="38" t="s">
        <v>2661</v>
      </c>
      <c r="JM3" s="38" t="s">
        <v>2662</v>
      </c>
      <c r="JN3" s="38" t="s">
        <v>2663</v>
      </c>
      <c r="JO3" s="38" t="s">
        <v>2664</v>
      </c>
      <c r="JP3" s="38" t="s">
        <v>2665</v>
      </c>
      <c r="JQ3" s="38" t="s">
        <v>2666</v>
      </c>
      <c r="JR3" s="38" t="s">
        <v>2667</v>
      </c>
      <c r="JS3" s="38" t="s">
        <v>2668</v>
      </c>
      <c r="JT3" s="38" t="s">
        <v>2669</v>
      </c>
      <c r="JU3" s="38" t="s">
        <v>2670</v>
      </c>
      <c r="JV3" s="38" t="s">
        <v>2671</v>
      </c>
      <c r="JW3" s="38" t="s">
        <v>2672</v>
      </c>
      <c r="JX3" s="38" t="s">
        <v>2673</v>
      </c>
      <c r="JY3" s="38" t="s">
        <v>2674</v>
      </c>
      <c r="JZ3" s="38" t="s">
        <v>2675</v>
      </c>
      <c r="KA3" s="38" t="s">
        <v>2676</v>
      </c>
      <c r="KB3" s="38" t="s">
        <v>2677</v>
      </c>
      <c r="KC3" s="38" t="s">
        <v>2678</v>
      </c>
      <c r="KD3" s="37" t="s">
        <v>2679</v>
      </c>
      <c r="KE3" s="37" t="s">
        <v>2680</v>
      </c>
      <c r="KF3" s="37" t="s">
        <v>2681</v>
      </c>
      <c r="KG3" s="37" t="s">
        <v>2682</v>
      </c>
      <c r="KH3" s="37" t="s">
        <v>2683</v>
      </c>
      <c r="KI3" s="37" t="s">
        <v>2684</v>
      </c>
      <c r="KJ3" s="37" t="s">
        <v>2685</v>
      </c>
      <c r="KK3" s="37" t="s">
        <v>2686</v>
      </c>
      <c r="KL3" s="37" t="s">
        <v>2687</v>
      </c>
      <c r="KM3" s="37" t="s">
        <v>2688</v>
      </c>
      <c r="KN3" s="37" t="s">
        <v>2689</v>
      </c>
      <c r="KO3" s="37" t="s">
        <v>2690</v>
      </c>
      <c r="KP3" s="37" t="s">
        <v>2691</v>
      </c>
      <c r="KQ3" s="37" t="s">
        <v>2692</v>
      </c>
      <c r="KR3" s="37" t="s">
        <v>2693</v>
      </c>
      <c r="KS3" s="37" t="s">
        <v>2694</v>
      </c>
      <c r="KT3" s="37" t="s">
        <v>2695</v>
      </c>
      <c r="KU3" s="37" t="s">
        <v>2696</v>
      </c>
      <c r="KV3" s="37" t="s">
        <v>2697</v>
      </c>
      <c r="KW3" s="37" t="s">
        <v>2698</v>
      </c>
      <c r="KX3" s="37" t="s">
        <v>2699</v>
      </c>
      <c r="KY3" s="37" t="s">
        <v>2700</v>
      </c>
      <c r="KZ3" s="37" t="s">
        <v>2701</v>
      </c>
      <c r="LA3" s="37" t="s">
        <v>2702</v>
      </c>
      <c r="LB3" s="37" t="s">
        <v>2703</v>
      </c>
      <c r="LC3" s="37" t="s">
        <v>2704</v>
      </c>
      <c r="LD3" s="37" t="s">
        <v>2705</v>
      </c>
      <c r="LE3" s="37" t="s">
        <v>2706</v>
      </c>
      <c r="LF3" s="37" t="s">
        <v>2707</v>
      </c>
      <c r="LG3" s="37" t="s">
        <v>2708</v>
      </c>
      <c r="LH3" s="37" t="s">
        <v>2709</v>
      </c>
      <c r="LI3" s="37" t="s">
        <v>2710</v>
      </c>
      <c r="LJ3" s="37" t="s">
        <v>2711</v>
      </c>
      <c r="LK3" s="37" t="s">
        <v>2712</v>
      </c>
      <c r="LL3" s="37" t="s">
        <v>2713</v>
      </c>
      <c r="LM3" s="37" t="s">
        <v>2714</v>
      </c>
      <c r="LN3" s="37" t="s">
        <v>2715</v>
      </c>
      <c r="LO3" s="37" t="s">
        <v>2716</v>
      </c>
      <c r="LP3" s="37" t="s">
        <v>2717</v>
      </c>
      <c r="LQ3" s="37" t="s">
        <v>2718</v>
      </c>
      <c r="LR3" s="37" t="s">
        <v>2719</v>
      </c>
      <c r="LS3" s="37" t="s">
        <v>2720</v>
      </c>
      <c r="LT3" s="37" t="s">
        <v>2721</v>
      </c>
      <c r="LU3" s="37" t="s">
        <v>2722</v>
      </c>
      <c r="LV3" s="37" t="s">
        <v>2723</v>
      </c>
      <c r="LW3" s="37" t="s">
        <v>2724</v>
      </c>
      <c r="LX3" s="37" t="s">
        <v>2725</v>
      </c>
      <c r="LY3" s="37" t="s">
        <v>2726</v>
      </c>
      <c r="LZ3" s="37" t="s">
        <v>2727</v>
      </c>
      <c r="MA3" s="37" t="s">
        <v>2728</v>
      </c>
      <c r="MB3" s="37" t="s">
        <v>2729</v>
      </c>
      <c r="MC3" s="37" t="s">
        <v>2730</v>
      </c>
      <c r="MD3" s="37" t="s">
        <v>2731</v>
      </c>
      <c r="ME3" s="37" t="s">
        <v>2732</v>
      </c>
      <c r="MF3" s="37" t="s">
        <v>2733</v>
      </c>
      <c r="MG3" s="37" t="s">
        <v>2734</v>
      </c>
      <c r="MH3" s="37" t="s">
        <v>2735</v>
      </c>
      <c r="MI3" s="37" t="s">
        <v>2736</v>
      </c>
      <c r="MJ3" s="37" t="s">
        <v>2737</v>
      </c>
      <c r="MK3" s="37" t="s">
        <v>2738</v>
      </c>
      <c r="ML3" s="37" t="s">
        <v>2739</v>
      </c>
      <c r="MM3" s="37" t="s">
        <v>2740</v>
      </c>
      <c r="MN3" s="37" t="s">
        <v>2741</v>
      </c>
      <c r="MO3" s="37" t="s">
        <v>2742</v>
      </c>
      <c r="MP3" s="37" t="s">
        <v>2743</v>
      </c>
      <c r="MQ3" s="37" t="s">
        <v>2744</v>
      </c>
      <c r="MR3" s="37" t="s">
        <v>2745</v>
      </c>
      <c r="MS3" s="37" t="s">
        <v>2746</v>
      </c>
      <c r="MT3" s="37" t="s">
        <v>2747</v>
      </c>
      <c r="MU3" s="37" t="s">
        <v>2748</v>
      </c>
      <c r="MV3" s="37" t="s">
        <v>2749</v>
      </c>
      <c r="MW3" s="37" t="s">
        <v>2750</v>
      </c>
      <c r="MX3" s="37" t="s">
        <v>2751</v>
      </c>
      <c r="MY3" s="37" t="s">
        <v>2752</v>
      </c>
      <c r="MZ3" s="37" t="s">
        <v>2753</v>
      </c>
      <c r="NA3" s="37" t="s">
        <v>2754</v>
      </c>
      <c r="NB3" s="37" t="s">
        <v>2755</v>
      </c>
      <c r="NC3" s="37" t="s">
        <v>2756</v>
      </c>
      <c r="ND3" s="37" t="s">
        <v>2757</v>
      </c>
      <c r="NE3" s="37" t="s">
        <v>2758</v>
      </c>
      <c r="NF3" s="37" t="s">
        <v>2759</v>
      </c>
      <c r="NG3" s="37" t="s">
        <v>2760</v>
      </c>
      <c r="NH3" s="37" t="s">
        <v>2761</v>
      </c>
      <c r="NI3" s="37" t="s">
        <v>2762</v>
      </c>
      <c r="NJ3" s="37" t="s">
        <v>2763</v>
      </c>
      <c r="NK3" s="36" t="s">
        <v>2764</v>
      </c>
      <c r="NL3" s="36" t="s">
        <v>2765</v>
      </c>
      <c r="NM3" s="36" t="s">
        <v>2766</v>
      </c>
      <c r="NN3" s="36" t="s">
        <v>2767</v>
      </c>
      <c r="NO3" s="36" t="s">
        <v>2768</v>
      </c>
      <c r="NP3" s="36" t="s">
        <v>2769</v>
      </c>
      <c r="NQ3" s="36" t="s">
        <v>2770</v>
      </c>
      <c r="NR3" s="36" t="s">
        <v>2771</v>
      </c>
      <c r="NS3" s="36" t="s">
        <v>2772</v>
      </c>
      <c r="NT3" s="36" t="s">
        <v>2773</v>
      </c>
      <c r="NU3" s="36" t="s">
        <v>2774</v>
      </c>
      <c r="NV3" s="36" t="s">
        <v>2775</v>
      </c>
      <c r="NW3" s="36" t="s">
        <v>2776</v>
      </c>
      <c r="NX3" s="36" t="s">
        <v>2777</v>
      </c>
      <c r="NY3" s="36" t="s">
        <v>2778</v>
      </c>
      <c r="NZ3" s="36" t="s">
        <v>2779</v>
      </c>
      <c r="OA3" s="36" t="s">
        <v>2780</v>
      </c>
      <c r="OB3" s="36" t="s">
        <v>2781</v>
      </c>
      <c r="OC3" s="36" t="s">
        <v>2782</v>
      </c>
      <c r="OD3" s="36" t="s">
        <v>2783</v>
      </c>
      <c r="OE3" s="36" t="s">
        <v>2784</v>
      </c>
      <c r="OF3" s="36" t="s">
        <v>2785</v>
      </c>
      <c r="OG3" s="36" t="s">
        <v>2786</v>
      </c>
      <c r="OH3" s="36" t="s">
        <v>2787</v>
      </c>
      <c r="OI3" s="36" t="s">
        <v>2788</v>
      </c>
      <c r="OJ3" s="36" t="s">
        <v>2789</v>
      </c>
      <c r="OK3" s="36" t="s">
        <v>2790</v>
      </c>
      <c r="OL3" s="36" t="s">
        <v>2791</v>
      </c>
      <c r="OM3" s="39" t="s">
        <v>2792</v>
      </c>
      <c r="ON3" s="39" t="s">
        <v>2793</v>
      </c>
      <c r="OO3" s="39" t="s">
        <v>2794</v>
      </c>
      <c r="OP3" s="39" t="s">
        <v>2795</v>
      </c>
      <c r="OQ3" s="39" t="s">
        <v>2796</v>
      </c>
      <c r="OR3" s="39" t="s">
        <v>2797</v>
      </c>
      <c r="OS3" s="39" t="s">
        <v>2798</v>
      </c>
      <c r="OT3" s="39" t="s">
        <v>2799</v>
      </c>
      <c r="OU3" s="39" t="s">
        <v>2800</v>
      </c>
      <c r="OV3" s="39" t="s">
        <v>2801</v>
      </c>
      <c r="OW3" s="39" t="s">
        <v>2802</v>
      </c>
      <c r="OX3" s="39" t="s">
        <v>2803</v>
      </c>
      <c r="OY3" s="39" t="s">
        <v>2804</v>
      </c>
      <c r="OZ3" s="39" t="s">
        <v>2805</v>
      </c>
      <c r="PA3" s="39" t="s">
        <v>2806</v>
      </c>
      <c r="PB3" s="39" t="s">
        <v>2807</v>
      </c>
      <c r="PC3" s="39" t="s">
        <v>2808</v>
      </c>
      <c r="PD3" s="39" t="s">
        <v>2809</v>
      </c>
      <c r="PE3" s="39" t="s">
        <v>2810</v>
      </c>
      <c r="PF3" s="39" t="s">
        <v>2811</v>
      </c>
      <c r="PG3" s="39" t="s">
        <v>2812</v>
      </c>
      <c r="PH3" s="39" t="s">
        <v>2813</v>
      </c>
      <c r="PI3" s="39" t="s">
        <v>2814</v>
      </c>
      <c r="PJ3" s="39" t="s">
        <v>2815</v>
      </c>
      <c r="PK3" s="39" t="s">
        <v>2816</v>
      </c>
      <c r="PL3" s="39" t="s">
        <v>2817</v>
      </c>
      <c r="PM3" s="39" t="s">
        <v>2818</v>
      </c>
      <c r="PN3" s="39" t="s">
        <v>2819</v>
      </c>
      <c r="PO3" s="39" t="s">
        <v>2820</v>
      </c>
      <c r="PP3" s="39" t="s">
        <v>2821</v>
      </c>
      <c r="PQ3" s="39" t="s">
        <v>2822</v>
      </c>
      <c r="PR3" s="39" t="s">
        <v>2823</v>
      </c>
      <c r="PS3" s="39" t="s">
        <v>2824</v>
      </c>
      <c r="PT3" s="39" t="s">
        <v>2825</v>
      </c>
      <c r="PU3" s="39" t="s">
        <v>2826</v>
      </c>
      <c r="PV3" s="39" t="s">
        <v>2827</v>
      </c>
      <c r="PW3" s="39" t="s">
        <v>2828</v>
      </c>
      <c r="PX3" s="39" t="s">
        <v>2829</v>
      </c>
      <c r="PY3" s="39" t="s">
        <v>2830</v>
      </c>
      <c r="PZ3" s="39" t="s">
        <v>2831</v>
      </c>
      <c r="QA3" s="39" t="s">
        <v>2832</v>
      </c>
      <c r="QB3" s="39" t="s">
        <v>2833</v>
      </c>
      <c r="QC3" s="39" t="s">
        <v>2834</v>
      </c>
      <c r="QD3" s="39" t="s">
        <v>2835</v>
      </c>
      <c r="QE3" s="39" t="s">
        <v>2836</v>
      </c>
      <c r="QF3" s="39" t="s">
        <v>2837</v>
      </c>
      <c r="QG3" s="39" t="s">
        <v>2838</v>
      </c>
      <c r="QH3" s="39" t="s">
        <v>2839</v>
      </c>
      <c r="QI3" s="39" t="s">
        <v>2840</v>
      </c>
      <c r="QJ3" s="39" t="s">
        <v>2841</v>
      </c>
      <c r="QK3" s="39" t="s">
        <v>2842</v>
      </c>
      <c r="QL3" s="39" t="s">
        <v>2843</v>
      </c>
      <c r="QM3" s="39" t="s">
        <v>2844</v>
      </c>
      <c r="QN3" s="39" t="s">
        <v>2845</v>
      </c>
      <c r="QO3" s="39" t="s">
        <v>2846</v>
      </c>
      <c r="QP3" s="36" t="s">
        <v>2847</v>
      </c>
      <c r="QQ3" s="36" t="s">
        <v>2848</v>
      </c>
      <c r="QR3" s="36" t="s">
        <v>2849</v>
      </c>
      <c r="QS3" s="36" t="s">
        <v>2850</v>
      </c>
      <c r="QT3" s="36" t="s">
        <v>2851</v>
      </c>
      <c r="QU3" s="36" t="s">
        <v>2852</v>
      </c>
      <c r="QV3" s="36" t="s">
        <v>2853</v>
      </c>
      <c r="QW3" s="36" t="s">
        <v>2854</v>
      </c>
      <c r="QX3" s="36" t="s">
        <v>2855</v>
      </c>
      <c r="QY3" s="36" t="s">
        <v>2856</v>
      </c>
      <c r="QZ3" s="36" t="s">
        <v>2857</v>
      </c>
      <c r="RA3" s="36" t="s">
        <v>2858</v>
      </c>
      <c r="RB3" s="36" t="s">
        <v>2859</v>
      </c>
      <c r="RC3" s="36" t="s">
        <v>2860</v>
      </c>
      <c r="RD3" s="36" t="s">
        <v>2861</v>
      </c>
      <c r="RE3" s="36" t="s">
        <v>2862</v>
      </c>
      <c r="RF3" s="36" t="s">
        <v>2863</v>
      </c>
      <c r="RG3" s="36" t="s">
        <v>2864</v>
      </c>
      <c r="RH3" s="36" t="s">
        <v>2865</v>
      </c>
      <c r="RI3" s="36" t="s">
        <v>2866</v>
      </c>
      <c r="RJ3" s="36" t="s">
        <v>2867</v>
      </c>
      <c r="RK3" s="36" t="s">
        <v>2868</v>
      </c>
      <c r="RL3" s="36" t="s">
        <v>2869</v>
      </c>
      <c r="RM3" s="36" t="s">
        <v>2870</v>
      </c>
      <c r="RN3" s="36" t="s">
        <v>2871</v>
      </c>
      <c r="RO3" s="36" t="s">
        <v>2872</v>
      </c>
      <c r="RP3" s="36" t="s">
        <v>2873</v>
      </c>
      <c r="RQ3" s="36" t="s">
        <v>2874</v>
      </c>
      <c r="RR3" s="36" t="s">
        <v>2875</v>
      </c>
      <c r="RS3" s="36" t="s">
        <v>2876</v>
      </c>
      <c r="RT3" s="36" t="s">
        <v>2877</v>
      </c>
      <c r="RU3" s="36" t="s">
        <v>2878</v>
      </c>
      <c r="RV3" s="36" t="s">
        <v>2879</v>
      </c>
      <c r="RW3" s="36" t="s">
        <v>2880</v>
      </c>
      <c r="RX3" s="36" t="s">
        <v>2881</v>
      </c>
      <c r="RY3" s="36" t="s">
        <v>2882</v>
      </c>
      <c r="RZ3" s="36" t="s">
        <v>2883</v>
      </c>
      <c r="SA3" s="36" t="s">
        <v>2884</v>
      </c>
      <c r="SB3" s="36" t="s">
        <v>2885</v>
      </c>
      <c r="SC3" s="36" t="s">
        <v>2886</v>
      </c>
      <c r="SD3" s="36" t="s">
        <v>2887</v>
      </c>
      <c r="SE3" s="36" t="s">
        <v>2888</v>
      </c>
      <c r="SF3" s="36" t="s">
        <v>2889</v>
      </c>
      <c r="SG3" s="36" t="s">
        <v>2890</v>
      </c>
      <c r="SH3" s="36" t="s">
        <v>2891</v>
      </c>
      <c r="SI3" s="36" t="s">
        <v>2892</v>
      </c>
      <c r="SJ3" s="36" t="s">
        <v>2893</v>
      </c>
      <c r="SK3" s="36" t="s">
        <v>2894</v>
      </c>
      <c r="SL3" s="36" t="s">
        <v>2895</v>
      </c>
      <c r="SM3" s="36" t="s">
        <v>2896</v>
      </c>
      <c r="SN3" s="36" t="s">
        <v>2897</v>
      </c>
      <c r="SO3" s="36" t="s">
        <v>2898</v>
      </c>
      <c r="SP3" s="36" t="s">
        <v>2899</v>
      </c>
      <c r="SQ3" s="36" t="s">
        <v>2900</v>
      </c>
      <c r="SR3" s="36" t="s">
        <v>2901</v>
      </c>
      <c r="SS3" s="36" t="s">
        <v>2902</v>
      </c>
      <c r="ST3" s="36" t="s">
        <v>2903</v>
      </c>
      <c r="SU3" s="36" t="s">
        <v>2904</v>
      </c>
      <c r="SV3" s="36" t="s">
        <v>2905</v>
      </c>
      <c r="SW3" s="36" t="s">
        <v>2906</v>
      </c>
      <c r="SX3" s="36" t="s">
        <v>2907</v>
      </c>
      <c r="SY3" s="36" t="s">
        <v>2908</v>
      </c>
      <c r="SZ3" s="36" t="s">
        <v>2909</v>
      </c>
      <c r="TA3" s="36" t="s">
        <v>2910</v>
      </c>
      <c r="TB3" s="36" t="s">
        <v>2911</v>
      </c>
      <c r="TC3" s="36" t="s">
        <v>2912</v>
      </c>
      <c r="TD3" s="36" t="s">
        <v>2913</v>
      </c>
      <c r="TE3" s="36" t="s">
        <v>2914</v>
      </c>
      <c r="TF3" s="36" t="s">
        <v>2915</v>
      </c>
      <c r="TG3" s="36" t="s">
        <v>2916</v>
      </c>
      <c r="TH3" s="36" t="s">
        <v>2917</v>
      </c>
      <c r="TI3" s="36" t="s">
        <v>2918</v>
      </c>
      <c r="TJ3" s="36" t="s">
        <v>2919</v>
      </c>
      <c r="TK3" s="36" t="s">
        <v>2920</v>
      </c>
      <c r="TL3" s="36" t="s">
        <v>2921</v>
      </c>
      <c r="TM3" s="39" t="s">
        <v>2922</v>
      </c>
      <c r="TN3" s="36" t="s">
        <v>2923</v>
      </c>
      <c r="TO3" s="36" t="s">
        <v>2924</v>
      </c>
      <c r="TP3" s="36" t="s">
        <v>2925</v>
      </c>
      <c r="TQ3" s="36" t="s">
        <v>2926</v>
      </c>
      <c r="TR3" s="36" t="s">
        <v>2927</v>
      </c>
      <c r="TS3" s="36" t="s">
        <v>2928</v>
      </c>
      <c r="TT3" s="36" t="s">
        <v>2929</v>
      </c>
      <c r="TU3" s="36" t="s">
        <v>2930</v>
      </c>
      <c r="TV3" s="36" t="s">
        <v>2931</v>
      </c>
      <c r="TW3" s="36" t="s">
        <v>2932</v>
      </c>
      <c r="TX3" s="36" t="s">
        <v>2933</v>
      </c>
      <c r="TY3" s="36" t="s">
        <v>2934</v>
      </c>
      <c r="TZ3" s="36" t="s">
        <v>2935</v>
      </c>
      <c r="UA3" s="36" t="s">
        <v>2936</v>
      </c>
      <c r="UB3" s="36" t="s">
        <v>2937</v>
      </c>
      <c r="UC3" s="36" t="s">
        <v>2938</v>
      </c>
      <c r="UD3" s="36" t="s">
        <v>2939</v>
      </c>
      <c r="UE3" s="36" t="s">
        <v>2940</v>
      </c>
      <c r="UF3" s="36" t="s">
        <v>2941</v>
      </c>
      <c r="UG3" s="36" t="s">
        <v>2942</v>
      </c>
      <c r="UH3" s="36" t="s">
        <v>2943</v>
      </c>
      <c r="UI3" s="36" t="s">
        <v>2944</v>
      </c>
      <c r="UJ3" s="36" t="s">
        <v>2945</v>
      </c>
      <c r="UK3" s="36" t="s">
        <v>2946</v>
      </c>
      <c r="UL3" s="36" t="s">
        <v>2947</v>
      </c>
      <c r="UM3" s="36" t="s">
        <v>2948</v>
      </c>
      <c r="UN3" s="36" t="s">
        <v>2949</v>
      </c>
      <c r="UO3" s="36" t="s">
        <v>2950</v>
      </c>
      <c r="UP3" s="36" t="s">
        <v>2951</v>
      </c>
      <c r="UQ3" s="36" t="s">
        <v>2952</v>
      </c>
      <c r="UR3" s="36" t="s">
        <v>2953</v>
      </c>
      <c r="US3" s="36" t="s">
        <v>2954</v>
      </c>
      <c r="UT3" s="36" t="s">
        <v>2955</v>
      </c>
      <c r="UU3" s="36" t="s">
        <v>2956</v>
      </c>
      <c r="UV3" s="36" t="s">
        <v>2957</v>
      </c>
      <c r="UW3" s="36" t="s">
        <v>2958</v>
      </c>
      <c r="UX3" s="36" t="s">
        <v>2959</v>
      </c>
      <c r="UY3" s="36" t="s">
        <v>2960</v>
      </c>
      <c r="UZ3" s="36" t="s">
        <v>2961</v>
      </c>
      <c r="VA3" s="36" t="s">
        <v>2962</v>
      </c>
      <c r="VB3" s="36" t="s">
        <v>2963</v>
      </c>
      <c r="VC3" s="36" t="s">
        <v>2964</v>
      </c>
      <c r="VD3" s="36" t="s">
        <v>2965</v>
      </c>
      <c r="VE3" s="36" t="s">
        <v>2966</v>
      </c>
      <c r="VF3" s="36" t="s">
        <v>2967</v>
      </c>
      <c r="VG3" s="36" t="s">
        <v>2968</v>
      </c>
      <c r="VH3" s="36" t="s">
        <v>2969</v>
      </c>
      <c r="VI3" s="36" t="s">
        <v>2970</v>
      </c>
      <c r="VJ3" s="36" t="s">
        <v>2971</v>
      </c>
      <c r="VK3" s="36" t="s">
        <v>2972</v>
      </c>
      <c r="VL3" s="36" t="s">
        <v>2973</v>
      </c>
      <c r="VM3" s="36" t="s">
        <v>2974</v>
      </c>
      <c r="VN3" s="36" t="s">
        <v>2975</v>
      </c>
      <c r="VO3" s="36" t="s">
        <v>2976</v>
      </c>
      <c r="VP3" s="36" t="s">
        <v>2977</v>
      </c>
      <c r="VQ3" s="36" t="s">
        <v>2978</v>
      </c>
      <c r="VR3" s="35" t="s">
        <v>2979</v>
      </c>
      <c r="VS3" s="35" t="s">
        <v>2980</v>
      </c>
      <c r="VT3" s="35" t="s">
        <v>2981</v>
      </c>
      <c r="VU3" s="35" t="s">
        <v>2982</v>
      </c>
      <c r="VV3" s="35" t="s">
        <v>2983</v>
      </c>
      <c r="VW3" s="35" t="s">
        <v>2984</v>
      </c>
      <c r="VX3" s="35" t="s">
        <v>2985</v>
      </c>
      <c r="VY3" s="35" t="s">
        <v>2986</v>
      </c>
      <c r="VZ3" s="35" t="s">
        <v>2987</v>
      </c>
      <c r="WA3" s="35" t="s">
        <v>2988</v>
      </c>
      <c r="WB3" s="35" t="s">
        <v>2989</v>
      </c>
      <c r="WC3" s="35" t="s">
        <v>2990</v>
      </c>
      <c r="WD3" s="35" t="s">
        <v>2991</v>
      </c>
      <c r="WE3" s="35" t="s">
        <v>2992</v>
      </c>
      <c r="WF3" s="35" t="s">
        <v>2993</v>
      </c>
      <c r="WG3" s="35" t="s">
        <v>2994</v>
      </c>
      <c r="WH3" s="35" t="s">
        <v>2995</v>
      </c>
      <c r="WI3" s="35" t="s">
        <v>2996</v>
      </c>
      <c r="WJ3" s="35" t="s">
        <v>2997</v>
      </c>
      <c r="WK3" s="35" t="s">
        <v>2998</v>
      </c>
      <c r="WL3" s="35" t="s">
        <v>2999</v>
      </c>
      <c r="WM3" s="35" t="s">
        <v>3000</v>
      </c>
      <c r="WN3" s="35" t="s">
        <v>3001</v>
      </c>
      <c r="WO3" s="35" t="s">
        <v>3002</v>
      </c>
      <c r="WP3" s="35" t="s">
        <v>3003</v>
      </c>
      <c r="WQ3" s="35" t="s">
        <v>3004</v>
      </c>
      <c r="WR3" s="35" t="s">
        <v>3005</v>
      </c>
      <c r="WS3" s="35" t="s">
        <v>3006</v>
      </c>
      <c r="WT3" s="35" t="s">
        <v>3007</v>
      </c>
      <c r="WU3" s="35" t="s">
        <v>3008</v>
      </c>
      <c r="WV3" s="35" t="s">
        <v>3009</v>
      </c>
      <c r="WW3" s="35" t="s">
        <v>3010</v>
      </c>
      <c r="WX3" s="35" t="s">
        <v>3011</v>
      </c>
      <c r="WY3" s="35" t="s">
        <v>3012</v>
      </c>
      <c r="WZ3" s="35" t="s">
        <v>3013</v>
      </c>
      <c r="XA3" s="35" t="s">
        <v>3014</v>
      </c>
      <c r="XB3" s="35" t="s">
        <v>3015</v>
      </c>
      <c r="XC3" s="36" t="s">
        <v>3016</v>
      </c>
      <c r="XD3" s="36" t="s">
        <v>3017</v>
      </c>
      <c r="XE3" s="36" t="s">
        <v>3018</v>
      </c>
      <c r="XF3" s="36" t="s">
        <v>3019</v>
      </c>
      <c r="XG3" s="36" t="s">
        <v>3020</v>
      </c>
      <c r="XH3" s="36" t="s">
        <v>3021</v>
      </c>
      <c r="XI3" s="36" t="s">
        <v>3022</v>
      </c>
      <c r="XJ3" s="36" t="s">
        <v>3023</v>
      </c>
      <c r="XK3" s="36" t="s">
        <v>3024</v>
      </c>
      <c r="XL3" s="36" t="s">
        <v>3025</v>
      </c>
      <c r="XM3" s="36" t="s">
        <v>3026</v>
      </c>
      <c r="XN3" s="36" t="s">
        <v>3027</v>
      </c>
      <c r="XO3" s="36" t="s">
        <v>3028</v>
      </c>
      <c r="XP3" s="36" t="s">
        <v>3029</v>
      </c>
      <c r="XQ3" s="36" t="s">
        <v>3030</v>
      </c>
      <c r="XR3" s="36" t="s">
        <v>3031</v>
      </c>
      <c r="XS3" s="36" t="s">
        <v>3032</v>
      </c>
      <c r="XT3" s="36" t="s">
        <v>3033</v>
      </c>
      <c r="XU3" s="36" t="s">
        <v>3034</v>
      </c>
      <c r="XV3" s="36" t="s">
        <v>3035</v>
      </c>
      <c r="XW3" s="36" t="s">
        <v>3036</v>
      </c>
      <c r="XX3" s="36" t="s">
        <v>3037</v>
      </c>
      <c r="XY3" s="36" t="s">
        <v>3038</v>
      </c>
      <c r="XZ3" s="36" t="s">
        <v>3039</v>
      </c>
      <c r="YA3" s="36" t="s">
        <v>3040</v>
      </c>
      <c r="YB3" s="36" t="s">
        <v>3041</v>
      </c>
      <c r="YC3" s="36" t="s">
        <v>3042</v>
      </c>
      <c r="YD3" s="39" t="s">
        <v>3043</v>
      </c>
      <c r="YE3" s="39" t="s">
        <v>3044</v>
      </c>
      <c r="YF3" s="39" t="s">
        <v>3045</v>
      </c>
      <c r="YG3" s="39" t="s">
        <v>3046</v>
      </c>
      <c r="YH3" s="39" t="s">
        <v>3047</v>
      </c>
      <c r="YI3" s="39" t="s">
        <v>3048</v>
      </c>
      <c r="YJ3" s="39" t="s">
        <v>3049</v>
      </c>
      <c r="YK3" s="39" t="s">
        <v>3050</v>
      </c>
      <c r="YL3" s="39" t="s">
        <v>3051</v>
      </c>
      <c r="YM3" s="39" t="s">
        <v>3052</v>
      </c>
      <c r="YN3" s="39" t="s">
        <v>3053</v>
      </c>
      <c r="YO3" s="39" t="s">
        <v>3054</v>
      </c>
      <c r="YP3" s="39" t="s">
        <v>3055</v>
      </c>
      <c r="YQ3" s="39" t="s">
        <v>3056</v>
      </c>
      <c r="YR3" s="39" t="s">
        <v>3057</v>
      </c>
      <c r="YS3" s="39" t="s">
        <v>3058</v>
      </c>
      <c r="YT3" s="39" t="s">
        <v>3059</v>
      </c>
      <c r="YU3" s="39" t="s">
        <v>3060</v>
      </c>
      <c r="YV3" s="39" t="s">
        <v>3061</v>
      </c>
      <c r="YW3" s="39" t="s">
        <v>3062</v>
      </c>
      <c r="YX3" s="39" t="s">
        <v>3063</v>
      </c>
      <c r="YY3" s="39" t="s">
        <v>3064</v>
      </c>
      <c r="YZ3" s="39" t="s">
        <v>3065</v>
      </c>
      <c r="ZA3" s="39" t="s">
        <v>3066</v>
      </c>
      <c r="ZB3" s="39" t="s">
        <v>3067</v>
      </c>
      <c r="ZC3" s="39" t="s">
        <v>3068</v>
      </c>
      <c r="ZD3" s="39" t="s">
        <v>3069</v>
      </c>
      <c r="ZE3" s="39" t="s">
        <v>3070</v>
      </c>
      <c r="ZF3" s="39" t="s">
        <v>3071</v>
      </c>
      <c r="ZG3" s="39" t="s">
        <v>3072</v>
      </c>
      <c r="ZH3" s="39" t="s">
        <v>3073</v>
      </c>
      <c r="ZI3" s="39" t="s">
        <v>3074</v>
      </c>
      <c r="ZJ3" s="39" t="s">
        <v>3075</v>
      </c>
      <c r="ZK3" s="39" t="s">
        <v>3076</v>
      </c>
      <c r="ZL3" s="39" t="s">
        <v>3077</v>
      </c>
      <c r="ZM3" s="39" t="s">
        <v>3078</v>
      </c>
      <c r="ZN3" s="39" t="s">
        <v>3079</v>
      </c>
      <c r="ZO3" s="39" t="s">
        <v>3080</v>
      </c>
      <c r="ZP3" s="39" t="s">
        <v>3081</v>
      </c>
      <c r="ZQ3" s="39" t="s">
        <v>3082</v>
      </c>
      <c r="ZR3" s="39" t="s">
        <v>3083</v>
      </c>
      <c r="ZS3" s="39" t="s">
        <v>3084</v>
      </c>
      <c r="ZT3" s="39" t="s">
        <v>3085</v>
      </c>
      <c r="ZU3" s="39" t="s">
        <v>3086</v>
      </c>
      <c r="ZV3" s="39" t="s">
        <v>3087</v>
      </c>
      <c r="ZW3" s="39" t="s">
        <v>3088</v>
      </c>
      <c r="ZX3" s="36" t="s">
        <v>3089</v>
      </c>
      <c r="ZY3" s="36" t="s">
        <v>3090</v>
      </c>
      <c r="ZZ3" s="36" t="s">
        <v>3091</v>
      </c>
      <c r="AAA3" s="36" t="s">
        <v>3092</v>
      </c>
      <c r="AAB3" s="36" t="s">
        <v>3093</v>
      </c>
      <c r="AAC3" s="36" t="s">
        <v>3094</v>
      </c>
      <c r="AAD3" s="36" t="s">
        <v>3095</v>
      </c>
      <c r="AAE3" s="36" t="s">
        <v>3096</v>
      </c>
      <c r="AAF3" s="36" t="s">
        <v>3097</v>
      </c>
      <c r="AAG3" s="36" t="s">
        <v>3098</v>
      </c>
      <c r="AAH3" s="36" t="s">
        <v>3099</v>
      </c>
      <c r="AAI3" s="36" t="s">
        <v>3100</v>
      </c>
      <c r="AAJ3" s="36" t="s">
        <v>3101</v>
      </c>
      <c r="AAK3" s="36" t="s">
        <v>3102</v>
      </c>
      <c r="AAL3" s="36" t="s">
        <v>3103</v>
      </c>
      <c r="AAM3" s="36" t="s">
        <v>3104</v>
      </c>
      <c r="AAN3" s="36" t="s">
        <v>3105</v>
      </c>
      <c r="AAO3" s="36" t="s">
        <v>3106</v>
      </c>
      <c r="AAP3" s="36" t="s">
        <v>3107</v>
      </c>
      <c r="AAQ3" s="36" t="s">
        <v>3108</v>
      </c>
      <c r="AAR3" s="36" t="s">
        <v>3109</v>
      </c>
      <c r="AAS3" s="36" t="s">
        <v>3110</v>
      </c>
      <c r="AAT3" s="36" t="s">
        <v>3111</v>
      </c>
      <c r="AAU3" s="36" t="s">
        <v>3112</v>
      </c>
      <c r="AAV3" s="36" t="s">
        <v>3113</v>
      </c>
      <c r="AAW3" s="36" t="s">
        <v>3114</v>
      </c>
      <c r="AAX3" s="36" t="s">
        <v>3115</v>
      </c>
      <c r="AAY3" s="36" t="s">
        <v>3116</v>
      </c>
      <c r="AAZ3" s="36" t="s">
        <v>3117</v>
      </c>
      <c r="ABA3" s="36" t="s">
        <v>3118</v>
      </c>
      <c r="ABB3" s="36" t="s">
        <v>3119</v>
      </c>
      <c r="ABC3" s="36" t="s">
        <v>3120</v>
      </c>
      <c r="ABD3" s="36" t="s">
        <v>3121</v>
      </c>
      <c r="ABE3" s="36" t="s">
        <v>3122</v>
      </c>
      <c r="ABF3" s="36" t="s">
        <v>3123</v>
      </c>
      <c r="ABG3" s="36" t="s">
        <v>3124</v>
      </c>
      <c r="ABH3" s="36" t="s">
        <v>3125</v>
      </c>
      <c r="ABI3" s="36" t="s">
        <v>3126</v>
      </c>
      <c r="ABJ3" s="36" t="s">
        <v>3127</v>
      </c>
      <c r="ABK3" s="36" t="s">
        <v>3128</v>
      </c>
      <c r="ABL3" s="36" t="s">
        <v>3129</v>
      </c>
      <c r="ABM3" s="36" t="s">
        <v>3130</v>
      </c>
      <c r="ABN3" s="36" t="s">
        <v>3131</v>
      </c>
      <c r="ABO3" s="36" t="s">
        <v>3132</v>
      </c>
      <c r="ABP3" s="36" t="s">
        <v>3133</v>
      </c>
      <c r="ABQ3" s="36" t="s">
        <v>3134</v>
      </c>
      <c r="ABR3" s="36" t="s">
        <v>3135</v>
      </c>
      <c r="ABS3" s="36" t="s">
        <v>3136</v>
      </c>
      <c r="ABT3" s="36" t="s">
        <v>3137</v>
      </c>
      <c r="ABU3" s="36" t="s">
        <v>3138</v>
      </c>
      <c r="ABV3" s="36" t="s">
        <v>3139</v>
      </c>
      <c r="ABW3" s="36" t="s">
        <v>3140</v>
      </c>
      <c r="ABX3" s="36" t="s">
        <v>3141</v>
      </c>
      <c r="ABY3" s="36" t="s">
        <v>3142</v>
      </c>
      <c r="ABZ3" s="36" t="s">
        <v>3143</v>
      </c>
      <c r="ACA3" s="36" t="s">
        <v>3144</v>
      </c>
      <c r="ACB3" s="36" t="s">
        <v>3145</v>
      </c>
      <c r="ACC3" s="36" t="s">
        <v>3146</v>
      </c>
      <c r="ACD3" s="36" t="s">
        <v>3147</v>
      </c>
      <c r="ACE3" s="36" t="s">
        <v>3148</v>
      </c>
      <c r="ACF3" s="36" t="s">
        <v>3149</v>
      </c>
      <c r="ACG3" s="36" t="s">
        <v>3150</v>
      </c>
      <c r="ACH3" s="36" t="s">
        <v>3151</v>
      </c>
      <c r="ACI3" s="36" t="s">
        <v>3152</v>
      </c>
      <c r="ACJ3" s="36" t="s">
        <v>3153</v>
      </c>
      <c r="ACK3" s="36" t="s">
        <v>3154</v>
      </c>
      <c r="ACL3" s="36" t="s">
        <v>3155</v>
      </c>
      <c r="ACM3" s="36" t="s">
        <v>3156</v>
      </c>
      <c r="ACN3" s="36" t="s">
        <v>3157</v>
      </c>
      <c r="ACO3" s="36" t="s">
        <v>3158</v>
      </c>
      <c r="ACP3" s="36" t="s">
        <v>3159</v>
      </c>
      <c r="ACQ3" s="36" t="s">
        <v>3160</v>
      </c>
      <c r="ACR3" s="36" t="s">
        <v>3161</v>
      </c>
      <c r="ACS3" s="36" t="s">
        <v>3162</v>
      </c>
      <c r="ACT3" s="36" t="s">
        <v>3163</v>
      </c>
      <c r="ACU3" s="36" t="s">
        <v>3164</v>
      </c>
      <c r="ACV3" s="36" t="s">
        <v>3165</v>
      </c>
      <c r="ACW3" s="36" t="s">
        <v>3166</v>
      </c>
      <c r="ACX3" s="36" t="s">
        <v>3167</v>
      </c>
      <c r="ACY3" s="36" t="s">
        <v>3168</v>
      </c>
      <c r="ACZ3" s="36" t="s">
        <v>3169</v>
      </c>
      <c r="ADA3" s="36" t="s">
        <v>3170</v>
      </c>
      <c r="ADB3" s="36" t="s">
        <v>3171</v>
      </c>
      <c r="ADC3" s="36" t="s">
        <v>3172</v>
      </c>
      <c r="ADD3" s="36" t="s">
        <v>3173</v>
      </c>
      <c r="ADE3" s="36" t="s">
        <v>3174</v>
      </c>
      <c r="ADF3" s="36" t="s">
        <v>3175</v>
      </c>
      <c r="ADG3" s="36" t="s">
        <v>3176</v>
      </c>
      <c r="ADH3" s="36" t="s">
        <v>3177</v>
      </c>
      <c r="ADI3" s="36" t="s">
        <v>3178</v>
      </c>
      <c r="ADJ3" s="36" t="s">
        <v>3179</v>
      </c>
      <c r="ADK3" s="36" t="s">
        <v>3180</v>
      </c>
      <c r="ADL3" s="36" t="s">
        <v>3181</v>
      </c>
      <c r="ADM3" s="36" t="s">
        <v>3182</v>
      </c>
      <c r="ADN3" s="36" t="s">
        <v>3183</v>
      </c>
      <c r="ADO3" s="36" t="s">
        <v>3184</v>
      </c>
      <c r="ADP3" s="36" t="s">
        <v>3185</v>
      </c>
      <c r="ADQ3" s="36" t="s">
        <v>3186</v>
      </c>
      <c r="ADR3" s="36" t="s">
        <v>3187</v>
      </c>
      <c r="ADS3" s="36" t="s">
        <v>3188</v>
      </c>
      <c r="ADT3" s="36" t="s">
        <v>3189</v>
      </c>
      <c r="ADU3" s="36" t="s">
        <v>3190</v>
      </c>
      <c r="ADV3" s="36" t="s">
        <v>3191</v>
      </c>
      <c r="ADW3" s="36" t="s">
        <v>3192</v>
      </c>
      <c r="ADX3" s="36" t="s">
        <v>3193</v>
      </c>
      <c r="ADY3" s="36" t="s">
        <v>3194</v>
      </c>
      <c r="ADZ3" s="36" t="s">
        <v>3195</v>
      </c>
      <c r="AEA3" s="36" t="s">
        <v>3196</v>
      </c>
      <c r="AEB3" s="36" t="s">
        <v>3197</v>
      </c>
      <c r="AEC3" s="36" t="s">
        <v>3198</v>
      </c>
      <c r="AED3" s="36" t="s">
        <v>3199</v>
      </c>
      <c r="AEE3" s="36" t="s">
        <v>3200</v>
      </c>
      <c r="AEF3" s="36" t="s">
        <v>3201</v>
      </c>
      <c r="AEG3" s="36" t="s">
        <v>3202</v>
      </c>
      <c r="AEH3" s="36" t="s">
        <v>3203</v>
      </c>
      <c r="AEI3" s="36" t="s">
        <v>3204</v>
      </c>
      <c r="AEJ3" s="36" t="s">
        <v>3205</v>
      </c>
      <c r="AEK3" s="36" t="s">
        <v>3206</v>
      </c>
      <c r="AEL3" s="36" t="s">
        <v>3207</v>
      </c>
      <c r="AEM3" s="36" t="s">
        <v>3208</v>
      </c>
      <c r="AEN3" s="36" t="s">
        <v>3209</v>
      </c>
      <c r="AEO3" s="36" t="s">
        <v>3210</v>
      </c>
      <c r="AEP3" s="36" t="s">
        <v>3211</v>
      </c>
      <c r="AEQ3" s="36" t="s">
        <v>3212</v>
      </c>
      <c r="AER3" s="36" t="s">
        <v>3213</v>
      </c>
      <c r="AES3" s="36" t="s">
        <v>3214</v>
      </c>
      <c r="AET3" s="36" t="s">
        <v>3215</v>
      </c>
      <c r="AEU3" s="36" t="s">
        <v>3216</v>
      </c>
      <c r="AEV3" s="36" t="s">
        <v>3217</v>
      </c>
      <c r="AEW3" s="36" t="s">
        <v>3218</v>
      </c>
      <c r="AEX3" s="36" t="s">
        <v>3219</v>
      </c>
      <c r="AEY3" s="36" t="s">
        <v>3220</v>
      </c>
      <c r="AEZ3" s="36" t="s">
        <v>3221</v>
      </c>
      <c r="AFA3" s="36" t="s">
        <v>3222</v>
      </c>
      <c r="AFB3" s="36" t="s">
        <v>3223</v>
      </c>
      <c r="AFC3" s="36" t="s">
        <v>3224</v>
      </c>
      <c r="AFD3" s="36" t="s">
        <v>3225</v>
      </c>
      <c r="AFE3" s="36" t="s">
        <v>3226</v>
      </c>
      <c r="AFF3" s="36" t="s">
        <v>3227</v>
      </c>
      <c r="AFG3" s="36" t="s">
        <v>3228</v>
      </c>
      <c r="AFH3" s="36" t="s">
        <v>3229</v>
      </c>
      <c r="AFI3" s="36" t="s">
        <v>3230</v>
      </c>
      <c r="AFJ3" s="36" t="s">
        <v>3231</v>
      </c>
      <c r="AFK3" s="36" t="s">
        <v>3232</v>
      </c>
      <c r="AFL3" s="36" t="s">
        <v>3233</v>
      </c>
      <c r="AFM3" s="36" t="s">
        <v>3234</v>
      </c>
      <c r="AFN3" s="36" t="s">
        <v>3235</v>
      </c>
      <c r="AFO3" s="36" t="s">
        <v>3236</v>
      </c>
      <c r="AFP3" s="36" t="s">
        <v>3237</v>
      </c>
      <c r="AFQ3" s="36" t="s">
        <v>3238</v>
      </c>
      <c r="AFR3" s="36" t="s">
        <v>3239</v>
      </c>
      <c r="AFS3" s="36" t="s">
        <v>3240</v>
      </c>
      <c r="AFT3" s="36" t="s">
        <v>3241</v>
      </c>
      <c r="AFU3" s="36" t="s">
        <v>3242</v>
      </c>
      <c r="AFV3" s="36" t="s">
        <v>3243</v>
      </c>
      <c r="AFW3" s="36" t="s">
        <v>3244</v>
      </c>
      <c r="AFX3" s="36" t="s">
        <v>3245</v>
      </c>
      <c r="AFY3" s="36" t="s">
        <v>3246</v>
      </c>
      <c r="AFZ3" s="36" t="s">
        <v>3247</v>
      </c>
      <c r="AGA3" s="36" t="s">
        <v>3248</v>
      </c>
      <c r="AGB3" s="36" t="s">
        <v>3249</v>
      </c>
      <c r="AGC3" s="36" t="s">
        <v>3250</v>
      </c>
      <c r="AGD3" s="36" t="s">
        <v>3251</v>
      </c>
      <c r="AGE3" s="36" t="s">
        <v>3252</v>
      </c>
      <c r="AGF3" s="36" t="s">
        <v>3253</v>
      </c>
      <c r="AGG3" s="36" t="s">
        <v>3254</v>
      </c>
      <c r="AGH3" s="36" t="s">
        <v>3255</v>
      </c>
      <c r="AGI3" s="36" t="s">
        <v>3256</v>
      </c>
      <c r="AGJ3" s="36" t="s">
        <v>3257</v>
      </c>
      <c r="AGK3" s="36" t="s">
        <v>3258</v>
      </c>
      <c r="AGL3" s="36" t="s">
        <v>3259</v>
      </c>
      <c r="AGM3" s="36" t="s">
        <v>3260</v>
      </c>
      <c r="AGN3" s="36" t="s">
        <v>3261</v>
      </c>
      <c r="AGO3" s="36" t="s">
        <v>3262</v>
      </c>
      <c r="AGP3" s="36" t="s">
        <v>3263</v>
      </c>
      <c r="AGQ3" s="36" t="s">
        <v>3264</v>
      </c>
      <c r="AGR3" s="36" t="s">
        <v>3265</v>
      </c>
      <c r="AGS3" s="36" t="s">
        <v>3266</v>
      </c>
      <c r="AGT3" s="36" t="s">
        <v>3267</v>
      </c>
      <c r="AGU3" s="36" t="s">
        <v>3268</v>
      </c>
      <c r="AGV3" s="36" t="s">
        <v>3269</v>
      </c>
      <c r="AGW3" s="36" t="s">
        <v>3270</v>
      </c>
      <c r="AGX3" s="36" t="s">
        <v>3271</v>
      </c>
      <c r="AGY3" s="36" t="s">
        <v>3272</v>
      </c>
      <c r="AGZ3" s="36" t="s">
        <v>3273</v>
      </c>
      <c r="AHA3" s="36" t="s">
        <v>3274</v>
      </c>
      <c r="AHB3" s="36" t="s">
        <v>3275</v>
      </c>
      <c r="AHC3" s="36" t="s">
        <v>3276</v>
      </c>
      <c r="AHD3" s="36" t="s">
        <v>3277</v>
      </c>
      <c r="AHE3" s="36" t="s">
        <v>3278</v>
      </c>
      <c r="AHF3" s="36" t="s">
        <v>3279</v>
      </c>
      <c r="AHG3" s="36" t="s">
        <v>3280</v>
      </c>
      <c r="AHH3" s="36" t="s">
        <v>3281</v>
      </c>
      <c r="AHI3" s="36" t="s">
        <v>3282</v>
      </c>
      <c r="AHJ3" s="36" t="s">
        <v>3283</v>
      </c>
      <c r="AHK3" s="36" t="s">
        <v>3284</v>
      </c>
      <c r="AHL3" s="36" t="s">
        <v>3285</v>
      </c>
      <c r="AHM3" s="36" t="s">
        <v>3286</v>
      </c>
      <c r="AHN3" s="36" t="s">
        <v>3287</v>
      </c>
      <c r="AHO3" s="36" t="s">
        <v>3288</v>
      </c>
      <c r="AHP3" s="36" t="s">
        <v>3289</v>
      </c>
      <c r="AHQ3" s="36" t="s">
        <v>3290</v>
      </c>
      <c r="AHR3" s="36" t="s">
        <v>3291</v>
      </c>
      <c r="AHS3" s="36" t="s">
        <v>3292</v>
      </c>
      <c r="AHT3" s="36" t="s">
        <v>3293</v>
      </c>
      <c r="AHU3" s="36" t="s">
        <v>3294</v>
      </c>
      <c r="AHV3" s="36" t="s">
        <v>3295</v>
      </c>
      <c r="AHW3" s="36" t="s">
        <v>3296</v>
      </c>
      <c r="AHX3" s="36" t="s">
        <v>3297</v>
      </c>
      <c r="AHY3" s="36" t="s">
        <v>3298</v>
      </c>
      <c r="AHZ3" s="36" t="s">
        <v>3299</v>
      </c>
      <c r="AIA3" s="36" t="s">
        <v>3300</v>
      </c>
      <c r="AIB3" s="36" t="s">
        <v>3301</v>
      </c>
      <c r="AIC3" s="36" t="s">
        <v>3302</v>
      </c>
      <c r="AID3" s="36" t="s">
        <v>3303</v>
      </c>
      <c r="AIE3" s="36" t="s">
        <v>3304</v>
      </c>
      <c r="AIF3" s="36" t="s">
        <v>3305</v>
      </c>
      <c r="AIG3" s="36" t="s">
        <v>3306</v>
      </c>
      <c r="AIH3" s="36" t="s">
        <v>3307</v>
      </c>
      <c r="AII3" s="36" t="s">
        <v>3308</v>
      </c>
      <c r="AIJ3" s="36" t="s">
        <v>3309</v>
      </c>
      <c r="AIK3" s="36" t="s">
        <v>3310</v>
      </c>
      <c r="AIL3" s="36" t="s">
        <v>3311</v>
      </c>
      <c r="AIM3" s="36" t="s">
        <v>3312</v>
      </c>
      <c r="AIN3" s="36" t="s">
        <v>3313</v>
      </c>
      <c r="AIO3" s="36" t="s">
        <v>3314</v>
      </c>
      <c r="AIP3" s="36" t="s">
        <v>3315</v>
      </c>
      <c r="AIQ3" s="36" t="s">
        <v>3316</v>
      </c>
      <c r="AIR3" s="36" t="s">
        <v>3317</v>
      </c>
      <c r="AIS3" s="36" t="s">
        <v>3318</v>
      </c>
      <c r="AIT3" s="36" t="s">
        <v>3319</v>
      </c>
      <c r="AIU3" s="36" t="s">
        <v>3320</v>
      </c>
      <c r="AIV3" s="36" t="s">
        <v>3321</v>
      </c>
      <c r="AIW3" s="36" t="s">
        <v>3322</v>
      </c>
      <c r="AIX3" s="36" t="s">
        <v>3323</v>
      </c>
      <c r="AIY3" s="36" t="s">
        <v>3324</v>
      </c>
      <c r="AIZ3" s="36" t="s">
        <v>3325</v>
      </c>
      <c r="AJA3" s="36" t="s">
        <v>3326</v>
      </c>
      <c r="AJB3" s="36" t="s">
        <v>3327</v>
      </c>
      <c r="AJC3" s="36" t="s">
        <v>3328</v>
      </c>
      <c r="AJD3" s="36" t="s">
        <v>3329</v>
      </c>
      <c r="AJE3" s="36" t="s">
        <v>3330</v>
      </c>
      <c r="AJF3" s="36" t="s">
        <v>3331</v>
      </c>
      <c r="AJG3" s="36" t="s">
        <v>3332</v>
      </c>
      <c r="AJH3" s="36" t="s">
        <v>3333</v>
      </c>
      <c r="AJI3" s="36" t="s">
        <v>3334</v>
      </c>
      <c r="AJJ3" s="36" t="s">
        <v>3335</v>
      </c>
      <c r="AJK3" s="36" t="s">
        <v>3336</v>
      </c>
      <c r="AJL3" s="36" t="s">
        <v>3337</v>
      </c>
      <c r="AJM3" s="36" t="s">
        <v>3338</v>
      </c>
      <c r="AJN3" s="36" t="s">
        <v>3339</v>
      </c>
      <c r="AJO3" s="36" t="s">
        <v>3340</v>
      </c>
      <c r="AJP3" s="36" t="s">
        <v>3341</v>
      </c>
      <c r="AJQ3" s="36" t="s">
        <v>3342</v>
      </c>
      <c r="AJR3" s="36" t="s">
        <v>3343</v>
      </c>
      <c r="AJS3" s="36" t="s">
        <v>3344</v>
      </c>
      <c r="AJT3" s="36" t="s">
        <v>3345</v>
      </c>
      <c r="AJU3" s="36" t="s">
        <v>3346</v>
      </c>
      <c r="AJV3" s="36" t="s">
        <v>3347</v>
      </c>
      <c r="AJW3" s="36" t="s">
        <v>3348</v>
      </c>
      <c r="AJX3" s="36" t="s">
        <v>3349</v>
      </c>
      <c r="AJY3" s="36" t="s">
        <v>3350</v>
      </c>
      <c r="AJZ3" s="36" t="s">
        <v>3351</v>
      </c>
      <c r="AKA3" s="36" t="s">
        <v>3352</v>
      </c>
      <c r="AKB3" s="36" t="s">
        <v>3353</v>
      </c>
      <c r="AKC3" s="36" t="s">
        <v>3354</v>
      </c>
      <c r="AKD3" s="36" t="s">
        <v>3355</v>
      </c>
      <c r="AKE3" s="36" t="s">
        <v>3356</v>
      </c>
      <c r="AKF3" s="36" t="s">
        <v>3357</v>
      </c>
      <c r="AKG3" s="36" t="s">
        <v>3358</v>
      </c>
      <c r="AKH3" s="36" t="s">
        <v>3359</v>
      </c>
      <c r="AKI3" s="36" t="s">
        <v>3360</v>
      </c>
      <c r="AKJ3" s="36" t="s">
        <v>3361</v>
      </c>
      <c r="AKK3" s="36" t="s">
        <v>3362</v>
      </c>
      <c r="AKL3" s="36" t="s">
        <v>3363</v>
      </c>
      <c r="AKM3" s="36" t="s">
        <v>3364</v>
      </c>
      <c r="AKN3" s="36" t="s">
        <v>3365</v>
      </c>
      <c r="AKO3" s="36" t="s">
        <v>3366</v>
      </c>
      <c r="AKP3" s="36" t="s">
        <v>3367</v>
      </c>
      <c r="AKQ3" s="36" t="s">
        <v>3368</v>
      </c>
      <c r="AKR3" s="36" t="s">
        <v>3369</v>
      </c>
      <c r="AKS3" s="36" t="s">
        <v>3370</v>
      </c>
      <c r="AKT3" s="36" t="s">
        <v>3371</v>
      </c>
      <c r="AKU3" s="36" t="s">
        <v>3372</v>
      </c>
      <c r="AKV3" s="36" t="s">
        <v>3373</v>
      </c>
      <c r="AKW3" s="36" t="s">
        <v>3374</v>
      </c>
      <c r="AKX3" s="36" t="s">
        <v>3375</v>
      </c>
      <c r="AKY3" s="36" t="s">
        <v>3376</v>
      </c>
      <c r="AKZ3" s="36" t="s">
        <v>3377</v>
      </c>
      <c r="ALA3" s="36" t="s">
        <v>3378</v>
      </c>
      <c r="ALB3" s="36" t="s">
        <v>3379</v>
      </c>
      <c r="ALC3" s="36" t="s">
        <v>3380</v>
      </c>
      <c r="ALD3" s="36" t="s">
        <v>3381</v>
      </c>
      <c r="ALE3" s="36" t="s">
        <v>3382</v>
      </c>
      <c r="ALF3" s="36" t="s">
        <v>3383</v>
      </c>
      <c r="ALG3" s="36" t="s">
        <v>3384</v>
      </c>
      <c r="ALH3" s="36" t="s">
        <v>3385</v>
      </c>
      <c r="ALI3" s="36" t="s">
        <v>3386</v>
      </c>
      <c r="ALJ3" s="36" t="s">
        <v>3387</v>
      </c>
      <c r="ALK3" s="36" t="s">
        <v>3388</v>
      </c>
      <c r="ALL3" s="36" t="s">
        <v>3389</v>
      </c>
      <c r="ALM3" s="36" t="s">
        <v>3390</v>
      </c>
      <c r="ALN3" s="36" t="s">
        <v>3391</v>
      </c>
      <c r="ALO3" s="36" t="s">
        <v>3392</v>
      </c>
      <c r="ALP3" s="36" t="s">
        <v>3393</v>
      </c>
      <c r="ALQ3" s="36" t="s">
        <v>3394</v>
      </c>
      <c r="ALR3" s="36" t="s">
        <v>3395</v>
      </c>
      <c r="ALS3" s="36" t="s">
        <v>3396</v>
      </c>
      <c r="ALT3" s="36" t="s">
        <v>3397</v>
      </c>
      <c r="ALU3" s="36" t="s">
        <v>3398</v>
      </c>
      <c r="ALV3" s="36" t="s">
        <v>3399</v>
      </c>
      <c r="ALW3" s="36" t="s">
        <v>3400</v>
      </c>
      <c r="ALX3" s="36" t="s">
        <v>3401</v>
      </c>
      <c r="ALY3" s="36" t="s">
        <v>3402</v>
      </c>
      <c r="ALZ3" s="36" t="s">
        <v>3403</v>
      </c>
      <c r="AMA3" s="36" t="s">
        <v>3404</v>
      </c>
      <c r="AMB3" s="36" t="s">
        <v>3405</v>
      </c>
      <c r="AMC3" s="36" t="s">
        <v>3406</v>
      </c>
      <c r="AMD3" s="36" t="s">
        <v>3407</v>
      </c>
      <c r="AME3" s="36" t="s">
        <v>3408</v>
      </c>
      <c r="AMF3" s="36" t="s">
        <v>3409</v>
      </c>
      <c r="AMG3" s="36" t="s">
        <v>3410</v>
      </c>
      <c r="AMH3" s="36" t="s">
        <v>3411</v>
      </c>
      <c r="AMI3" s="36" t="s">
        <v>3412</v>
      </c>
      <c r="AMJ3" s="36" t="s">
        <v>3413</v>
      </c>
      <c r="AMK3" s="36" t="s">
        <v>3414</v>
      </c>
      <c r="AML3" s="36" t="s">
        <v>3415</v>
      </c>
      <c r="AMM3" s="36" t="s">
        <v>3416</v>
      </c>
      <c r="AMN3" s="36" t="s">
        <v>3417</v>
      </c>
      <c r="AMO3" s="36" t="s">
        <v>3418</v>
      </c>
      <c r="AMP3" s="36" t="s">
        <v>3419</v>
      </c>
      <c r="AMQ3" s="36" t="s">
        <v>3420</v>
      </c>
      <c r="AMR3" s="36" t="s">
        <v>3421</v>
      </c>
      <c r="AMS3" s="36" t="s">
        <v>3422</v>
      </c>
      <c r="AMT3" s="36" t="s">
        <v>3423</v>
      </c>
      <c r="AMU3" s="36" t="s">
        <v>3424</v>
      </c>
      <c r="AMV3" s="36" t="s">
        <v>3425</v>
      </c>
      <c r="AMW3" s="36" t="s">
        <v>3426</v>
      </c>
      <c r="AMX3" s="36" t="s">
        <v>3427</v>
      </c>
      <c r="AMY3" s="36" t="s">
        <v>3428</v>
      </c>
      <c r="AMZ3" s="36" t="s">
        <v>3429</v>
      </c>
      <c r="ANA3" s="36" t="s">
        <v>3430</v>
      </c>
      <c r="ANB3" s="36" t="s">
        <v>3431</v>
      </c>
      <c r="ANC3" s="36" t="s">
        <v>3432</v>
      </c>
      <c r="AND3" s="36" t="s">
        <v>3433</v>
      </c>
      <c r="ANE3" s="36" t="s">
        <v>3434</v>
      </c>
      <c r="ANF3" s="36" t="s">
        <v>3435</v>
      </c>
      <c r="ANG3" s="36" t="s">
        <v>3436</v>
      </c>
      <c r="ANH3" s="36" t="s">
        <v>3437</v>
      </c>
      <c r="ANI3" s="36" t="s">
        <v>3438</v>
      </c>
      <c r="ANJ3" s="36" t="s">
        <v>3439</v>
      </c>
      <c r="ANK3" s="36" t="s">
        <v>3440</v>
      </c>
      <c r="ANL3" s="36" t="s">
        <v>3441</v>
      </c>
      <c r="ANM3" s="36" t="s">
        <v>3442</v>
      </c>
      <c r="ANN3" s="36" t="s">
        <v>3443</v>
      </c>
      <c r="ANO3" s="36" t="s">
        <v>3444</v>
      </c>
      <c r="ANP3" s="36" t="s">
        <v>3445</v>
      </c>
      <c r="ANQ3" s="36" t="s">
        <v>3446</v>
      </c>
      <c r="ANR3" s="36" t="s">
        <v>3447</v>
      </c>
      <c r="ANS3" s="36" t="s">
        <v>3448</v>
      </c>
      <c r="ANT3" s="36" t="s">
        <v>3449</v>
      </c>
      <c r="ANU3" s="36" t="s">
        <v>3450</v>
      </c>
      <c r="ANV3" s="36" t="s">
        <v>3451</v>
      </c>
      <c r="ANW3" s="36" t="s">
        <v>3452</v>
      </c>
      <c r="ANX3" s="36" t="s">
        <v>3453</v>
      </c>
      <c r="ANY3" s="36" t="s">
        <v>3454</v>
      </c>
      <c r="ANZ3" s="36" t="s">
        <v>3455</v>
      </c>
      <c r="AOA3" s="36" t="s">
        <v>3456</v>
      </c>
      <c r="AOB3" s="36" t="s">
        <v>3457</v>
      </c>
      <c r="AOC3" s="36" t="s">
        <v>3458</v>
      </c>
      <c r="AOD3" s="36" t="s">
        <v>3459</v>
      </c>
      <c r="AOE3" s="36" t="s">
        <v>3460</v>
      </c>
      <c r="AOF3" s="36" t="s">
        <v>3461</v>
      </c>
      <c r="AOG3" s="36" t="s">
        <v>3462</v>
      </c>
      <c r="AOH3" s="36" t="s">
        <v>3463</v>
      </c>
      <c r="AOI3" s="36" t="s">
        <v>3464</v>
      </c>
      <c r="AOJ3" s="36" t="s">
        <v>3465</v>
      </c>
      <c r="AOK3" s="36" t="s">
        <v>3466</v>
      </c>
      <c r="AOL3" s="36" t="s">
        <v>3467</v>
      </c>
      <c r="AOM3" s="36" t="s">
        <v>3468</v>
      </c>
      <c r="AON3" s="36" t="s">
        <v>3469</v>
      </c>
      <c r="AOO3" s="36" t="s">
        <v>3470</v>
      </c>
      <c r="AOP3" s="36" t="s">
        <v>3471</v>
      </c>
      <c r="AOQ3" s="36" t="s">
        <v>3472</v>
      </c>
      <c r="AOR3" s="36" t="s">
        <v>3473</v>
      </c>
      <c r="AOS3" s="36" t="s">
        <v>3474</v>
      </c>
      <c r="AOT3" s="36" t="s">
        <v>3475</v>
      </c>
      <c r="AOU3" s="36" t="s">
        <v>3476</v>
      </c>
      <c r="AOV3" s="36" t="s">
        <v>3477</v>
      </c>
      <c r="AOW3" s="36" t="s">
        <v>3478</v>
      </c>
      <c r="AOX3" s="36" t="s">
        <v>3479</v>
      </c>
      <c r="AOY3" s="36" t="s">
        <v>3480</v>
      </c>
      <c r="AOZ3" s="36" t="s">
        <v>3481</v>
      </c>
      <c r="APA3" s="36" t="s">
        <v>3482</v>
      </c>
      <c r="APB3" s="40" t="s">
        <v>3483</v>
      </c>
      <c r="APC3" s="40" t="s">
        <v>3484</v>
      </c>
      <c r="APD3" s="40" t="s">
        <v>3485</v>
      </c>
      <c r="APE3" s="40" t="s">
        <v>3486</v>
      </c>
      <c r="APF3" s="40" t="s">
        <v>3487</v>
      </c>
      <c r="APG3" s="40" t="s">
        <v>3488</v>
      </c>
      <c r="APH3" s="40" t="s">
        <v>3489</v>
      </c>
      <c r="API3" s="40" t="s">
        <v>3490</v>
      </c>
      <c r="APJ3" s="40" t="s">
        <v>3491</v>
      </c>
      <c r="APK3" s="40" t="s">
        <v>3492</v>
      </c>
      <c r="APL3" s="36" t="s">
        <v>3493</v>
      </c>
      <c r="APM3" s="36" t="s">
        <v>3494</v>
      </c>
      <c r="APN3" s="36" t="s">
        <v>3495</v>
      </c>
      <c r="APO3" s="36" t="s">
        <v>3496</v>
      </c>
      <c r="APP3" s="36" t="s">
        <v>3497</v>
      </c>
      <c r="APQ3" s="36" t="s">
        <v>3498</v>
      </c>
      <c r="APR3" s="36" t="s">
        <v>3499</v>
      </c>
      <c r="APS3" s="36" t="s">
        <v>3500</v>
      </c>
      <c r="APT3" s="36" t="s">
        <v>3501</v>
      </c>
      <c r="APU3" s="36" t="s">
        <v>3502</v>
      </c>
      <c r="APV3" s="36" t="s">
        <v>3503</v>
      </c>
      <c r="APW3" s="36" t="s">
        <v>3504</v>
      </c>
      <c r="APX3" s="36" t="s">
        <v>3505</v>
      </c>
      <c r="APY3" s="36" t="s">
        <v>3506</v>
      </c>
      <c r="APZ3" s="36" t="s">
        <v>3507</v>
      </c>
      <c r="AQA3" s="36" t="s">
        <v>3508</v>
      </c>
      <c r="AQB3" s="36" t="s">
        <v>3509</v>
      </c>
      <c r="AQC3" s="36" t="s">
        <v>3510</v>
      </c>
      <c r="AQD3" s="36" t="s">
        <v>3511</v>
      </c>
      <c r="AQE3" s="36" t="s">
        <v>3512</v>
      </c>
      <c r="AQF3" s="36" t="s">
        <v>3513</v>
      </c>
      <c r="AQG3" s="36" t="s">
        <v>3514</v>
      </c>
      <c r="AQH3" s="36" t="s">
        <v>3515</v>
      </c>
      <c r="AQI3" s="36" t="s">
        <v>3516</v>
      </c>
      <c r="AQJ3" s="36" t="s">
        <v>3517</v>
      </c>
      <c r="AQK3" s="36" t="s">
        <v>3518</v>
      </c>
      <c r="AQL3" s="36" t="s">
        <v>3519</v>
      </c>
      <c r="AQM3" s="36" t="s">
        <v>3520</v>
      </c>
      <c r="AQN3" s="36" t="s">
        <v>3521</v>
      </c>
      <c r="AQO3" s="36" t="s">
        <v>3522</v>
      </c>
      <c r="AQP3" s="36" t="s">
        <v>3523</v>
      </c>
      <c r="AQQ3" s="36" t="s">
        <v>3524</v>
      </c>
      <c r="AQR3" s="36" t="s">
        <v>3525</v>
      </c>
      <c r="AQS3" s="36" t="s">
        <v>3526</v>
      </c>
      <c r="AQT3" s="36" t="s">
        <v>3527</v>
      </c>
      <c r="AQU3" s="36" t="s">
        <v>3528</v>
      </c>
      <c r="AQV3" s="36" t="s">
        <v>3529</v>
      </c>
      <c r="AQW3" s="36" t="s">
        <v>3530</v>
      </c>
      <c r="AQX3" s="36" t="s">
        <v>3531</v>
      </c>
      <c r="AQY3" s="36" t="s">
        <v>3532</v>
      </c>
      <c r="AQZ3" s="36" t="s">
        <v>3533</v>
      </c>
      <c r="ARA3" s="36" t="s">
        <v>3534</v>
      </c>
      <c r="ARB3" s="36" t="s">
        <v>3535</v>
      </c>
      <c r="ARC3" s="36" t="s">
        <v>3536</v>
      </c>
      <c r="ARD3" s="36" t="s">
        <v>3537</v>
      </c>
      <c r="ARE3" s="36" t="s">
        <v>3538</v>
      </c>
      <c r="ARF3" s="36" t="s">
        <v>3539</v>
      </c>
      <c r="ARG3" s="36" t="s">
        <v>3540</v>
      </c>
      <c r="ARH3" s="36" t="s">
        <v>3541</v>
      </c>
      <c r="ARI3" s="36" t="s">
        <v>3542</v>
      </c>
      <c r="ARJ3" s="36" t="s">
        <v>3543</v>
      </c>
      <c r="ARK3" s="36" t="s">
        <v>3544</v>
      </c>
      <c r="ARL3" s="36" t="s">
        <v>3545</v>
      </c>
      <c r="ARM3" s="36" t="s">
        <v>3546</v>
      </c>
      <c r="ARN3" s="36" t="s">
        <v>3547</v>
      </c>
      <c r="ARO3" s="36" t="s">
        <v>3548</v>
      </c>
      <c r="ARP3" s="36" t="s">
        <v>3549</v>
      </c>
      <c r="ARQ3" s="36" t="s">
        <v>3550</v>
      </c>
      <c r="ARR3" s="36" t="s">
        <v>3551</v>
      </c>
      <c r="ARS3" s="36" t="s">
        <v>3552</v>
      </c>
      <c r="ART3" s="36" t="s">
        <v>3553</v>
      </c>
      <c r="ARU3" s="36" t="s">
        <v>3554</v>
      </c>
      <c r="ARV3" s="36" t="s">
        <v>3555</v>
      </c>
      <c r="ARW3" s="36" t="s">
        <v>3556</v>
      </c>
      <c r="ARX3" s="36" t="s">
        <v>3557</v>
      </c>
      <c r="ARY3" s="36" t="s">
        <v>3558</v>
      </c>
      <c r="ARZ3" s="36" t="s">
        <v>3559</v>
      </c>
      <c r="ASA3" s="36" t="s">
        <v>3560</v>
      </c>
      <c r="ASB3" s="36" t="s">
        <v>3561</v>
      </c>
      <c r="ASC3" s="36" t="s">
        <v>3562</v>
      </c>
      <c r="ASD3" s="36" t="s">
        <v>3563</v>
      </c>
      <c r="ASE3" s="36" t="s">
        <v>3564</v>
      </c>
      <c r="ASF3" s="36" t="s">
        <v>3565</v>
      </c>
      <c r="ASG3" s="36" t="s">
        <v>3566</v>
      </c>
      <c r="ASH3" s="36" t="s">
        <v>3567</v>
      </c>
      <c r="ASI3" s="36" t="s">
        <v>3568</v>
      </c>
      <c r="ASJ3" s="36" t="s">
        <v>3569</v>
      </c>
      <c r="ASK3" s="36" t="s">
        <v>3570</v>
      </c>
      <c r="ASL3" s="36" t="s">
        <v>3571</v>
      </c>
      <c r="ASM3" s="36" t="s">
        <v>3572</v>
      </c>
      <c r="ASN3" s="36" t="s">
        <v>3573</v>
      </c>
      <c r="ASO3" s="36" t="s">
        <v>3574</v>
      </c>
      <c r="ASP3" s="36" t="s">
        <v>3575</v>
      </c>
      <c r="ASQ3" s="36" t="s">
        <v>3576</v>
      </c>
      <c r="ASR3" s="36" t="s">
        <v>3577</v>
      </c>
      <c r="ASS3" s="36" t="s">
        <v>3578</v>
      </c>
      <c r="AST3" s="36" t="s">
        <v>3579</v>
      </c>
      <c r="ASU3" s="36" t="s">
        <v>3580</v>
      </c>
      <c r="ASV3" s="36" t="s">
        <v>3581</v>
      </c>
      <c r="ASW3" s="36" t="s">
        <v>3582</v>
      </c>
      <c r="ASX3" s="36" t="s">
        <v>3583</v>
      </c>
      <c r="ASY3" s="36" t="s">
        <v>3584</v>
      </c>
      <c r="ASZ3" s="36" t="s">
        <v>3585</v>
      </c>
      <c r="ATA3" s="36" t="s">
        <v>3586</v>
      </c>
      <c r="ATB3" s="36" t="s">
        <v>3587</v>
      </c>
      <c r="ATC3" s="36" t="s">
        <v>3588</v>
      </c>
      <c r="ATD3" s="36" t="s">
        <v>3589</v>
      </c>
      <c r="ATE3" s="36" t="s">
        <v>3590</v>
      </c>
      <c r="ATF3" s="36" t="s">
        <v>3591</v>
      </c>
      <c r="ATG3" s="36" t="s">
        <v>3592</v>
      </c>
      <c r="ATH3" s="36" t="s">
        <v>3593</v>
      </c>
      <c r="ATI3" s="36" t="s">
        <v>3594</v>
      </c>
      <c r="ATJ3" s="36" t="s">
        <v>3595</v>
      </c>
      <c r="ATK3" s="36" t="s">
        <v>3596</v>
      </c>
      <c r="ATL3" s="36" t="s">
        <v>3597</v>
      </c>
      <c r="ATM3" s="36" t="s">
        <v>3598</v>
      </c>
      <c r="ATN3" s="36" t="s">
        <v>3599</v>
      </c>
      <c r="ATO3" s="36" t="s">
        <v>3600</v>
      </c>
      <c r="ATP3" s="36" t="s">
        <v>3601</v>
      </c>
      <c r="ATQ3" s="36" t="s">
        <v>3602</v>
      </c>
      <c r="ATR3" s="36" t="s">
        <v>3603</v>
      </c>
      <c r="ATS3" s="36" t="s">
        <v>3604</v>
      </c>
      <c r="ATT3" s="36" t="s">
        <v>3605</v>
      </c>
      <c r="ATU3" s="36" t="s">
        <v>3606</v>
      </c>
      <c r="ATV3" s="36" t="s">
        <v>3607</v>
      </c>
      <c r="ATW3" s="36" t="s">
        <v>3608</v>
      </c>
      <c r="ATX3" s="36" t="s">
        <v>3609</v>
      </c>
      <c r="ATY3" s="36" t="s">
        <v>3610</v>
      </c>
      <c r="ATZ3" s="36" t="s">
        <v>3611</v>
      </c>
      <c r="AUA3" s="36" t="s">
        <v>3612</v>
      </c>
      <c r="AUB3" s="36" t="s">
        <v>3613</v>
      </c>
      <c r="AUC3" s="36" t="s">
        <v>3614</v>
      </c>
      <c r="AUD3" s="36" t="s">
        <v>3615</v>
      </c>
      <c r="AUE3" s="36" t="s">
        <v>3616</v>
      </c>
      <c r="AUF3" s="36" t="s">
        <v>3617</v>
      </c>
      <c r="AUG3" s="36" t="s">
        <v>3618</v>
      </c>
      <c r="AUH3" s="36" t="s">
        <v>3619</v>
      </c>
      <c r="AUI3" s="36" t="s">
        <v>3620</v>
      </c>
      <c r="AUJ3" s="36" t="s">
        <v>3621</v>
      </c>
      <c r="AUK3" s="36" t="s">
        <v>3622</v>
      </c>
      <c r="AUL3" s="36" t="s">
        <v>3623</v>
      </c>
      <c r="AUM3" s="36" t="s">
        <v>3624</v>
      </c>
      <c r="AUN3" s="36" t="s">
        <v>3625</v>
      </c>
      <c r="AUO3" s="36" t="s">
        <v>3626</v>
      </c>
      <c r="AUP3" s="36" t="s">
        <v>3627</v>
      </c>
      <c r="AUQ3" s="36" t="s">
        <v>3628</v>
      </c>
      <c r="AUR3" s="36" t="s">
        <v>3629</v>
      </c>
      <c r="AUS3" s="36" t="s">
        <v>3630</v>
      </c>
      <c r="AUT3" s="36" t="s">
        <v>3631</v>
      </c>
      <c r="AUU3" s="36" t="s">
        <v>3632</v>
      </c>
      <c r="AUV3" s="36" t="s">
        <v>3633</v>
      </c>
      <c r="AUW3" s="36" t="s">
        <v>3634</v>
      </c>
      <c r="AUX3" s="36" t="s">
        <v>3635</v>
      </c>
      <c r="AUY3" s="36" t="s">
        <v>3636</v>
      </c>
      <c r="AUZ3" s="36" t="s">
        <v>3637</v>
      </c>
      <c r="AVA3" s="36" t="s">
        <v>3638</v>
      </c>
      <c r="AVB3" s="36" t="s">
        <v>3639</v>
      </c>
      <c r="AVC3" s="36" t="s">
        <v>3640</v>
      </c>
      <c r="AVD3" s="36" t="s">
        <v>3641</v>
      </c>
      <c r="AVE3" s="36" t="s">
        <v>3642</v>
      </c>
      <c r="AVF3" s="36" t="s">
        <v>3643</v>
      </c>
      <c r="AVG3" s="36" t="s">
        <v>3644</v>
      </c>
      <c r="AVH3" s="36" t="s">
        <v>3645</v>
      </c>
      <c r="AVI3" s="36" t="s">
        <v>3646</v>
      </c>
      <c r="AVJ3" s="36" t="s">
        <v>3647</v>
      </c>
      <c r="AVK3" s="36" t="s">
        <v>3648</v>
      </c>
      <c r="AVL3" s="36" t="s">
        <v>3649</v>
      </c>
      <c r="AVM3" s="36" t="s">
        <v>3650</v>
      </c>
      <c r="AVN3" s="36" t="s">
        <v>3651</v>
      </c>
      <c r="AVO3" s="36" t="s">
        <v>3652</v>
      </c>
      <c r="AVP3" s="36" t="s">
        <v>3653</v>
      </c>
      <c r="AVQ3" s="36" t="s">
        <v>3654</v>
      </c>
      <c r="AVR3" s="36" t="s">
        <v>3655</v>
      </c>
      <c r="AVS3" s="36" t="s">
        <v>3656</v>
      </c>
      <c r="AVT3" s="36" t="s">
        <v>3657</v>
      </c>
      <c r="AVU3" s="36" t="s">
        <v>3658</v>
      </c>
      <c r="AVV3" s="36" t="s">
        <v>3659</v>
      </c>
      <c r="AVW3" s="36" t="s">
        <v>3660</v>
      </c>
      <c r="AVX3" s="36" t="s">
        <v>3661</v>
      </c>
      <c r="AVY3" s="36" t="s">
        <v>3662</v>
      </c>
      <c r="AVZ3" s="36" t="s">
        <v>3663</v>
      </c>
      <c r="AWA3" s="36" t="s">
        <v>3664</v>
      </c>
      <c r="AWB3" s="36" t="s">
        <v>3665</v>
      </c>
      <c r="AWC3" s="36" t="s">
        <v>3666</v>
      </c>
      <c r="AWD3" s="36" t="s">
        <v>3667</v>
      </c>
      <c r="AWE3" s="36" t="s">
        <v>3668</v>
      </c>
      <c r="AWF3" s="36" t="s">
        <v>3669</v>
      </c>
      <c r="AWG3" s="36" t="s">
        <v>3670</v>
      </c>
      <c r="AWH3" s="36" t="s">
        <v>3671</v>
      </c>
      <c r="AWI3" s="36" t="s">
        <v>3672</v>
      </c>
      <c r="AWJ3" s="36" t="s">
        <v>3673</v>
      </c>
      <c r="AWK3" s="36" t="s">
        <v>3674</v>
      </c>
      <c r="AWL3" s="36" t="s">
        <v>3675</v>
      </c>
      <c r="AWM3" s="36" t="s">
        <v>3676</v>
      </c>
      <c r="AWN3" s="36" t="s">
        <v>3677</v>
      </c>
      <c r="AWO3" s="36" t="s">
        <v>3678</v>
      </c>
      <c r="AWP3" s="36" t="s">
        <v>3679</v>
      </c>
      <c r="AWQ3" s="36" t="s">
        <v>3680</v>
      </c>
      <c r="AWR3" s="36" t="s">
        <v>3681</v>
      </c>
      <c r="AWS3" s="36" t="s">
        <v>3682</v>
      </c>
      <c r="AWT3" s="36" t="s">
        <v>3683</v>
      </c>
      <c r="AWU3" s="36" t="s">
        <v>3684</v>
      </c>
      <c r="AWV3" s="36" t="s">
        <v>3685</v>
      </c>
      <c r="AWW3" s="36" t="s">
        <v>3686</v>
      </c>
      <c r="AWX3" s="36" t="s">
        <v>3687</v>
      </c>
      <c r="AWY3" s="36" t="s">
        <v>3688</v>
      </c>
      <c r="AWZ3" s="36" t="s">
        <v>3689</v>
      </c>
      <c r="AXA3" s="36" t="s">
        <v>3690</v>
      </c>
      <c r="AXB3" s="36" t="s">
        <v>3691</v>
      </c>
      <c r="AXC3" s="36" t="s">
        <v>3692</v>
      </c>
      <c r="AXD3" s="36" t="s">
        <v>3693</v>
      </c>
      <c r="AXE3" s="36" t="s">
        <v>3694</v>
      </c>
      <c r="AXF3" s="36" t="s">
        <v>3695</v>
      </c>
      <c r="AXG3" s="36" t="s">
        <v>3696</v>
      </c>
      <c r="AXH3" s="36" t="s">
        <v>3697</v>
      </c>
      <c r="AXI3" s="36" t="s">
        <v>3698</v>
      </c>
      <c r="AXJ3" s="36" t="s">
        <v>3699</v>
      </c>
      <c r="AXK3" s="36" t="s">
        <v>3700</v>
      </c>
      <c r="AXL3" s="36" t="s">
        <v>3701</v>
      </c>
      <c r="AXM3" s="36" t="s">
        <v>3702</v>
      </c>
      <c r="AXN3" s="36" t="s">
        <v>3703</v>
      </c>
      <c r="AXO3" s="36" t="s">
        <v>3704</v>
      </c>
      <c r="AXP3" s="36" t="s">
        <v>3705</v>
      </c>
      <c r="AXQ3" s="36" t="s">
        <v>3706</v>
      </c>
      <c r="AXR3" s="36" t="s">
        <v>3707</v>
      </c>
      <c r="AXS3" s="36" t="s">
        <v>3708</v>
      </c>
      <c r="AXT3" s="36" t="s">
        <v>3709</v>
      </c>
      <c r="AXU3" s="36" t="s">
        <v>3710</v>
      </c>
      <c r="AXV3" s="36" t="s">
        <v>3711</v>
      </c>
      <c r="AXW3" s="36" t="s">
        <v>3712</v>
      </c>
      <c r="AXX3" s="36" t="s">
        <v>3713</v>
      </c>
      <c r="AXY3" s="36" t="s">
        <v>3714</v>
      </c>
      <c r="AXZ3" s="36" t="s">
        <v>3715</v>
      </c>
      <c r="AYA3" s="36" t="s">
        <v>3716</v>
      </c>
      <c r="AYB3" s="36" t="s">
        <v>3717</v>
      </c>
      <c r="AYC3" s="36" t="s">
        <v>3718</v>
      </c>
      <c r="AYD3" s="36" t="s">
        <v>3719</v>
      </c>
      <c r="AYE3" s="36" t="s">
        <v>3720</v>
      </c>
      <c r="AYF3" s="36" t="s">
        <v>3721</v>
      </c>
      <c r="AYG3" s="36" t="s">
        <v>3722</v>
      </c>
      <c r="AYH3" s="36" t="s">
        <v>3723</v>
      </c>
      <c r="AYI3" s="36" t="s">
        <v>3724</v>
      </c>
      <c r="AYJ3" s="36" t="s">
        <v>3725</v>
      </c>
      <c r="AYK3" s="36" t="s">
        <v>3726</v>
      </c>
      <c r="AYL3" s="36" t="s">
        <v>3727</v>
      </c>
      <c r="AYM3" s="36" t="s">
        <v>3728</v>
      </c>
      <c r="AYN3" s="36" t="s">
        <v>3729</v>
      </c>
      <c r="AYO3" s="36" t="s">
        <v>3730</v>
      </c>
      <c r="AYP3" s="36" t="s">
        <v>3731</v>
      </c>
      <c r="AYQ3" s="36" t="s">
        <v>3732</v>
      </c>
      <c r="AYR3" s="36" t="s">
        <v>3733</v>
      </c>
      <c r="AYS3" s="36" t="s">
        <v>3734</v>
      </c>
      <c r="AYT3" s="36" t="s">
        <v>3735</v>
      </c>
      <c r="AYU3" s="36" t="s">
        <v>3736</v>
      </c>
      <c r="AYV3" s="36" t="s">
        <v>3737</v>
      </c>
      <c r="AYW3" s="36" t="s">
        <v>3738</v>
      </c>
      <c r="AYX3" s="36" t="s">
        <v>3739</v>
      </c>
      <c r="AYY3" s="36" t="s">
        <v>3740</v>
      </c>
      <c r="AYZ3" s="36" t="s">
        <v>3741</v>
      </c>
      <c r="AZA3" s="36" t="s">
        <v>3742</v>
      </c>
      <c r="AZB3" s="36" t="s">
        <v>3743</v>
      </c>
      <c r="AZC3" s="36" t="s">
        <v>3744</v>
      </c>
      <c r="AZD3" s="36" t="s">
        <v>3745</v>
      </c>
      <c r="AZE3" s="36" t="s">
        <v>3746</v>
      </c>
      <c r="AZF3" s="36" t="s">
        <v>3747</v>
      </c>
      <c r="AZG3" s="36" t="s">
        <v>3748</v>
      </c>
      <c r="AZH3" s="36" t="s">
        <v>3749</v>
      </c>
      <c r="AZI3" s="36" t="s">
        <v>3750</v>
      </c>
      <c r="AZJ3" s="36" t="s">
        <v>3751</v>
      </c>
      <c r="AZK3" s="36" t="s">
        <v>3752</v>
      </c>
      <c r="AZL3" s="36" t="s">
        <v>3753</v>
      </c>
      <c r="AZM3" s="36" t="s">
        <v>3754</v>
      </c>
      <c r="AZN3" s="36" t="s">
        <v>3755</v>
      </c>
      <c r="AZO3" s="36" t="s">
        <v>3756</v>
      </c>
      <c r="AZP3" s="36" t="s">
        <v>3757</v>
      </c>
      <c r="AZQ3" s="36" t="s">
        <v>3758</v>
      </c>
      <c r="AZR3" s="36" t="s">
        <v>3759</v>
      </c>
      <c r="AZS3" s="36" t="s">
        <v>3760</v>
      </c>
      <c r="AZT3" s="36" t="s">
        <v>3761</v>
      </c>
      <c r="AZU3" s="36" t="s">
        <v>3762</v>
      </c>
      <c r="AZV3" s="36" t="s">
        <v>3763</v>
      </c>
      <c r="AZW3" s="36" t="s">
        <v>3764</v>
      </c>
      <c r="AZX3" s="36" t="s">
        <v>3765</v>
      </c>
      <c r="AZY3" s="36" t="s">
        <v>3766</v>
      </c>
      <c r="AZZ3" s="36" t="s">
        <v>3767</v>
      </c>
      <c r="BAA3" s="36" t="s">
        <v>3768</v>
      </c>
      <c r="BAB3" s="36" t="s">
        <v>3769</v>
      </c>
      <c r="BAC3" s="36" t="s">
        <v>3770</v>
      </c>
      <c r="BAD3" s="36" t="s">
        <v>3771</v>
      </c>
      <c r="BAE3" s="36" t="s">
        <v>3772</v>
      </c>
      <c r="BAF3" s="36" t="s">
        <v>3773</v>
      </c>
      <c r="BAG3" s="36" t="s">
        <v>3774</v>
      </c>
      <c r="BAH3" s="36" t="s">
        <v>3775</v>
      </c>
      <c r="BAI3" s="36" t="s">
        <v>3776</v>
      </c>
      <c r="BAJ3" s="36" t="s">
        <v>3777</v>
      </c>
      <c r="BAK3" s="36" t="s">
        <v>3778</v>
      </c>
      <c r="BAL3" s="36" t="s">
        <v>3779</v>
      </c>
      <c r="BAM3" s="36" t="s">
        <v>3780</v>
      </c>
      <c r="BAN3" s="36" t="s">
        <v>3781</v>
      </c>
      <c r="BAO3" s="36" t="s">
        <v>3782</v>
      </c>
      <c r="BAP3" s="36" t="s">
        <v>3783</v>
      </c>
      <c r="BAQ3" s="36" t="s">
        <v>3784</v>
      </c>
      <c r="BAR3" s="36" t="s">
        <v>3785</v>
      </c>
      <c r="BAS3" s="36" t="s">
        <v>3786</v>
      </c>
      <c r="BAT3" s="36" t="s">
        <v>3787</v>
      </c>
      <c r="BAU3" s="36" t="s">
        <v>3788</v>
      </c>
      <c r="BAV3" s="36" t="s">
        <v>3789</v>
      </c>
      <c r="BAW3" s="36" t="s">
        <v>3790</v>
      </c>
      <c r="BAX3" s="36" t="s">
        <v>3791</v>
      </c>
      <c r="BAY3" s="36" t="s">
        <v>3792</v>
      </c>
      <c r="BAZ3" s="36" t="s">
        <v>3793</v>
      </c>
      <c r="BBA3" s="36" t="s">
        <v>3794</v>
      </c>
      <c r="BBB3" s="36" t="s">
        <v>3795</v>
      </c>
      <c r="BBC3" s="36" t="s">
        <v>3796</v>
      </c>
      <c r="BBD3" s="36" t="s">
        <v>3797</v>
      </c>
      <c r="BBE3" s="36" t="s">
        <v>3798</v>
      </c>
      <c r="BBF3" s="36" t="s">
        <v>3799</v>
      </c>
      <c r="BBG3" s="36" t="s">
        <v>3800</v>
      </c>
      <c r="BBH3" s="36" t="s">
        <v>3801</v>
      </c>
      <c r="BBI3" s="36" t="s">
        <v>3802</v>
      </c>
      <c r="BBJ3" s="36" t="s">
        <v>3803</v>
      </c>
      <c r="BBK3" s="36" t="s">
        <v>3804</v>
      </c>
      <c r="BBL3" s="36" t="s">
        <v>3805</v>
      </c>
      <c r="BBM3" s="36" t="s">
        <v>3806</v>
      </c>
      <c r="BBN3" s="36" t="s">
        <v>3807</v>
      </c>
      <c r="BBO3" s="36" t="s">
        <v>3808</v>
      </c>
      <c r="BBP3" s="36" t="s">
        <v>3809</v>
      </c>
      <c r="BBQ3" s="36" t="s">
        <v>3810</v>
      </c>
      <c r="BBR3" s="36" t="s">
        <v>3811</v>
      </c>
      <c r="BBS3" s="36" t="s">
        <v>3812</v>
      </c>
      <c r="BBT3" s="36" t="s">
        <v>3813</v>
      </c>
      <c r="BBU3" s="36" t="s">
        <v>3814</v>
      </c>
      <c r="BBV3" s="36" t="s">
        <v>3815</v>
      </c>
      <c r="BBW3" s="36" t="s">
        <v>3816</v>
      </c>
      <c r="BBX3" s="36" t="s">
        <v>3817</v>
      </c>
      <c r="BBY3" s="36" t="s">
        <v>3818</v>
      </c>
      <c r="BBZ3" s="36" t="s">
        <v>3819</v>
      </c>
      <c r="BCA3" s="36" t="s">
        <v>3820</v>
      </c>
      <c r="BCB3" s="36" t="s">
        <v>3821</v>
      </c>
      <c r="BCC3" s="36" t="s">
        <v>3822</v>
      </c>
      <c r="BCD3" s="36" t="s">
        <v>3823</v>
      </c>
      <c r="BCE3" s="36" t="s">
        <v>3824</v>
      </c>
      <c r="BCF3" s="36" t="s">
        <v>3825</v>
      </c>
      <c r="BCG3" s="36" t="s">
        <v>3826</v>
      </c>
      <c r="BCH3" s="36" t="s">
        <v>3827</v>
      </c>
      <c r="BCI3" s="36" t="s">
        <v>3828</v>
      </c>
      <c r="BCJ3" s="36" t="s">
        <v>3829</v>
      </c>
      <c r="BCK3" s="36" t="s">
        <v>3830</v>
      </c>
      <c r="BCL3" s="36" t="s">
        <v>3831</v>
      </c>
      <c r="BCM3" s="36" t="s">
        <v>3832</v>
      </c>
      <c r="BCN3" s="36" t="s">
        <v>3833</v>
      </c>
      <c r="BCO3" s="36" t="s">
        <v>3834</v>
      </c>
      <c r="BCP3" s="36" t="s">
        <v>3835</v>
      </c>
      <c r="BCQ3" s="36" t="s">
        <v>3836</v>
      </c>
      <c r="BCR3" s="36" t="s">
        <v>3837</v>
      </c>
      <c r="BCS3" s="36" t="s">
        <v>3838</v>
      </c>
      <c r="BCT3" s="36" t="s">
        <v>3839</v>
      </c>
      <c r="BCU3" s="36" t="s">
        <v>3840</v>
      </c>
      <c r="BCV3" s="36" t="s">
        <v>3841</v>
      </c>
      <c r="BCW3" s="36" t="s">
        <v>3842</v>
      </c>
      <c r="BCX3" s="36" t="s">
        <v>3843</v>
      </c>
      <c r="BCY3" s="36" t="s">
        <v>3844</v>
      </c>
      <c r="BCZ3" s="36" t="s">
        <v>3845</v>
      </c>
      <c r="BDA3" s="36" t="s">
        <v>3846</v>
      </c>
      <c r="BDB3" s="36" t="s">
        <v>3847</v>
      </c>
      <c r="BDC3" s="36" t="s">
        <v>3848</v>
      </c>
      <c r="BDD3" s="36" t="s">
        <v>3849</v>
      </c>
      <c r="BDE3" s="36" t="s">
        <v>3850</v>
      </c>
      <c r="BDF3" s="36" t="s">
        <v>3851</v>
      </c>
      <c r="BDG3" s="36" t="s">
        <v>3852</v>
      </c>
      <c r="BDH3" s="36" t="s">
        <v>3853</v>
      </c>
      <c r="BDI3" s="36" t="s">
        <v>3854</v>
      </c>
      <c r="BDJ3" s="36" t="s">
        <v>3855</v>
      </c>
      <c r="BDK3" s="36" t="s">
        <v>3856</v>
      </c>
      <c r="BDL3" s="36" t="s">
        <v>3857</v>
      </c>
      <c r="BDM3" s="36" t="s">
        <v>3858</v>
      </c>
      <c r="BDN3" s="36" t="s">
        <v>3859</v>
      </c>
      <c r="BDO3" s="36" t="s">
        <v>3860</v>
      </c>
      <c r="BDP3" s="36" t="s">
        <v>3861</v>
      </c>
      <c r="BDQ3" s="36" t="s">
        <v>3862</v>
      </c>
      <c r="BDR3" s="36" t="s">
        <v>3863</v>
      </c>
      <c r="BDS3" s="36" t="s">
        <v>3864</v>
      </c>
      <c r="BDT3" s="36" t="s">
        <v>3865</v>
      </c>
      <c r="BDU3" s="36" t="s">
        <v>3866</v>
      </c>
      <c r="BDV3" s="36" t="s">
        <v>3867</v>
      </c>
      <c r="BDW3" s="36" t="s">
        <v>3868</v>
      </c>
      <c r="BDX3" s="36" t="s">
        <v>3869</v>
      </c>
      <c r="BDY3" s="36" t="s">
        <v>3870</v>
      </c>
      <c r="BDZ3" s="36" t="s">
        <v>3871</v>
      </c>
      <c r="BEA3" s="36" t="s">
        <v>3872</v>
      </c>
      <c r="BEB3" s="36" t="s">
        <v>3873</v>
      </c>
      <c r="BEC3" s="36" t="s">
        <v>3874</v>
      </c>
      <c r="BED3" s="36" t="s">
        <v>3875</v>
      </c>
      <c r="BEE3" s="36" t="s">
        <v>3876</v>
      </c>
      <c r="BEF3" s="36" t="s">
        <v>3877</v>
      </c>
      <c r="BEG3" s="36" t="s">
        <v>3878</v>
      </c>
      <c r="BEH3" s="36" t="s">
        <v>3879</v>
      </c>
      <c r="BEI3" s="36" t="s">
        <v>3880</v>
      </c>
      <c r="BEJ3" s="36" t="s">
        <v>3881</v>
      </c>
      <c r="BEK3" s="36" t="s">
        <v>3882</v>
      </c>
      <c r="BEL3" s="36" t="s">
        <v>3883</v>
      </c>
      <c r="BEM3" s="36" t="s">
        <v>3884</v>
      </c>
      <c r="BEN3" s="36" t="s">
        <v>3885</v>
      </c>
      <c r="BEO3" s="36" t="s">
        <v>3886</v>
      </c>
      <c r="BEP3" s="36" t="s">
        <v>3887</v>
      </c>
      <c r="BEQ3" s="36" t="s">
        <v>3888</v>
      </c>
      <c r="BER3" s="36" t="s">
        <v>3889</v>
      </c>
      <c r="BES3" s="36" t="s">
        <v>3890</v>
      </c>
      <c r="BET3" s="36" t="s">
        <v>3891</v>
      </c>
      <c r="BEU3" s="36" t="s">
        <v>3892</v>
      </c>
      <c r="BEV3" s="36" t="s">
        <v>3893</v>
      </c>
      <c r="BEW3" s="36" t="s">
        <v>3894</v>
      </c>
      <c r="BEX3" s="36" t="s">
        <v>3895</v>
      </c>
      <c r="BEY3" s="36" t="s">
        <v>3896</v>
      </c>
      <c r="BEZ3" s="36" t="s">
        <v>3897</v>
      </c>
      <c r="BFA3" s="36" t="s">
        <v>3898</v>
      </c>
      <c r="BFB3" s="36" t="s">
        <v>3899</v>
      </c>
      <c r="BFC3" s="36" t="s">
        <v>3900</v>
      </c>
      <c r="BFD3" s="36" t="s">
        <v>3901</v>
      </c>
      <c r="BFE3" s="36" t="s">
        <v>3902</v>
      </c>
      <c r="BFF3" s="36" t="s">
        <v>3903</v>
      </c>
      <c r="BFG3" s="36" t="s">
        <v>3904</v>
      </c>
      <c r="BFH3" s="36" t="s">
        <v>3905</v>
      </c>
      <c r="BFI3" s="36" t="s">
        <v>3906</v>
      </c>
      <c r="BFJ3" s="36" t="s">
        <v>3907</v>
      </c>
      <c r="BFK3" s="36" t="s">
        <v>3908</v>
      </c>
      <c r="BFL3" s="36" t="s">
        <v>3909</v>
      </c>
      <c r="BFM3" s="36" t="s">
        <v>3910</v>
      </c>
      <c r="BFN3" s="36" t="s">
        <v>3911</v>
      </c>
      <c r="BFO3" s="36" t="s">
        <v>3912</v>
      </c>
      <c r="BFP3" s="36" t="s">
        <v>3913</v>
      </c>
      <c r="BFQ3" s="36" t="s">
        <v>3914</v>
      </c>
      <c r="BFR3" s="36" t="s">
        <v>3915</v>
      </c>
      <c r="BFS3" s="36" t="s">
        <v>3916</v>
      </c>
      <c r="BFT3" s="36" t="s">
        <v>3917</v>
      </c>
      <c r="BFU3" s="36" t="s">
        <v>3918</v>
      </c>
      <c r="BFV3" s="36" t="s">
        <v>3919</v>
      </c>
      <c r="BFW3" s="36" t="s">
        <v>3920</v>
      </c>
      <c r="BFX3" s="36" t="s">
        <v>3921</v>
      </c>
      <c r="BFY3" s="36" t="s">
        <v>3922</v>
      </c>
      <c r="BFZ3" s="36" t="s">
        <v>3923</v>
      </c>
      <c r="BGA3" s="36" t="s">
        <v>3924</v>
      </c>
      <c r="BGB3" s="36" t="s">
        <v>3925</v>
      </c>
      <c r="BGC3" s="36" t="s">
        <v>3926</v>
      </c>
      <c r="BGD3" s="36" t="s">
        <v>3927</v>
      </c>
      <c r="BGE3" s="36" t="s">
        <v>3928</v>
      </c>
      <c r="BGF3" s="36" t="s">
        <v>3929</v>
      </c>
      <c r="BGG3" s="36" t="s">
        <v>3930</v>
      </c>
      <c r="BGH3" s="36" t="s">
        <v>3931</v>
      </c>
      <c r="BGI3" s="36" t="s">
        <v>3932</v>
      </c>
      <c r="BGJ3" s="36" t="s">
        <v>3933</v>
      </c>
      <c r="BGK3" s="36" t="s">
        <v>3934</v>
      </c>
      <c r="BGL3" s="36" t="s">
        <v>3935</v>
      </c>
      <c r="BGM3" s="36" t="s">
        <v>3936</v>
      </c>
      <c r="BGN3" s="36" t="s">
        <v>3937</v>
      </c>
      <c r="BGO3" s="36" t="s">
        <v>3938</v>
      </c>
      <c r="BGP3" s="36" t="s">
        <v>3939</v>
      </c>
      <c r="BGQ3" s="36" t="s">
        <v>3940</v>
      </c>
      <c r="BGR3" s="36" t="s">
        <v>3941</v>
      </c>
      <c r="BGS3" s="36" t="s">
        <v>3942</v>
      </c>
      <c r="BGT3" s="36" t="s">
        <v>3943</v>
      </c>
      <c r="BGU3" s="36" t="s">
        <v>3944</v>
      </c>
      <c r="BGV3" s="36" t="s">
        <v>3945</v>
      </c>
      <c r="BGW3" s="36" t="s">
        <v>3946</v>
      </c>
      <c r="BGX3" s="36" t="s">
        <v>3947</v>
      </c>
      <c r="BGY3" s="36" t="s">
        <v>3948</v>
      </c>
      <c r="BGZ3" s="36" t="s">
        <v>3949</v>
      </c>
      <c r="BHA3" s="36" t="s">
        <v>3950</v>
      </c>
      <c r="BHB3" s="36" t="s">
        <v>3951</v>
      </c>
      <c r="BHC3" s="36" t="s">
        <v>3952</v>
      </c>
      <c r="BHD3" s="36" t="s">
        <v>3953</v>
      </c>
      <c r="BHE3" s="36" t="s">
        <v>3954</v>
      </c>
      <c r="BHF3" s="36" t="s">
        <v>3955</v>
      </c>
      <c r="BHG3" s="36" t="s">
        <v>3956</v>
      </c>
      <c r="BHH3" s="36" t="s">
        <v>3957</v>
      </c>
      <c r="BHI3" s="36" t="s">
        <v>3958</v>
      </c>
      <c r="BHJ3" s="36" t="s">
        <v>3959</v>
      </c>
      <c r="BHK3" s="36" t="s">
        <v>3960</v>
      </c>
      <c r="BHL3" s="36" t="s">
        <v>3961</v>
      </c>
      <c r="BHM3" s="36" t="s">
        <v>3962</v>
      </c>
      <c r="BHN3" s="36" t="s">
        <v>3963</v>
      </c>
      <c r="BHO3" s="36" t="s">
        <v>3964</v>
      </c>
      <c r="BHP3" s="36" t="s">
        <v>3965</v>
      </c>
      <c r="BHQ3" s="36" t="s">
        <v>3966</v>
      </c>
      <c r="BHR3" s="36" t="s">
        <v>3967</v>
      </c>
      <c r="BHS3" s="36" t="s">
        <v>3968</v>
      </c>
      <c r="BHT3" s="36" t="s">
        <v>3969</v>
      </c>
      <c r="BHU3" s="36" t="s">
        <v>3970</v>
      </c>
      <c r="BHV3" s="36" t="s">
        <v>3971</v>
      </c>
      <c r="BHW3" s="36" t="s">
        <v>3972</v>
      </c>
      <c r="BHX3" s="36" t="s">
        <v>3973</v>
      </c>
      <c r="BHY3" s="36" t="s">
        <v>3974</v>
      </c>
      <c r="BHZ3" s="36" t="s">
        <v>3975</v>
      </c>
      <c r="BIA3" s="36" t="s">
        <v>3976</v>
      </c>
      <c r="BIB3" s="36" t="s">
        <v>3977</v>
      </c>
      <c r="BIC3" s="36" t="s">
        <v>3978</v>
      </c>
      <c r="BID3" s="36" t="s">
        <v>3979</v>
      </c>
      <c r="BIE3" s="36" t="s">
        <v>3980</v>
      </c>
      <c r="BIF3" s="36" t="s">
        <v>3981</v>
      </c>
      <c r="BIG3" s="36" t="s">
        <v>3982</v>
      </c>
      <c r="BIH3" s="36" t="s">
        <v>3983</v>
      </c>
      <c r="BII3" s="36" t="s">
        <v>3984</v>
      </c>
      <c r="BIJ3" s="36" t="s">
        <v>3985</v>
      </c>
      <c r="BIK3" s="36" t="s">
        <v>3986</v>
      </c>
      <c r="BIL3" s="36" t="s">
        <v>3987</v>
      </c>
      <c r="BIM3" s="36" t="s">
        <v>3988</v>
      </c>
      <c r="BIN3" s="36" t="s">
        <v>3989</v>
      </c>
      <c r="BIO3" s="36" t="s">
        <v>3990</v>
      </c>
      <c r="BIP3" s="36" t="s">
        <v>3991</v>
      </c>
      <c r="BIQ3" s="36" t="s">
        <v>3992</v>
      </c>
      <c r="BIR3" s="36" t="s">
        <v>3993</v>
      </c>
      <c r="BIS3" s="36" t="s">
        <v>3994</v>
      </c>
      <c r="BIT3" s="36" t="s">
        <v>3995</v>
      </c>
      <c r="BIU3" s="36" t="s">
        <v>3996</v>
      </c>
      <c r="BIV3" s="36" t="s">
        <v>3997</v>
      </c>
      <c r="BIW3" s="36" t="s">
        <v>3998</v>
      </c>
      <c r="BIX3" s="36" t="s">
        <v>3999</v>
      </c>
      <c r="BIY3" s="36" t="s">
        <v>4000</v>
      </c>
      <c r="BIZ3" s="36" t="s">
        <v>4001</v>
      </c>
      <c r="BJA3" s="36" t="s">
        <v>4002</v>
      </c>
      <c r="BJB3" s="36" t="s">
        <v>4003</v>
      </c>
      <c r="BJC3" s="36" t="s">
        <v>4004</v>
      </c>
      <c r="BJD3" s="36" t="s">
        <v>4005</v>
      </c>
      <c r="BJE3" s="36" t="s">
        <v>4006</v>
      </c>
      <c r="BJF3" s="36" t="s">
        <v>4007</v>
      </c>
      <c r="BJG3" s="36" t="s">
        <v>4008</v>
      </c>
      <c r="BJH3" s="36" t="s">
        <v>4009</v>
      </c>
      <c r="BJI3" s="36" t="s">
        <v>4010</v>
      </c>
      <c r="BJJ3" s="36" t="s">
        <v>4011</v>
      </c>
      <c r="BJK3" s="36" t="s">
        <v>4012</v>
      </c>
      <c r="BJL3" s="36" t="s">
        <v>4013</v>
      </c>
      <c r="BJM3" s="36" t="s">
        <v>4014</v>
      </c>
      <c r="BJN3" s="36" t="s">
        <v>4015</v>
      </c>
      <c r="BJO3" s="36" t="s">
        <v>4016</v>
      </c>
      <c r="BJP3" s="36" t="s">
        <v>4017</v>
      </c>
      <c r="BJQ3" s="36" t="s">
        <v>4018</v>
      </c>
      <c r="BJR3" s="36" t="s">
        <v>4019</v>
      </c>
      <c r="BJS3" s="36" t="s">
        <v>4020</v>
      </c>
      <c r="BJT3" s="36" t="s">
        <v>4021</v>
      </c>
      <c r="BJU3" s="36" t="s">
        <v>4022</v>
      </c>
      <c r="BJV3" s="36" t="s">
        <v>4023</v>
      </c>
      <c r="BJW3" s="36" t="s">
        <v>4024</v>
      </c>
      <c r="BJX3" s="36" t="s">
        <v>4025</v>
      </c>
      <c r="BJY3" s="36" t="s">
        <v>4026</v>
      </c>
      <c r="BJZ3" s="36" t="s">
        <v>4027</v>
      </c>
      <c r="BKA3" s="36" t="s">
        <v>4028</v>
      </c>
      <c r="BKB3" s="36" t="s">
        <v>4029</v>
      </c>
      <c r="BKC3" s="36" t="s">
        <v>4030</v>
      </c>
      <c r="BKD3" s="36" t="s">
        <v>4031</v>
      </c>
      <c r="BKE3" s="36" t="s">
        <v>4032</v>
      </c>
      <c r="BKF3" s="36" t="s">
        <v>4033</v>
      </c>
      <c r="BKG3" s="36" t="s">
        <v>4034</v>
      </c>
      <c r="BKH3" s="36" t="s">
        <v>4035</v>
      </c>
      <c r="BKI3" s="36" t="s">
        <v>4036</v>
      </c>
      <c r="BKJ3" s="36" t="s">
        <v>4037</v>
      </c>
      <c r="BKK3" s="36" t="s">
        <v>4038</v>
      </c>
      <c r="BKL3" s="36" t="s">
        <v>4039</v>
      </c>
      <c r="BKM3" s="36" t="s">
        <v>4040</v>
      </c>
      <c r="BKN3" s="36" t="s">
        <v>4041</v>
      </c>
      <c r="BKO3" s="36" t="s">
        <v>4042</v>
      </c>
      <c r="BKP3" s="36" t="s">
        <v>4043</v>
      </c>
      <c r="BKQ3" s="36" t="s">
        <v>4044</v>
      </c>
      <c r="BKR3" s="36" t="s">
        <v>4045</v>
      </c>
      <c r="BKS3" s="36" t="s">
        <v>4046</v>
      </c>
      <c r="BKT3" s="36" t="s">
        <v>4047</v>
      </c>
      <c r="BKU3" s="36" t="s">
        <v>4048</v>
      </c>
      <c r="BKV3" s="36" t="s">
        <v>4049</v>
      </c>
      <c r="BKW3" s="36" t="s">
        <v>4050</v>
      </c>
      <c r="BKX3" s="36" t="s">
        <v>4051</v>
      </c>
      <c r="BKY3" s="36" t="s">
        <v>4052</v>
      </c>
      <c r="BKZ3" s="36" t="s">
        <v>4053</v>
      </c>
      <c r="BLA3" s="36" t="s">
        <v>4054</v>
      </c>
      <c r="BLB3" s="36" t="s">
        <v>4055</v>
      </c>
      <c r="BLC3" s="36" t="s">
        <v>4056</v>
      </c>
      <c r="BLD3" s="36" t="s">
        <v>4057</v>
      </c>
      <c r="BLE3" s="36" t="s">
        <v>4058</v>
      </c>
      <c r="BLF3" s="36" t="s">
        <v>4059</v>
      </c>
      <c r="BLG3" s="36" t="s">
        <v>4060</v>
      </c>
      <c r="BLH3" s="36" t="s">
        <v>4061</v>
      </c>
      <c r="BLI3" s="36" t="s">
        <v>4062</v>
      </c>
      <c r="BLJ3" s="36" t="s">
        <v>4063</v>
      </c>
      <c r="BLK3" s="36" t="s">
        <v>4064</v>
      </c>
      <c r="BLL3" s="36" t="s">
        <v>4065</v>
      </c>
      <c r="BLM3" s="36" t="s">
        <v>4066</v>
      </c>
      <c r="BLN3" s="36" t="s">
        <v>4067</v>
      </c>
      <c r="BLO3" s="36" t="s">
        <v>4068</v>
      </c>
      <c r="BLP3" s="36" t="s">
        <v>4069</v>
      </c>
      <c r="BLQ3" s="36" t="s">
        <v>4070</v>
      </c>
      <c r="BLR3" s="36" t="s">
        <v>4071</v>
      </c>
      <c r="BLS3" s="36" t="s">
        <v>4072</v>
      </c>
      <c r="BLT3" s="36" t="s">
        <v>4073</v>
      </c>
      <c r="BLU3" s="36" t="s">
        <v>4074</v>
      </c>
      <c r="BLV3" s="36" t="s">
        <v>4075</v>
      </c>
      <c r="BLW3" s="36" t="s">
        <v>4076</v>
      </c>
      <c r="BLX3" s="36" t="s">
        <v>4077</v>
      </c>
      <c r="BLY3" s="36" t="s">
        <v>4078</v>
      </c>
      <c r="BLZ3" s="36" t="s">
        <v>4079</v>
      </c>
      <c r="BMA3" s="36" t="s">
        <v>4080</v>
      </c>
      <c r="BMB3" s="36" t="s">
        <v>4081</v>
      </c>
      <c r="BMC3" s="36" t="s">
        <v>4082</v>
      </c>
      <c r="BMD3" s="36" t="s">
        <v>4083</v>
      </c>
      <c r="BME3" s="36" t="s">
        <v>4084</v>
      </c>
      <c r="BMF3" s="36" t="s">
        <v>4085</v>
      </c>
      <c r="BMG3" s="36" t="s">
        <v>4086</v>
      </c>
      <c r="BMH3" s="36" t="s">
        <v>4087</v>
      </c>
      <c r="BMI3" s="36" t="s">
        <v>4088</v>
      </c>
      <c r="BMJ3" s="36" t="s">
        <v>4089</v>
      </c>
      <c r="BMK3" s="36" t="s">
        <v>4090</v>
      </c>
      <c r="BML3" s="36" t="s">
        <v>4091</v>
      </c>
      <c r="BMM3" s="36" t="s">
        <v>4092</v>
      </c>
      <c r="BMN3" s="36" t="s">
        <v>4093</v>
      </c>
      <c r="BMO3" s="36" t="s">
        <v>4094</v>
      </c>
      <c r="BMP3" s="36" t="s">
        <v>4095</v>
      </c>
      <c r="BMQ3" s="36" t="s">
        <v>4096</v>
      </c>
      <c r="BMR3" s="36" t="s">
        <v>4097</v>
      </c>
      <c r="BMS3" s="36" t="s">
        <v>4098</v>
      </c>
      <c r="BMT3" s="36" t="s">
        <v>4099</v>
      </c>
      <c r="BMU3" s="36" t="s">
        <v>4100</v>
      </c>
      <c r="BMV3" s="36" t="s">
        <v>4101</v>
      </c>
      <c r="BMW3" s="36" t="s">
        <v>4102</v>
      </c>
      <c r="BMX3" s="36" t="s">
        <v>4103</v>
      </c>
      <c r="BMY3" s="36" t="s">
        <v>4104</v>
      </c>
      <c r="BMZ3" s="36" t="s">
        <v>4105</v>
      </c>
      <c r="BNA3" s="36" t="s">
        <v>4106</v>
      </c>
      <c r="BNB3" s="36" t="s">
        <v>4107</v>
      </c>
      <c r="BNC3" s="36" t="s">
        <v>4108</v>
      </c>
      <c r="BND3" s="36" t="s">
        <v>4109</v>
      </c>
      <c r="BNE3" s="36" t="s">
        <v>4110</v>
      </c>
      <c r="BNF3" s="36" t="s">
        <v>4111</v>
      </c>
      <c r="BNG3" s="36" t="s">
        <v>4112</v>
      </c>
      <c r="BNH3" s="36" t="s">
        <v>4113</v>
      </c>
      <c r="BNI3" s="36" t="s">
        <v>4114</v>
      </c>
      <c r="BNJ3" s="36" t="s">
        <v>4115</v>
      </c>
      <c r="BNK3" s="36" t="s">
        <v>4116</v>
      </c>
      <c r="BNL3" s="36" t="s">
        <v>4117</v>
      </c>
      <c r="BNM3" s="36" t="s">
        <v>4118</v>
      </c>
      <c r="BNN3" s="36" t="s">
        <v>4119</v>
      </c>
      <c r="BNO3" s="36" t="s">
        <v>4120</v>
      </c>
      <c r="BNP3" s="36" t="s">
        <v>4121</v>
      </c>
      <c r="BNQ3" s="36" t="s">
        <v>4122</v>
      </c>
      <c r="BNR3" s="36" t="s">
        <v>4123</v>
      </c>
      <c r="BNS3" s="36" t="s">
        <v>4124</v>
      </c>
      <c r="BNT3" s="36" t="s">
        <v>4125</v>
      </c>
      <c r="BNU3" s="36" t="s">
        <v>4126</v>
      </c>
      <c r="BNV3" s="36" t="s">
        <v>4127</v>
      </c>
      <c r="BNW3" s="36" t="s">
        <v>4128</v>
      </c>
      <c r="BNX3" s="36" t="s">
        <v>4129</v>
      </c>
      <c r="BNY3" s="36" t="s">
        <v>4130</v>
      </c>
      <c r="BNZ3" s="36" t="s">
        <v>4131</v>
      </c>
      <c r="BOA3" s="36" t="s">
        <v>4132</v>
      </c>
      <c r="BOB3" s="36" t="s">
        <v>4133</v>
      </c>
      <c r="BOC3" s="36" t="s">
        <v>4134</v>
      </c>
      <c r="BOD3" s="36" t="s">
        <v>4135</v>
      </c>
      <c r="BOE3" s="36" t="s">
        <v>4136</v>
      </c>
      <c r="BOF3" s="36" t="s">
        <v>4137</v>
      </c>
      <c r="BOG3" s="36" t="s">
        <v>4138</v>
      </c>
      <c r="BOH3" s="36" t="s">
        <v>4139</v>
      </c>
      <c r="BOI3" s="36" t="s">
        <v>4140</v>
      </c>
      <c r="BOJ3" s="36" t="s">
        <v>4141</v>
      </c>
      <c r="BOK3" s="36" t="s">
        <v>4142</v>
      </c>
      <c r="BOL3" s="36" t="s">
        <v>4143</v>
      </c>
      <c r="BOM3" s="36" t="s">
        <v>4144</v>
      </c>
      <c r="BON3" s="36" t="s">
        <v>4145</v>
      </c>
      <c r="BOO3" s="36" t="s">
        <v>4146</v>
      </c>
      <c r="BOP3" s="36" t="s">
        <v>4147</v>
      </c>
      <c r="BOQ3" s="36" t="s">
        <v>4148</v>
      </c>
      <c r="BOR3" s="36" t="s">
        <v>4149</v>
      </c>
      <c r="BOS3" s="36" t="s">
        <v>4150</v>
      </c>
      <c r="BOT3" s="36" t="s">
        <v>4151</v>
      </c>
      <c r="BOU3" s="36" t="s">
        <v>4152</v>
      </c>
      <c r="BOV3" s="36" t="s">
        <v>4153</v>
      </c>
      <c r="BOW3" s="36" t="s">
        <v>4154</v>
      </c>
      <c r="BOX3" s="36" t="s">
        <v>4155</v>
      </c>
      <c r="BOY3" s="36" t="s">
        <v>4156</v>
      </c>
      <c r="BOZ3" s="36" t="s">
        <v>4157</v>
      </c>
      <c r="BPA3" s="36" t="s">
        <v>4158</v>
      </c>
      <c r="BPB3" s="36" t="s">
        <v>4159</v>
      </c>
      <c r="BPC3" s="36" t="s">
        <v>4160</v>
      </c>
      <c r="BPD3" s="36" t="s">
        <v>4161</v>
      </c>
      <c r="BPE3" s="36" t="s">
        <v>4162</v>
      </c>
      <c r="BPF3" s="36" t="s">
        <v>4163</v>
      </c>
      <c r="BPG3" s="36" t="s">
        <v>4164</v>
      </c>
      <c r="BPH3" s="36" t="s">
        <v>4165</v>
      </c>
      <c r="BPI3" s="36" t="s">
        <v>4166</v>
      </c>
      <c r="BPJ3" s="36" t="s">
        <v>4167</v>
      </c>
      <c r="BPK3" s="36" t="s">
        <v>4168</v>
      </c>
      <c r="BPL3" s="36" t="s">
        <v>4169</v>
      </c>
      <c r="BPM3" s="36" t="s">
        <v>4170</v>
      </c>
      <c r="BPN3" s="36" t="s">
        <v>4171</v>
      </c>
      <c r="BPO3" s="36" t="s">
        <v>4172</v>
      </c>
      <c r="BPP3" s="36" t="s">
        <v>4173</v>
      </c>
      <c r="BPQ3" s="36" t="s">
        <v>4174</v>
      </c>
      <c r="BPR3" s="36" t="s">
        <v>4175</v>
      </c>
      <c r="BPS3" s="36" t="s">
        <v>4176</v>
      </c>
      <c r="BPT3" s="36" t="s">
        <v>4177</v>
      </c>
      <c r="BPU3" s="36" t="s">
        <v>4178</v>
      </c>
      <c r="BPV3" s="36" t="s">
        <v>4179</v>
      </c>
      <c r="BPW3" s="36" t="s">
        <v>4180</v>
      </c>
      <c r="BPX3" s="36" t="s">
        <v>4181</v>
      </c>
      <c r="BPY3" s="36" t="s">
        <v>4182</v>
      </c>
      <c r="BPZ3" s="36" t="s">
        <v>4183</v>
      </c>
      <c r="BQA3" s="36" t="s">
        <v>4184</v>
      </c>
      <c r="BQB3" s="36" t="s">
        <v>4185</v>
      </c>
      <c r="BQC3" s="36" t="s">
        <v>4186</v>
      </c>
      <c r="BQD3" s="36" t="s">
        <v>4187</v>
      </c>
      <c r="BQE3" s="36" t="s">
        <v>4188</v>
      </c>
      <c r="BQF3" s="36" t="s">
        <v>4189</v>
      </c>
      <c r="BQG3" s="36" t="s">
        <v>4190</v>
      </c>
      <c r="BQH3" s="36" t="s">
        <v>4191</v>
      </c>
      <c r="BQI3" s="36" t="s">
        <v>4192</v>
      </c>
      <c r="BQJ3" s="36" t="s">
        <v>4193</v>
      </c>
      <c r="BQK3" s="36" t="s">
        <v>4194</v>
      </c>
      <c r="BQL3" s="36" t="s">
        <v>4195</v>
      </c>
      <c r="BQM3" s="36" t="s">
        <v>4196</v>
      </c>
      <c r="BQN3" s="36" t="s">
        <v>4197</v>
      </c>
      <c r="BQO3" s="36" t="s">
        <v>4198</v>
      </c>
      <c r="BQP3" s="36" t="s">
        <v>4199</v>
      </c>
      <c r="BQQ3" s="36" t="s">
        <v>4200</v>
      </c>
      <c r="BQR3" s="36" t="s">
        <v>4201</v>
      </c>
      <c r="BQS3" s="36" t="s">
        <v>4202</v>
      </c>
      <c r="BQT3" s="36" t="s">
        <v>4203</v>
      </c>
      <c r="BQU3" s="36" t="s">
        <v>4204</v>
      </c>
      <c r="BQV3" s="36" t="s">
        <v>4205</v>
      </c>
      <c r="BQW3" s="36" t="s">
        <v>4206</v>
      </c>
      <c r="BQX3" s="36" t="s">
        <v>4207</v>
      </c>
      <c r="BQY3" s="36" t="s">
        <v>4208</v>
      </c>
      <c r="BQZ3" s="36" t="s">
        <v>4209</v>
      </c>
      <c r="BRA3" s="36" t="s">
        <v>4210</v>
      </c>
      <c r="BRB3" s="36" t="s">
        <v>4211</v>
      </c>
      <c r="BRC3" s="36" t="s">
        <v>4212</v>
      </c>
      <c r="BRD3" s="36" t="s">
        <v>4213</v>
      </c>
      <c r="BRE3" s="36" t="s">
        <v>4214</v>
      </c>
      <c r="BRF3" s="36" t="s">
        <v>4215</v>
      </c>
      <c r="BRG3" s="36" t="s">
        <v>4216</v>
      </c>
      <c r="BRH3" s="36" t="s">
        <v>4217</v>
      </c>
      <c r="BRI3" s="36" t="s">
        <v>4218</v>
      </c>
      <c r="BRJ3" s="36" t="s">
        <v>4219</v>
      </c>
      <c r="BRK3" s="36" t="s">
        <v>4220</v>
      </c>
      <c r="BRL3" s="36" t="s">
        <v>4221</v>
      </c>
      <c r="BRM3" s="36" t="s">
        <v>4222</v>
      </c>
      <c r="BRN3" s="36" t="s">
        <v>4223</v>
      </c>
      <c r="BRO3" s="36" t="s">
        <v>4224</v>
      </c>
      <c r="BRP3" s="36" t="s">
        <v>4225</v>
      </c>
      <c r="BRQ3" s="36" t="s">
        <v>4226</v>
      </c>
      <c r="BRR3" s="36" t="s">
        <v>4227</v>
      </c>
      <c r="BRS3" s="36" t="s">
        <v>4228</v>
      </c>
      <c r="BRT3" s="36" t="s">
        <v>4229</v>
      </c>
      <c r="BRU3" s="36" t="s">
        <v>4230</v>
      </c>
      <c r="BRV3" s="36" t="s">
        <v>4231</v>
      </c>
      <c r="BRW3" s="36" t="s">
        <v>4232</v>
      </c>
      <c r="BRX3" s="36" t="s">
        <v>4233</v>
      </c>
      <c r="BRY3" s="36" t="s">
        <v>4234</v>
      </c>
      <c r="BRZ3" s="36" t="s">
        <v>4235</v>
      </c>
      <c r="BSA3" s="36" t="s">
        <v>4236</v>
      </c>
      <c r="BSB3" s="36" t="s">
        <v>4237</v>
      </c>
      <c r="BSC3" s="36" t="s">
        <v>4238</v>
      </c>
      <c r="BSD3" s="36" t="s">
        <v>4239</v>
      </c>
      <c r="BSE3" s="36" t="s">
        <v>4240</v>
      </c>
      <c r="BSF3" s="36" t="s">
        <v>4241</v>
      </c>
      <c r="BSG3" s="36" t="s">
        <v>4242</v>
      </c>
      <c r="BSH3" s="36" t="s">
        <v>4243</v>
      </c>
      <c r="BSI3" s="36" t="s">
        <v>4244</v>
      </c>
      <c r="BSJ3" s="36" t="s">
        <v>4245</v>
      </c>
      <c r="BSK3" s="36" t="s">
        <v>4246</v>
      </c>
      <c r="BSL3" s="36" t="s">
        <v>4247</v>
      </c>
      <c r="BSM3" s="36" t="s">
        <v>4248</v>
      </c>
      <c r="BSN3" s="36" t="s">
        <v>4249</v>
      </c>
      <c r="BSO3" s="36" t="s">
        <v>4250</v>
      </c>
      <c r="BSP3" s="36" t="s">
        <v>4251</v>
      </c>
      <c r="BSQ3" s="36" t="s">
        <v>4252</v>
      </c>
      <c r="BSR3" s="36" t="s">
        <v>4253</v>
      </c>
      <c r="BSS3" s="36" t="s">
        <v>4254</v>
      </c>
      <c r="BST3" s="36" t="s">
        <v>4255</v>
      </c>
      <c r="BSU3" s="36" t="s">
        <v>4256</v>
      </c>
      <c r="BSV3" s="36" t="s">
        <v>4257</v>
      </c>
      <c r="BSW3" s="36" t="s">
        <v>4258</v>
      </c>
      <c r="BSX3" s="36" t="s">
        <v>4259</v>
      </c>
      <c r="BSY3" s="36" t="s">
        <v>4260</v>
      </c>
      <c r="BSZ3" s="36" t="s">
        <v>4261</v>
      </c>
      <c r="BTA3" s="36" t="s">
        <v>4262</v>
      </c>
      <c r="BTB3" s="36" t="s">
        <v>4263</v>
      </c>
      <c r="BTC3" s="36" t="s">
        <v>4264</v>
      </c>
      <c r="BTD3" s="36" t="s">
        <v>4265</v>
      </c>
      <c r="BTE3" s="36" t="s">
        <v>4266</v>
      </c>
      <c r="BTF3" s="36" t="s">
        <v>4267</v>
      </c>
      <c r="BTG3" s="36" t="s">
        <v>4268</v>
      </c>
      <c r="BTH3" s="36" t="s">
        <v>4269</v>
      </c>
      <c r="BTI3" s="36" t="s">
        <v>4270</v>
      </c>
      <c r="BTJ3" s="36" t="s">
        <v>4271</v>
      </c>
      <c r="BTK3" s="36" t="s">
        <v>4272</v>
      </c>
      <c r="BTL3" s="36" t="s">
        <v>4273</v>
      </c>
      <c r="BTM3" s="36" t="s">
        <v>4274</v>
      </c>
      <c r="BTN3" s="36" t="s">
        <v>4275</v>
      </c>
      <c r="BTO3" s="36" t="s">
        <v>4276</v>
      </c>
      <c r="BTP3" s="36" t="s">
        <v>4277</v>
      </c>
      <c r="BTQ3" s="36" t="s">
        <v>4278</v>
      </c>
      <c r="BTR3" s="36" t="s">
        <v>4279</v>
      </c>
      <c r="BTS3" s="36" t="s">
        <v>4280</v>
      </c>
      <c r="BTT3" s="36" t="s">
        <v>4281</v>
      </c>
      <c r="BTU3" s="36" t="s">
        <v>4282</v>
      </c>
      <c r="BTV3" s="36" t="s">
        <v>4283</v>
      </c>
      <c r="BTW3" s="36" t="s">
        <v>4284</v>
      </c>
      <c r="BTX3" s="36" t="s">
        <v>4285</v>
      </c>
      <c r="BTY3" s="36" t="s">
        <v>4286</v>
      </c>
      <c r="BTZ3" s="36" t="s">
        <v>4287</v>
      </c>
      <c r="BUA3" s="36" t="s">
        <v>4288</v>
      </c>
      <c r="BUB3" s="36" t="s">
        <v>4289</v>
      </c>
      <c r="BUC3" s="36" t="s">
        <v>4290</v>
      </c>
      <c r="BUD3" s="36" t="s">
        <v>4291</v>
      </c>
      <c r="BUE3" s="36" t="s">
        <v>4292</v>
      </c>
      <c r="BUF3" s="36" t="s">
        <v>4293</v>
      </c>
      <c r="BUG3" s="36" t="s">
        <v>4294</v>
      </c>
      <c r="BUH3" s="36" t="s">
        <v>4295</v>
      </c>
      <c r="BUI3" s="36" t="s">
        <v>4296</v>
      </c>
      <c r="BUJ3" s="36" t="s">
        <v>4297</v>
      </c>
      <c r="BUK3" s="36" t="s">
        <v>4298</v>
      </c>
      <c r="BUL3" s="36" t="s">
        <v>4299</v>
      </c>
      <c r="BUM3" s="36" t="s">
        <v>4300</v>
      </c>
      <c r="BUN3" s="36" t="s">
        <v>4301</v>
      </c>
      <c r="BUO3" s="36" t="s">
        <v>4302</v>
      </c>
      <c r="BUP3" s="36" t="s">
        <v>4303</v>
      </c>
      <c r="BUQ3" s="36" t="s">
        <v>4304</v>
      </c>
      <c r="BUR3" s="36" t="s">
        <v>4305</v>
      </c>
      <c r="BUS3" s="36" t="s">
        <v>4306</v>
      </c>
      <c r="BUT3" s="36" t="s">
        <v>4307</v>
      </c>
      <c r="BUU3" s="36" t="s">
        <v>4308</v>
      </c>
      <c r="BUV3" s="36" t="s">
        <v>4309</v>
      </c>
      <c r="BUW3" s="36" t="s">
        <v>4310</v>
      </c>
      <c r="BUX3" s="36" t="s">
        <v>4311</v>
      </c>
      <c r="BUY3" s="36" t="s">
        <v>4312</v>
      </c>
      <c r="BUZ3" s="36" t="s">
        <v>4313</v>
      </c>
      <c r="BVA3" s="36" t="s">
        <v>4314</v>
      </c>
      <c r="BVB3" s="36" t="s">
        <v>4315</v>
      </c>
      <c r="BVC3" s="36" t="s">
        <v>4316</v>
      </c>
      <c r="BVD3" s="36" t="s">
        <v>4317</v>
      </c>
      <c r="BVE3" s="36" t="s">
        <v>4318</v>
      </c>
      <c r="BVF3" s="36" t="s">
        <v>4319</v>
      </c>
      <c r="BVG3" s="36" t="s">
        <v>4320</v>
      </c>
      <c r="BVH3" s="36" t="s">
        <v>4321</v>
      </c>
      <c r="BVI3" s="36" t="s">
        <v>4322</v>
      </c>
      <c r="BVJ3" s="36" t="s">
        <v>4323</v>
      </c>
      <c r="BVK3" s="36" t="s">
        <v>4324</v>
      </c>
      <c r="BVL3" s="36" t="s">
        <v>4325</v>
      </c>
      <c r="BVM3" s="36" t="s">
        <v>4326</v>
      </c>
      <c r="BVN3" s="36" t="s">
        <v>4327</v>
      </c>
      <c r="BVO3" s="36" t="s">
        <v>4328</v>
      </c>
      <c r="BVP3" s="36" t="s">
        <v>4329</v>
      </c>
      <c r="BVQ3" s="36" t="s">
        <v>4330</v>
      </c>
      <c r="BVR3" s="36" t="s">
        <v>4331</v>
      </c>
      <c r="BVS3" s="36" t="s">
        <v>4332</v>
      </c>
      <c r="BVT3" s="36" t="s">
        <v>4333</v>
      </c>
      <c r="BVU3" s="36" t="s">
        <v>4334</v>
      </c>
      <c r="BVV3" s="36" t="s">
        <v>4335</v>
      </c>
      <c r="BVW3" s="36" t="s">
        <v>4336</v>
      </c>
      <c r="BVX3" s="36" t="s">
        <v>4337</v>
      </c>
      <c r="BVY3" s="36" t="s">
        <v>4338</v>
      </c>
      <c r="BVZ3" s="36" t="s">
        <v>4339</v>
      </c>
      <c r="BWA3" s="36" t="s">
        <v>4340</v>
      </c>
      <c r="BWB3" s="36" t="s">
        <v>4341</v>
      </c>
      <c r="BWC3" s="36" t="s">
        <v>4342</v>
      </c>
      <c r="BWD3" s="36" t="s">
        <v>4343</v>
      </c>
      <c r="BWE3" s="36" t="s">
        <v>4344</v>
      </c>
      <c r="BWF3" s="36" t="s">
        <v>4345</v>
      </c>
      <c r="BWG3" s="36" t="s">
        <v>4346</v>
      </c>
      <c r="BWH3" s="36" t="s">
        <v>4347</v>
      </c>
      <c r="BWI3" s="36" t="s">
        <v>4348</v>
      </c>
      <c r="BWJ3" s="36" t="s">
        <v>4349</v>
      </c>
      <c r="BWK3" s="36" t="s">
        <v>4350</v>
      </c>
      <c r="BWL3" s="36" t="s">
        <v>4351</v>
      </c>
      <c r="BWM3" s="36" t="s">
        <v>4352</v>
      </c>
      <c r="BWN3" s="36" t="s">
        <v>4353</v>
      </c>
      <c r="BWO3" s="36" t="s">
        <v>4354</v>
      </c>
      <c r="BWP3" s="36" t="s">
        <v>4355</v>
      </c>
      <c r="BWQ3" s="36" t="s">
        <v>4356</v>
      </c>
      <c r="BWR3" s="36" t="s">
        <v>4357</v>
      </c>
      <c r="BWS3" s="36" t="s">
        <v>4358</v>
      </c>
      <c r="BWT3" s="36" t="s">
        <v>4359</v>
      </c>
      <c r="BWU3" s="36" t="s">
        <v>4360</v>
      </c>
      <c r="BWV3" s="36" t="s">
        <v>4361</v>
      </c>
      <c r="BWW3" s="36" t="s">
        <v>4362</v>
      </c>
      <c r="BWX3" s="36" t="s">
        <v>4363</v>
      </c>
      <c r="BWY3" s="36" t="s">
        <v>4364</v>
      </c>
      <c r="BWZ3" s="36" t="s">
        <v>4365</v>
      </c>
      <c r="BXA3" s="36" t="s">
        <v>4366</v>
      </c>
      <c r="BXB3" s="36" t="s">
        <v>4367</v>
      </c>
      <c r="BXC3" s="36" t="s">
        <v>4368</v>
      </c>
      <c r="BXD3" s="36" t="s">
        <v>4369</v>
      </c>
      <c r="BXE3" s="36" t="s">
        <v>4370</v>
      </c>
      <c r="BXF3" s="36" t="s">
        <v>4371</v>
      </c>
      <c r="BXG3" s="36" t="s">
        <v>4372</v>
      </c>
      <c r="BXH3" s="36" t="s">
        <v>4373</v>
      </c>
      <c r="BXI3" s="36" t="s">
        <v>4374</v>
      </c>
      <c r="BXJ3" s="36" t="s">
        <v>4375</v>
      </c>
      <c r="BXK3" s="36" t="s">
        <v>4376</v>
      </c>
      <c r="BXL3" s="36" t="s">
        <v>4377</v>
      </c>
      <c r="BXM3" s="36" t="s">
        <v>4378</v>
      </c>
      <c r="BXN3" s="36" t="s">
        <v>4379</v>
      </c>
      <c r="BXO3" s="36" t="s">
        <v>4380</v>
      </c>
      <c r="BXP3" s="36" t="s">
        <v>4381</v>
      </c>
      <c r="BXQ3" s="36" t="s">
        <v>4382</v>
      </c>
      <c r="BXR3" s="36" t="s">
        <v>4383</v>
      </c>
      <c r="BXS3" s="36" t="s">
        <v>4384</v>
      </c>
      <c r="BXT3" s="36" t="s">
        <v>4385</v>
      </c>
      <c r="BXU3" s="36" t="s">
        <v>4386</v>
      </c>
      <c r="BXV3" s="36" t="s">
        <v>4387</v>
      </c>
      <c r="BXW3" s="36" t="s">
        <v>4388</v>
      </c>
      <c r="BXX3" s="36" t="s">
        <v>4389</v>
      </c>
      <c r="BXY3" s="36" t="s">
        <v>4390</v>
      </c>
      <c r="BXZ3" s="36" t="s">
        <v>4391</v>
      </c>
      <c r="BYA3" s="36" t="s">
        <v>4392</v>
      </c>
      <c r="BYB3" s="36" t="s">
        <v>4393</v>
      </c>
      <c r="BYC3" s="36" t="s">
        <v>4394</v>
      </c>
      <c r="BYD3" s="36" t="s">
        <v>4395</v>
      </c>
      <c r="BYE3" s="36" t="s">
        <v>4396</v>
      </c>
      <c r="BYF3" s="36" t="s">
        <v>4397</v>
      </c>
      <c r="BYG3" s="36" t="s">
        <v>4398</v>
      </c>
      <c r="BYH3" s="36" t="s">
        <v>4399</v>
      </c>
      <c r="BYI3" s="36" t="s">
        <v>4400</v>
      </c>
      <c r="BYJ3" s="36" t="s">
        <v>4401</v>
      </c>
      <c r="BYK3" s="36" t="s">
        <v>4402</v>
      </c>
      <c r="BYL3" s="36" t="s">
        <v>4403</v>
      </c>
      <c r="BYM3" s="36" t="s">
        <v>4404</v>
      </c>
      <c r="BYN3" s="36" t="s">
        <v>4405</v>
      </c>
      <c r="BYO3" s="36" t="s">
        <v>4406</v>
      </c>
      <c r="BYP3" s="36" t="s">
        <v>4407</v>
      </c>
      <c r="BYQ3" s="36" t="s">
        <v>4408</v>
      </c>
      <c r="BYR3" s="36" t="s">
        <v>4409</v>
      </c>
      <c r="BYS3" s="36" t="s">
        <v>4410</v>
      </c>
      <c r="BYT3" s="36" t="s">
        <v>4411</v>
      </c>
      <c r="BYU3" s="36" t="s">
        <v>4412</v>
      </c>
      <c r="BYV3" s="36" t="s">
        <v>4413</v>
      </c>
      <c r="BYW3" s="36" t="s">
        <v>4414</v>
      </c>
      <c r="BYX3" s="36" t="s">
        <v>4415</v>
      </c>
      <c r="BYY3" s="36" t="s">
        <v>4416</v>
      </c>
      <c r="BYZ3" s="36" t="s">
        <v>4417</v>
      </c>
      <c r="BZA3" s="36" t="s">
        <v>4418</v>
      </c>
      <c r="BZB3" s="36" t="s">
        <v>4419</v>
      </c>
      <c r="BZC3" s="36" t="s">
        <v>4420</v>
      </c>
      <c r="BZD3" s="36" t="s">
        <v>4421</v>
      </c>
      <c r="BZE3" s="36" t="s">
        <v>4422</v>
      </c>
      <c r="BZF3" s="36" t="s">
        <v>4423</v>
      </c>
      <c r="BZG3" s="36" t="s">
        <v>4424</v>
      </c>
      <c r="BZH3" s="36" t="s">
        <v>4425</v>
      </c>
      <c r="BZI3" s="36" t="s">
        <v>4426</v>
      </c>
      <c r="BZJ3" s="36" t="s">
        <v>4427</v>
      </c>
      <c r="BZK3" s="36" t="s">
        <v>4428</v>
      </c>
      <c r="BZL3" s="36" t="s">
        <v>4429</v>
      </c>
      <c r="BZM3" s="36" t="s">
        <v>4430</v>
      </c>
      <c r="BZN3" s="36" t="s">
        <v>4431</v>
      </c>
      <c r="BZO3" s="36" t="s">
        <v>4432</v>
      </c>
      <c r="BZP3" s="36" t="s">
        <v>4433</v>
      </c>
      <c r="BZQ3" s="36" t="s">
        <v>4434</v>
      </c>
      <c r="BZR3" s="36" t="s">
        <v>4435</v>
      </c>
      <c r="BZS3" s="36" t="s">
        <v>4436</v>
      </c>
      <c r="BZT3" s="36" t="s">
        <v>4437</v>
      </c>
      <c r="BZU3" s="36" t="s">
        <v>4438</v>
      </c>
      <c r="BZV3" s="36" t="s">
        <v>4439</v>
      </c>
      <c r="BZW3" s="36" t="s">
        <v>4440</v>
      </c>
      <c r="BZX3" s="36" t="s">
        <v>4441</v>
      </c>
      <c r="BZY3" s="36" t="s">
        <v>4442</v>
      </c>
      <c r="BZZ3" s="36" t="s">
        <v>4443</v>
      </c>
      <c r="CAA3" s="36" t="s">
        <v>4444</v>
      </c>
      <c r="CAB3" s="36" t="s">
        <v>4445</v>
      </c>
      <c r="CAC3" s="36" t="s">
        <v>4446</v>
      </c>
      <c r="CAD3" s="36" t="s">
        <v>4447</v>
      </c>
      <c r="CAE3" s="36" t="s">
        <v>4448</v>
      </c>
      <c r="CAF3" s="36" t="s">
        <v>4449</v>
      </c>
      <c r="CAG3" s="36" t="s">
        <v>4450</v>
      </c>
      <c r="CAH3" s="36" t="s">
        <v>4451</v>
      </c>
      <c r="CAI3" s="36" t="s">
        <v>4452</v>
      </c>
      <c r="CAJ3" s="36" t="s">
        <v>4453</v>
      </c>
      <c r="CAK3" s="36" t="s">
        <v>4454</v>
      </c>
      <c r="CAL3" s="36" t="s">
        <v>4455</v>
      </c>
      <c r="CAM3" s="36" t="s">
        <v>4456</v>
      </c>
      <c r="CAN3" s="36" t="s">
        <v>4457</v>
      </c>
      <c r="CAO3" s="36" t="s">
        <v>4458</v>
      </c>
      <c r="CAP3" s="36" t="s">
        <v>4459</v>
      </c>
      <c r="CAQ3" s="36" t="s">
        <v>4460</v>
      </c>
      <c r="CAR3" s="36" t="s">
        <v>4461</v>
      </c>
      <c r="CAS3" s="36" t="s">
        <v>4462</v>
      </c>
      <c r="CAT3" s="36" t="s">
        <v>4463</v>
      </c>
      <c r="CAU3" s="36" t="s">
        <v>4464</v>
      </c>
      <c r="CAV3" s="36" t="s">
        <v>4465</v>
      </c>
      <c r="CAW3" s="36" t="s">
        <v>4466</v>
      </c>
      <c r="CAX3" s="36" t="s">
        <v>4467</v>
      </c>
      <c r="CAY3" s="36" t="s">
        <v>4468</v>
      </c>
      <c r="CAZ3" s="36" t="s">
        <v>4469</v>
      </c>
      <c r="CBA3" s="36" t="s">
        <v>4470</v>
      </c>
      <c r="CBB3" s="36" t="s">
        <v>4471</v>
      </c>
      <c r="CBC3" s="36" t="s">
        <v>4472</v>
      </c>
      <c r="CBD3" s="36" t="s">
        <v>4473</v>
      </c>
      <c r="CBE3" s="36" t="s">
        <v>4474</v>
      </c>
      <c r="CBF3" s="36" t="s">
        <v>4475</v>
      </c>
      <c r="CBG3" s="36" t="s">
        <v>4476</v>
      </c>
      <c r="CBH3" s="36" t="s">
        <v>4477</v>
      </c>
      <c r="CBI3" s="36" t="s">
        <v>4478</v>
      </c>
      <c r="CBJ3" s="36" t="s">
        <v>4479</v>
      </c>
      <c r="CBK3" s="36" t="s">
        <v>4480</v>
      </c>
      <c r="CBL3" s="36" t="s">
        <v>4481</v>
      </c>
      <c r="CBM3" s="36" t="s">
        <v>4482</v>
      </c>
      <c r="CBN3" s="36" t="s">
        <v>4483</v>
      </c>
      <c r="CBO3" s="36" t="s">
        <v>4484</v>
      </c>
      <c r="CBP3" s="36" t="s">
        <v>4485</v>
      </c>
      <c r="CBQ3" s="36" t="s">
        <v>4486</v>
      </c>
      <c r="CBR3" s="36" t="s">
        <v>4487</v>
      </c>
      <c r="CBS3" s="36" t="s">
        <v>4488</v>
      </c>
      <c r="CBT3" s="36" t="s">
        <v>4489</v>
      </c>
      <c r="CBU3" s="36" t="s">
        <v>4490</v>
      </c>
      <c r="CBV3" s="36" t="s">
        <v>4491</v>
      </c>
      <c r="CBW3" s="36" t="s">
        <v>4492</v>
      </c>
      <c r="CBX3" s="36" t="s">
        <v>4493</v>
      </c>
      <c r="CBY3" s="36" t="s">
        <v>4494</v>
      </c>
      <c r="CBZ3" s="36" t="s">
        <v>4495</v>
      </c>
      <c r="CCA3" s="36" t="s">
        <v>4496</v>
      </c>
      <c r="CCB3" s="36" t="s">
        <v>4497</v>
      </c>
      <c r="CCC3" s="36" t="s">
        <v>4498</v>
      </c>
      <c r="CCD3" s="36" t="s">
        <v>4499</v>
      </c>
      <c r="CCE3" s="36" t="s">
        <v>4500</v>
      </c>
      <c r="CCF3" s="36" t="s">
        <v>4501</v>
      </c>
      <c r="CCG3" s="36" t="s">
        <v>4502</v>
      </c>
      <c r="CCH3" s="36" t="s">
        <v>4503</v>
      </c>
      <c r="CCI3" s="36" t="s">
        <v>4504</v>
      </c>
      <c r="CCJ3" s="36" t="s">
        <v>4505</v>
      </c>
      <c r="CCK3" s="36" t="s">
        <v>4506</v>
      </c>
      <c r="CCL3" s="36" t="s">
        <v>4507</v>
      </c>
      <c r="CCM3" s="36" t="s">
        <v>4508</v>
      </c>
      <c r="CCN3" s="36" t="s">
        <v>4509</v>
      </c>
      <c r="CCO3" s="36" t="s">
        <v>4510</v>
      </c>
      <c r="CCP3" s="36" t="s">
        <v>4511</v>
      </c>
      <c r="CCQ3" s="36" t="s">
        <v>4512</v>
      </c>
      <c r="CCR3" s="36" t="s">
        <v>4513</v>
      </c>
      <c r="CCS3" s="36" t="s">
        <v>4514</v>
      </c>
      <c r="CCT3" s="36" t="s">
        <v>4515</v>
      </c>
      <c r="CCU3" s="36" t="s">
        <v>4516</v>
      </c>
      <c r="CCV3" s="36" t="s">
        <v>4517</v>
      </c>
      <c r="CCW3" s="36" t="s">
        <v>4518</v>
      </c>
      <c r="CCX3" s="36" t="s">
        <v>4519</v>
      </c>
      <c r="CCY3" s="36" t="s">
        <v>4520</v>
      </c>
      <c r="CCZ3" s="36" t="s">
        <v>4521</v>
      </c>
      <c r="CDA3" s="36" t="s">
        <v>4522</v>
      </c>
      <c r="CDB3" s="36" t="s">
        <v>4523</v>
      </c>
      <c r="CDC3" s="36" t="s">
        <v>4524</v>
      </c>
      <c r="CDD3" s="36" t="s">
        <v>4525</v>
      </c>
      <c r="CDE3" s="36" t="s">
        <v>4526</v>
      </c>
      <c r="CDF3" s="36" t="s">
        <v>4527</v>
      </c>
      <c r="CDG3" s="36" t="s">
        <v>4528</v>
      </c>
      <c r="CDH3" s="36" t="s">
        <v>4529</v>
      </c>
      <c r="CDI3" s="36" t="s">
        <v>4530</v>
      </c>
      <c r="CDJ3" s="36" t="s">
        <v>4531</v>
      </c>
      <c r="CDK3" s="36" t="s">
        <v>4532</v>
      </c>
      <c r="CDL3" s="36" t="s">
        <v>4533</v>
      </c>
      <c r="CDM3" s="36" t="s">
        <v>4534</v>
      </c>
      <c r="CDN3" s="36" t="s">
        <v>4535</v>
      </c>
      <c r="CDO3" s="36" t="s">
        <v>4536</v>
      </c>
      <c r="CDP3" s="36" t="s">
        <v>4537</v>
      </c>
      <c r="CDQ3" s="36" t="s">
        <v>4538</v>
      </c>
      <c r="CDR3" s="36" t="s">
        <v>4539</v>
      </c>
      <c r="CDS3" s="36" t="s">
        <v>4540</v>
      </c>
      <c r="CDT3" s="36" t="s">
        <v>4541</v>
      </c>
      <c r="CDU3" s="36" t="s">
        <v>4542</v>
      </c>
      <c r="CDV3" s="36" t="s">
        <v>4543</v>
      </c>
      <c r="CDW3" s="36" t="s">
        <v>4544</v>
      </c>
      <c r="CDX3" s="36" t="s">
        <v>4545</v>
      </c>
      <c r="CDY3" s="36" t="s">
        <v>4546</v>
      </c>
      <c r="CDZ3" s="36" t="s">
        <v>4547</v>
      </c>
      <c r="CEA3" s="36" t="s">
        <v>4548</v>
      </c>
      <c r="CEB3" s="36" t="s">
        <v>4549</v>
      </c>
      <c r="CEC3" s="36" t="s">
        <v>4550</v>
      </c>
      <c r="CED3" s="36" t="s">
        <v>4551</v>
      </c>
      <c r="CEE3" s="36" t="s">
        <v>4552</v>
      </c>
      <c r="CEF3" s="36" t="s">
        <v>4553</v>
      </c>
      <c r="CEG3" s="36" t="s">
        <v>4554</v>
      </c>
      <c r="CEH3" s="36" t="s">
        <v>4555</v>
      </c>
      <c r="CEI3" s="36" t="s">
        <v>4556</v>
      </c>
      <c r="CEJ3" s="36" t="s">
        <v>4557</v>
      </c>
      <c r="CEK3" s="36" t="s">
        <v>4558</v>
      </c>
      <c r="CEL3" s="36" t="s">
        <v>4559</v>
      </c>
      <c r="CEM3" s="36" t="s">
        <v>4560</v>
      </c>
      <c r="CEN3" s="36" t="s">
        <v>4561</v>
      </c>
      <c r="CEO3" s="36" t="s">
        <v>4562</v>
      </c>
      <c r="CEP3" s="36" t="s">
        <v>4563</v>
      </c>
      <c r="CEQ3" s="36" t="s">
        <v>4564</v>
      </c>
      <c r="CER3" s="36" t="s">
        <v>4565</v>
      </c>
      <c r="CES3" s="36" t="s">
        <v>4566</v>
      </c>
      <c r="CET3" s="36" t="s">
        <v>4567</v>
      </c>
      <c r="CEU3" s="36" t="s">
        <v>4568</v>
      </c>
      <c r="CEV3" s="36" t="s">
        <v>4569</v>
      </c>
      <c r="CEW3" s="36" t="s">
        <v>4570</v>
      </c>
      <c r="CEX3" s="36" t="s">
        <v>4571</v>
      </c>
      <c r="CEY3" s="36" t="s">
        <v>4572</v>
      </c>
      <c r="CEZ3" s="36" t="s">
        <v>4573</v>
      </c>
      <c r="CFA3" s="36" t="s">
        <v>4574</v>
      </c>
      <c r="CFB3" s="36" t="s">
        <v>4575</v>
      </c>
      <c r="CFC3" s="36" t="s">
        <v>4576</v>
      </c>
      <c r="CFD3" s="36" t="s">
        <v>4577</v>
      </c>
      <c r="CFE3" s="36" t="s">
        <v>4578</v>
      </c>
      <c r="CFF3" s="36" t="s">
        <v>4579</v>
      </c>
      <c r="CFG3" s="36" t="s">
        <v>4580</v>
      </c>
      <c r="CFH3" s="36" t="s">
        <v>4581</v>
      </c>
      <c r="CFI3" s="36" t="s">
        <v>4582</v>
      </c>
      <c r="CFJ3" s="36" t="s">
        <v>4583</v>
      </c>
      <c r="CFK3" s="36" t="s">
        <v>4584</v>
      </c>
      <c r="CFL3" s="36" t="s">
        <v>4585</v>
      </c>
      <c r="CFM3" s="36" t="s">
        <v>4586</v>
      </c>
      <c r="CFN3" s="36" t="s">
        <v>4587</v>
      </c>
      <c r="CFO3" s="36" t="s">
        <v>4588</v>
      </c>
      <c r="CFP3" s="36" t="s">
        <v>4589</v>
      </c>
      <c r="CFQ3" s="36" t="s">
        <v>4590</v>
      </c>
      <c r="CFR3" s="36" t="s">
        <v>4591</v>
      </c>
      <c r="CFS3" s="36" t="s">
        <v>4592</v>
      </c>
      <c r="CFT3" s="36" t="s">
        <v>4593</v>
      </c>
      <c r="CFU3" s="36" t="s">
        <v>4594</v>
      </c>
      <c r="CFV3" s="36" t="s">
        <v>4595</v>
      </c>
      <c r="CFW3" s="36" t="s">
        <v>4596</v>
      </c>
      <c r="CFX3" s="36" t="s">
        <v>4597</v>
      </c>
      <c r="CFY3" s="36" t="s">
        <v>4598</v>
      </c>
      <c r="CFZ3" s="36" t="s">
        <v>4599</v>
      </c>
      <c r="CGA3" s="36" t="s">
        <v>4600</v>
      </c>
      <c r="CGB3" s="36" t="s">
        <v>4601</v>
      </c>
      <c r="CGC3" s="36" t="s">
        <v>4602</v>
      </c>
      <c r="CGD3" s="36" t="s">
        <v>4603</v>
      </c>
      <c r="CGE3" s="36" t="s">
        <v>4604</v>
      </c>
      <c r="CGF3" s="36" t="s">
        <v>4605</v>
      </c>
      <c r="CGG3" s="36" t="s">
        <v>4606</v>
      </c>
      <c r="CGH3" s="36" t="s">
        <v>4607</v>
      </c>
      <c r="CGI3" s="36" t="s">
        <v>4608</v>
      </c>
      <c r="CGJ3" s="36" t="s">
        <v>4609</v>
      </c>
      <c r="CGK3" s="36" t="s">
        <v>4610</v>
      </c>
      <c r="CGL3" s="36" t="s">
        <v>4611</v>
      </c>
      <c r="CGM3" s="36" t="s">
        <v>4612</v>
      </c>
      <c r="CGN3" s="36" t="s">
        <v>4613</v>
      </c>
      <c r="CGO3" s="36" t="s">
        <v>4614</v>
      </c>
      <c r="CGP3" s="36" t="s">
        <v>4615</v>
      </c>
      <c r="CGQ3" s="36" t="s">
        <v>4616</v>
      </c>
      <c r="CGR3" s="36" t="s">
        <v>4617</v>
      </c>
      <c r="CGS3" s="36" t="s">
        <v>4618</v>
      </c>
      <c r="CGT3" s="36" t="s">
        <v>4619</v>
      </c>
      <c r="CGU3" s="41" t="s">
        <v>4620</v>
      </c>
      <c r="CGV3" s="41" t="s">
        <v>4621</v>
      </c>
      <c r="CGW3" s="41" t="s">
        <v>4622</v>
      </c>
      <c r="CGX3" s="41" t="s">
        <v>4623</v>
      </c>
      <c r="CGY3" s="41" t="s">
        <v>4624</v>
      </c>
      <c r="CGZ3" s="41" t="s">
        <v>4625</v>
      </c>
      <c r="CHA3" s="41" t="s">
        <v>4626</v>
      </c>
      <c r="CHB3" s="41" t="s">
        <v>4627</v>
      </c>
      <c r="CHC3" s="41" t="s">
        <v>4628</v>
      </c>
      <c r="CHD3" s="41" t="s">
        <v>4629</v>
      </c>
      <c r="CHE3" s="41" t="s">
        <v>4630</v>
      </c>
      <c r="CHF3" s="41" t="s">
        <v>4631</v>
      </c>
      <c r="CHG3" s="41" t="s">
        <v>4632</v>
      </c>
      <c r="CHH3" s="41" t="s">
        <v>4633</v>
      </c>
      <c r="CHI3" s="41" t="s">
        <v>4634</v>
      </c>
      <c r="CHJ3" s="41" t="s">
        <v>4635</v>
      </c>
      <c r="CHK3" s="41" t="s">
        <v>4636</v>
      </c>
      <c r="CHL3" s="41" t="s">
        <v>4637</v>
      </c>
      <c r="CHM3" s="41" t="s">
        <v>4638</v>
      </c>
      <c r="CHN3" s="41" t="s">
        <v>4639</v>
      </c>
      <c r="CHO3" s="41" t="s">
        <v>4640</v>
      </c>
      <c r="CHP3" s="41" t="s">
        <v>4641</v>
      </c>
      <c r="CHQ3" s="41" t="s">
        <v>4642</v>
      </c>
      <c r="CHR3" s="41" t="s">
        <v>4643</v>
      </c>
      <c r="CHS3" s="41" t="s">
        <v>4644</v>
      </c>
      <c r="CHT3" s="41" t="s">
        <v>4645</v>
      </c>
      <c r="CHU3" s="41" t="s">
        <v>4646</v>
      </c>
      <c r="CHV3" s="41" t="s">
        <v>4647</v>
      </c>
      <c r="CHW3" s="41" t="s">
        <v>4648</v>
      </c>
      <c r="CHX3" s="41" t="s">
        <v>4649</v>
      </c>
      <c r="CHY3" s="41" t="s">
        <v>4650</v>
      </c>
      <c r="CHZ3" s="36" t="s">
        <v>4651</v>
      </c>
      <c r="CIA3" s="36" t="s">
        <v>4652</v>
      </c>
      <c r="CIB3" s="36" t="s">
        <v>4653</v>
      </c>
      <c r="CIC3" s="36" t="s">
        <v>4654</v>
      </c>
      <c r="CID3" s="36" t="s">
        <v>4655</v>
      </c>
      <c r="CIE3" s="36" t="s">
        <v>4656</v>
      </c>
      <c r="CIF3" s="36" t="s">
        <v>4657</v>
      </c>
      <c r="CIG3" s="36" t="s">
        <v>4658</v>
      </c>
      <c r="CIH3" s="36" t="s">
        <v>4659</v>
      </c>
      <c r="CII3" s="36" t="s">
        <v>4660</v>
      </c>
      <c r="CIJ3" s="36" t="s">
        <v>4661</v>
      </c>
      <c r="CIK3" s="36" t="s">
        <v>4662</v>
      </c>
      <c r="CIL3" s="36" t="s">
        <v>4663</v>
      </c>
    </row>
    <row r="4" spans="1:2276" x14ac:dyDescent="0.25">
      <c r="A4">
        <v>4289</v>
      </c>
      <c r="B4" t="s">
        <v>4675</v>
      </c>
      <c r="P4">
        <v>18780</v>
      </c>
      <c r="Q4">
        <v>67895</v>
      </c>
      <c r="AO4">
        <v>280</v>
      </c>
      <c r="BO4">
        <v>93</v>
      </c>
      <c r="BP4">
        <v>20</v>
      </c>
      <c r="BQ4">
        <v>17</v>
      </c>
      <c r="DN4">
        <v>1.02</v>
      </c>
      <c r="DO4">
        <v>1.4</v>
      </c>
      <c r="DP4">
        <v>2.37</v>
      </c>
      <c r="DQ4">
        <v>2.72</v>
      </c>
      <c r="KD4">
        <v>27500</v>
      </c>
      <c r="KE4" s="12">
        <v>15000</v>
      </c>
      <c r="KF4">
        <v>23800</v>
      </c>
      <c r="NL4">
        <v>197</v>
      </c>
      <c r="NM4">
        <v>1015</v>
      </c>
      <c r="SL4">
        <v>72</v>
      </c>
      <c r="SM4">
        <v>1242</v>
      </c>
      <c r="AWI4">
        <v>2.7</v>
      </c>
      <c r="AWJ4">
        <v>5</v>
      </c>
      <c r="BCO4">
        <v>22</v>
      </c>
      <c r="BCP4">
        <v>73</v>
      </c>
      <c r="BCQ4">
        <v>142</v>
      </c>
      <c r="CAI4">
        <v>2.1</v>
      </c>
      <c r="CAJ4">
        <v>1.9</v>
      </c>
      <c r="CAK4">
        <v>1.6</v>
      </c>
      <c r="CEB4">
        <v>42.2</v>
      </c>
      <c r="CIN4">
        <v>1</v>
      </c>
    </row>
    <row r="5" spans="1:2276" x14ac:dyDescent="0.25">
      <c r="A5">
        <v>2002573</v>
      </c>
      <c r="B5" t="s">
        <v>4675</v>
      </c>
      <c r="KK5">
        <v>8090</v>
      </c>
      <c r="NR5">
        <v>136</v>
      </c>
      <c r="NW5">
        <v>214</v>
      </c>
      <c r="OA5">
        <v>299</v>
      </c>
      <c r="SR5">
        <v>583</v>
      </c>
      <c r="SW5">
        <v>432</v>
      </c>
      <c r="TA5">
        <v>774</v>
      </c>
      <c r="XJ5">
        <v>204</v>
      </c>
      <c r="XO5">
        <v>201</v>
      </c>
      <c r="XS5">
        <v>142</v>
      </c>
      <c r="AAU5">
        <v>368</v>
      </c>
      <c r="AIH5" s="5"/>
      <c r="AIR5" s="5">
        <v>13.858000000000001</v>
      </c>
      <c r="ALB5">
        <v>4.1512000000000002</v>
      </c>
      <c r="ALG5">
        <v>3.9758</v>
      </c>
      <c r="ARX5">
        <v>877</v>
      </c>
      <c r="ASC5">
        <v>696</v>
      </c>
      <c r="ASG5">
        <v>535</v>
      </c>
      <c r="AWO5">
        <v>0.67869999999999997</v>
      </c>
      <c r="AYF5">
        <v>92</v>
      </c>
      <c r="AZG5">
        <v>163</v>
      </c>
      <c r="BQZ5">
        <v>41</v>
      </c>
      <c r="BXN5">
        <v>136</v>
      </c>
      <c r="BZB5">
        <v>3.9</v>
      </c>
      <c r="CAP5">
        <v>2.2599999999999998</v>
      </c>
      <c r="CFE5" s="5">
        <v>104.4928</v>
      </c>
      <c r="CIN5">
        <v>1</v>
      </c>
    </row>
    <row r="6" spans="1:2276" x14ac:dyDescent="0.25">
      <c r="A6">
        <v>2003539</v>
      </c>
      <c r="B6" t="s">
        <v>4675</v>
      </c>
      <c r="KH6">
        <v>15000</v>
      </c>
      <c r="KK6">
        <v>15700</v>
      </c>
      <c r="NR6">
        <v>145</v>
      </c>
      <c r="XJ6">
        <v>277</v>
      </c>
      <c r="AAU6">
        <v>458</v>
      </c>
      <c r="AGV6">
        <v>71</v>
      </c>
      <c r="ALB6">
        <v>1.1000000000000001</v>
      </c>
      <c r="ARX6">
        <v>1348</v>
      </c>
      <c r="CIN6">
        <v>1</v>
      </c>
    </row>
    <row r="7" spans="1:2276" x14ac:dyDescent="0.25">
      <c r="A7">
        <v>2005572</v>
      </c>
      <c r="B7" t="s">
        <v>4675</v>
      </c>
      <c r="BO7">
        <v>90</v>
      </c>
      <c r="DN7">
        <v>1.04</v>
      </c>
      <c r="FZ7">
        <v>33.200000000000003</v>
      </c>
      <c r="KD7">
        <v>13000</v>
      </c>
      <c r="KF7">
        <v>6840</v>
      </c>
      <c r="KI7">
        <v>6650</v>
      </c>
      <c r="NK7">
        <v>1178</v>
      </c>
      <c r="NM7">
        <v>83.9</v>
      </c>
      <c r="NP7">
        <v>21.9</v>
      </c>
      <c r="SK7">
        <v>863</v>
      </c>
      <c r="SM7">
        <v>437</v>
      </c>
      <c r="SP7">
        <v>145</v>
      </c>
      <c r="XC7">
        <v>155</v>
      </c>
      <c r="XE7">
        <v>106</v>
      </c>
      <c r="XH7">
        <v>73</v>
      </c>
      <c r="AIK7" s="5">
        <v>15.1472</v>
      </c>
      <c r="AIM7" s="5">
        <v>15.630599999999999</v>
      </c>
      <c r="AIP7" s="5">
        <v>14.986000000000001</v>
      </c>
      <c r="AKU7" s="5">
        <v>2.8064</v>
      </c>
      <c r="ARV7">
        <v>173</v>
      </c>
      <c r="AWH7" s="5">
        <v>0.81330000000000002</v>
      </c>
      <c r="AWM7" s="5">
        <v>0.64590000000000003</v>
      </c>
      <c r="BAR7">
        <v>7.9</v>
      </c>
      <c r="BAW7">
        <v>3.1</v>
      </c>
      <c r="BCO7" s="5">
        <v>29.184999999999999</v>
      </c>
      <c r="BHB7">
        <v>245000</v>
      </c>
      <c r="BHD7">
        <v>235000</v>
      </c>
      <c r="BHG7">
        <v>237000</v>
      </c>
      <c r="BQS7">
        <v>42</v>
      </c>
      <c r="BQU7">
        <v>44</v>
      </c>
      <c r="BQX7">
        <v>43</v>
      </c>
      <c r="BXG7">
        <v>138</v>
      </c>
      <c r="BXI7">
        <v>138</v>
      </c>
      <c r="BXL7">
        <v>138</v>
      </c>
      <c r="BYU7">
        <v>3.5</v>
      </c>
      <c r="BYW7">
        <v>3.8</v>
      </c>
      <c r="BYZ7">
        <v>3.8</v>
      </c>
      <c r="CAI7">
        <v>2.31</v>
      </c>
      <c r="CAK7">
        <v>2.41</v>
      </c>
      <c r="CAN7">
        <v>2.31</v>
      </c>
      <c r="CIN7">
        <v>1</v>
      </c>
    </row>
    <row r="8" spans="1:2276" x14ac:dyDescent="0.25">
      <c r="A8">
        <v>2013117</v>
      </c>
      <c r="B8" t="s">
        <v>4675</v>
      </c>
      <c r="SJ8">
        <v>1280</v>
      </c>
      <c r="XB8">
        <v>176</v>
      </c>
      <c r="ARP8">
        <v>277</v>
      </c>
      <c r="CIN8">
        <v>1</v>
      </c>
    </row>
    <row r="9" spans="1:2276" x14ac:dyDescent="0.25">
      <c r="A9">
        <v>3009633</v>
      </c>
      <c r="B9" t="s">
        <v>4675</v>
      </c>
      <c r="CC9">
        <v>85.8</v>
      </c>
      <c r="GN9">
        <v>29.6</v>
      </c>
      <c r="IX9">
        <v>273</v>
      </c>
      <c r="KR9">
        <v>3300</v>
      </c>
      <c r="KX9">
        <v>3700</v>
      </c>
      <c r="KZ9">
        <v>4200</v>
      </c>
      <c r="NY9">
        <v>844.8</v>
      </c>
      <c r="OC9">
        <v>132</v>
      </c>
      <c r="OE9">
        <v>59.4</v>
      </c>
      <c r="OG9">
        <v>63</v>
      </c>
      <c r="SY9">
        <v>1805.4</v>
      </c>
      <c r="TC9">
        <v>665.4</v>
      </c>
      <c r="TE9">
        <v>309</v>
      </c>
      <c r="TG9">
        <v>262.8</v>
      </c>
      <c r="XQ9">
        <v>229.8</v>
      </c>
      <c r="XU9">
        <v>161.4</v>
      </c>
      <c r="XW9">
        <v>132</v>
      </c>
      <c r="XY9">
        <v>126</v>
      </c>
      <c r="AIY9" s="5">
        <v>14.293100000000001</v>
      </c>
      <c r="AJE9" s="5">
        <v>14.599299999999999</v>
      </c>
      <c r="AJG9" s="5">
        <v>14.0031</v>
      </c>
      <c r="AJH9" s="5"/>
      <c r="ALK9" s="5">
        <v>5.4842000000000004</v>
      </c>
      <c r="ALO9" s="5">
        <v>1.6897</v>
      </c>
      <c r="ALP9" s="5"/>
      <c r="ALQ9" s="5">
        <v>1.6136999999999999</v>
      </c>
      <c r="ALR9" s="5"/>
      <c r="ALS9" s="5"/>
      <c r="AOD9" s="5">
        <v>5.4842000000000004</v>
      </c>
      <c r="AOE9" s="5"/>
      <c r="AOF9" s="5"/>
      <c r="AOG9" s="5"/>
      <c r="AOH9" s="5">
        <v>5.4842000000000004</v>
      </c>
      <c r="AOI9" s="5"/>
      <c r="AOJ9" s="5">
        <v>0.63139999999999996</v>
      </c>
      <c r="AOK9" s="5"/>
      <c r="AOL9" s="5">
        <v>0.57879999999999998</v>
      </c>
      <c r="AOM9" s="5"/>
      <c r="ASE9">
        <v>751.8</v>
      </c>
      <c r="ASI9">
        <v>524.4</v>
      </c>
      <c r="ASK9">
        <v>433.8</v>
      </c>
      <c r="ASM9">
        <v>433.2</v>
      </c>
      <c r="AWV9">
        <v>0.85519999999999996</v>
      </c>
      <c r="BHP9">
        <v>328000</v>
      </c>
      <c r="BHU9">
        <v>272000</v>
      </c>
      <c r="BHW9">
        <v>275000</v>
      </c>
      <c r="BRG9">
        <v>44</v>
      </c>
      <c r="BRL9">
        <v>45</v>
      </c>
      <c r="BRN9">
        <v>43</v>
      </c>
      <c r="BTG9">
        <v>91.6</v>
      </c>
      <c r="BTK9">
        <v>89.8</v>
      </c>
      <c r="BTL9">
        <v>90.4</v>
      </c>
      <c r="BXU9">
        <v>141</v>
      </c>
      <c r="BZI9">
        <v>4.08</v>
      </c>
      <c r="CAW9">
        <v>2.31</v>
      </c>
      <c r="CIN9">
        <v>1</v>
      </c>
    </row>
    <row r="10" spans="1:2276" x14ac:dyDescent="0.25">
      <c r="A10" s="47">
        <v>3011892</v>
      </c>
      <c r="B10" t="s">
        <v>4675</v>
      </c>
      <c r="BX10">
        <v>72</v>
      </c>
      <c r="CK10">
        <v>100</v>
      </c>
      <c r="KM10">
        <v>7700</v>
      </c>
      <c r="NT10">
        <v>1880</v>
      </c>
      <c r="OC10">
        <v>131</v>
      </c>
      <c r="OH10">
        <v>61</v>
      </c>
      <c r="ST10">
        <v>3062</v>
      </c>
      <c r="TC10">
        <v>526</v>
      </c>
      <c r="TH10">
        <v>248</v>
      </c>
      <c r="AAV10">
        <v>765</v>
      </c>
      <c r="ABI10">
        <v>299</v>
      </c>
      <c r="AIT10" s="5">
        <v>14.502599999999999</v>
      </c>
      <c r="ALD10" s="5">
        <v>21.866700000000002</v>
      </c>
      <c r="ALM10" s="5">
        <v>6.7237</v>
      </c>
      <c r="ALR10" s="5">
        <v>3.6133000000000002</v>
      </c>
      <c r="ALS10" s="5"/>
      <c r="AOF10" s="5">
        <v>13.330500000000001</v>
      </c>
      <c r="AOG10" s="5"/>
      <c r="AOH10" s="5">
        <v>3.5255999999999998</v>
      </c>
      <c r="AOI10" s="5"/>
      <c r="AOM10" s="5">
        <v>2.0171000000000001</v>
      </c>
      <c r="ARZ10">
        <v>871</v>
      </c>
      <c r="ASN10">
        <v>598</v>
      </c>
      <c r="AWQ10">
        <v>0.74890000000000001</v>
      </c>
      <c r="BBA10">
        <v>13.1</v>
      </c>
      <c r="BBO10">
        <v>1.58</v>
      </c>
      <c r="BCX10" s="5">
        <v>45.247999999999998</v>
      </c>
      <c r="BEL10" s="5">
        <v>1.7081</v>
      </c>
      <c r="BEM10" s="5"/>
      <c r="BHV10">
        <v>188000</v>
      </c>
      <c r="BHX10">
        <v>195000</v>
      </c>
      <c r="BRB10">
        <v>42</v>
      </c>
      <c r="BXP10">
        <v>142</v>
      </c>
      <c r="BZD10">
        <v>3.7</v>
      </c>
      <c r="CAR10">
        <v>2.4</v>
      </c>
      <c r="CCR10" s="5">
        <v>351.26510000000002</v>
      </c>
      <c r="CCS10" s="5"/>
      <c r="CDP10">
        <v>12989</v>
      </c>
      <c r="CDT10">
        <v>2022</v>
      </c>
      <c r="CFG10" s="5">
        <v>81.072000000000003</v>
      </c>
      <c r="CIN10">
        <v>1</v>
      </c>
    </row>
    <row r="11" spans="1:2276" x14ac:dyDescent="0.25">
      <c r="A11">
        <v>4001382</v>
      </c>
      <c r="B11" t="s">
        <v>4675</v>
      </c>
      <c r="AB11" s="12">
        <v>126</v>
      </c>
      <c r="AC11" s="12">
        <v>275.5</v>
      </c>
      <c r="BN11">
        <v>46</v>
      </c>
      <c r="BO11">
        <v>68</v>
      </c>
      <c r="NK11">
        <v>1161</v>
      </c>
      <c r="NY11" s="12">
        <v>64</v>
      </c>
      <c r="NZ11" s="12">
        <v>72.332999999999998</v>
      </c>
      <c r="SK11">
        <v>916</v>
      </c>
      <c r="SY11" s="12">
        <v>138</v>
      </c>
      <c r="SZ11" s="12">
        <v>119.666</v>
      </c>
      <c r="XQ11" s="12">
        <v>35</v>
      </c>
      <c r="XR11" s="12">
        <v>41.5</v>
      </c>
      <c r="ABB11">
        <v>319</v>
      </c>
      <c r="ABC11" s="12">
        <v>634.25</v>
      </c>
      <c r="ACI11">
        <v>2.5</v>
      </c>
      <c r="ACJ11" s="12">
        <v>3.6</v>
      </c>
      <c r="ADV11" s="12">
        <v>432.5</v>
      </c>
      <c r="AEY11" s="12">
        <v>129</v>
      </c>
      <c r="ALI11" s="12" t="s">
        <v>4676</v>
      </c>
      <c r="ALJ11" s="12">
        <v>11.7</v>
      </c>
      <c r="AOD11" s="12">
        <v>3.15</v>
      </c>
      <c r="AOE11" s="12">
        <v>3.5666660000000001</v>
      </c>
      <c r="AQF11" s="12">
        <v>4.6500000000000004</v>
      </c>
      <c r="AQG11" s="12">
        <v>5.4</v>
      </c>
      <c r="AQH11" s="12"/>
      <c r="ASE11" s="12">
        <v>130.5</v>
      </c>
      <c r="ASF11" s="12">
        <v>168</v>
      </c>
      <c r="AYK11" s="12">
        <v>203.5</v>
      </c>
      <c r="AYL11" s="12">
        <v>609.5</v>
      </c>
      <c r="AZO11" s="12">
        <v>1618.5</v>
      </c>
      <c r="BBF11" s="12">
        <v>6.5</v>
      </c>
      <c r="BBG11" s="12">
        <v>28</v>
      </c>
      <c r="BDC11" s="12">
        <v>5.5</v>
      </c>
      <c r="BDD11" s="12">
        <v>9.6666000000000007</v>
      </c>
      <c r="BEO11" s="12">
        <v>3.15</v>
      </c>
      <c r="BEP11" s="12">
        <v>3.1</v>
      </c>
      <c r="BOT11">
        <v>26</v>
      </c>
      <c r="CCV11" s="12">
        <v>201.5</v>
      </c>
      <c r="CIN11">
        <v>1</v>
      </c>
    </row>
    <row r="12" spans="1:2276" x14ac:dyDescent="0.25">
      <c r="A12">
        <v>5018675</v>
      </c>
      <c r="B12" t="s">
        <v>4675</v>
      </c>
      <c r="KJ12">
        <v>10700</v>
      </c>
      <c r="NQ12">
        <v>1542</v>
      </c>
      <c r="SQ12">
        <v>1701</v>
      </c>
      <c r="XI12">
        <v>120</v>
      </c>
      <c r="ALA12">
        <v>13.74</v>
      </c>
      <c r="ARW12">
        <v>251</v>
      </c>
      <c r="AWN12">
        <v>0.8</v>
      </c>
      <c r="BKY12">
        <v>7</v>
      </c>
      <c r="CIN12">
        <v>1</v>
      </c>
    </row>
    <row r="13" spans="1:2276" x14ac:dyDescent="0.25">
      <c r="A13">
        <v>6050168</v>
      </c>
      <c r="B13" t="s">
        <v>4675</v>
      </c>
      <c r="NJ13">
        <v>14.13</v>
      </c>
      <c r="SJ13">
        <v>19.329999999999998</v>
      </c>
      <c r="XB13">
        <v>1484.4</v>
      </c>
      <c r="AKT13" s="5">
        <v>5.6712999999999996</v>
      </c>
      <c r="ANQ13" s="5">
        <v>2.9234</v>
      </c>
      <c r="APB13" s="5">
        <v>2.6894999999999998</v>
      </c>
      <c r="ARP13">
        <v>152.4</v>
      </c>
      <c r="BAQ13">
        <v>9.4</v>
      </c>
      <c r="BIV13">
        <v>26</v>
      </c>
      <c r="CIN13">
        <v>1</v>
      </c>
    </row>
    <row r="14" spans="1:2276" x14ac:dyDescent="0.25">
      <c r="A14">
        <v>13020792</v>
      </c>
      <c r="B14" t="s">
        <v>4675</v>
      </c>
      <c r="V14">
        <v>37</v>
      </c>
      <c r="W14">
        <v>26</v>
      </c>
      <c r="X14">
        <v>18</v>
      </c>
      <c r="BV14" s="12">
        <v>41</v>
      </c>
      <c r="BX14">
        <v>37.200000000000003</v>
      </c>
      <c r="BY14">
        <v>35.4</v>
      </c>
      <c r="BZ14">
        <v>37.6</v>
      </c>
      <c r="CA14">
        <v>41.5</v>
      </c>
      <c r="CB14">
        <v>42.8</v>
      </c>
      <c r="DU14" s="12">
        <v>1.65</v>
      </c>
      <c r="DW14">
        <v>1.79</v>
      </c>
      <c r="DX14">
        <v>1.86</v>
      </c>
      <c r="DY14">
        <v>1.76</v>
      </c>
      <c r="DZ14">
        <v>1.62</v>
      </c>
      <c r="EA14">
        <v>1.58</v>
      </c>
      <c r="GG14" s="12">
        <v>29</v>
      </c>
      <c r="GI14">
        <v>37</v>
      </c>
      <c r="GJ14">
        <v>33.4</v>
      </c>
      <c r="GK14">
        <v>36.5</v>
      </c>
      <c r="GL14">
        <v>37</v>
      </c>
      <c r="GM14">
        <v>37.1</v>
      </c>
      <c r="KK14">
        <v>10370</v>
      </c>
      <c r="KL14">
        <v>8310</v>
      </c>
      <c r="KM14">
        <v>7860</v>
      </c>
      <c r="KN14">
        <v>10360</v>
      </c>
      <c r="KO14">
        <v>10890</v>
      </c>
      <c r="KP14">
        <v>9720</v>
      </c>
      <c r="KQ14">
        <v>10310</v>
      </c>
      <c r="NR14" s="12">
        <v>260</v>
      </c>
      <c r="NS14">
        <v>394</v>
      </c>
      <c r="NT14">
        <v>325</v>
      </c>
      <c r="NU14">
        <v>355</v>
      </c>
      <c r="NV14">
        <v>244</v>
      </c>
      <c r="NW14">
        <v>188</v>
      </c>
      <c r="NX14">
        <v>197</v>
      </c>
      <c r="SR14" s="12">
        <v>1607</v>
      </c>
      <c r="SS14">
        <v>1346</v>
      </c>
      <c r="ST14">
        <v>1077</v>
      </c>
      <c r="SU14">
        <v>1015</v>
      </c>
      <c r="SV14">
        <v>786</v>
      </c>
      <c r="SW14">
        <v>663</v>
      </c>
      <c r="SX14">
        <v>614</v>
      </c>
      <c r="XJ14" s="12">
        <v>136</v>
      </c>
      <c r="XK14">
        <v>136</v>
      </c>
      <c r="XL14">
        <v>136</v>
      </c>
      <c r="XM14">
        <v>130</v>
      </c>
      <c r="XN14">
        <v>119</v>
      </c>
      <c r="XO14">
        <v>110</v>
      </c>
      <c r="XP14">
        <v>97</v>
      </c>
      <c r="AAU14">
        <v>272</v>
      </c>
      <c r="AAV14">
        <v>361</v>
      </c>
      <c r="AAW14">
        <v>262</v>
      </c>
      <c r="AAX14">
        <v>297</v>
      </c>
      <c r="AAY14">
        <v>254</v>
      </c>
      <c r="AAZ14">
        <v>230</v>
      </c>
      <c r="ABA14">
        <v>234</v>
      </c>
      <c r="ADQ14">
        <v>88</v>
      </c>
      <c r="ADR14">
        <v>99</v>
      </c>
      <c r="AEU14">
        <v>126</v>
      </c>
      <c r="AFL14">
        <v>10</v>
      </c>
      <c r="AFX14">
        <v>98</v>
      </c>
      <c r="AIR14">
        <v>11.6</v>
      </c>
      <c r="AIS14">
        <v>11.6</v>
      </c>
      <c r="AIT14">
        <v>11.5</v>
      </c>
      <c r="AIU14">
        <v>12.7</v>
      </c>
      <c r="AIV14">
        <v>12.3</v>
      </c>
      <c r="AIW14">
        <v>12</v>
      </c>
      <c r="AIX14">
        <v>11.6</v>
      </c>
      <c r="ALB14" s="12">
        <v>17.3</v>
      </c>
      <c r="ALC14">
        <v>17.7</v>
      </c>
      <c r="ALD14">
        <v>17.399999999999999</v>
      </c>
      <c r="ALE14">
        <v>20.5</v>
      </c>
      <c r="ALF14">
        <v>20.8</v>
      </c>
      <c r="ALG14">
        <v>21.1</v>
      </c>
      <c r="ALH14">
        <v>22</v>
      </c>
      <c r="ANX14" s="12">
        <v>15.4</v>
      </c>
      <c r="ANZ14">
        <v>16.37</v>
      </c>
      <c r="APZ14">
        <v>6.14</v>
      </c>
      <c r="AQB14">
        <v>54.6</v>
      </c>
      <c r="ARX14" s="12">
        <v>142</v>
      </c>
      <c r="ARY14">
        <v>116</v>
      </c>
      <c r="ARZ14">
        <v>123</v>
      </c>
      <c r="ASA14">
        <v>155</v>
      </c>
      <c r="ASB14">
        <v>154</v>
      </c>
      <c r="ASC14">
        <v>195</v>
      </c>
      <c r="ASD14">
        <v>174</v>
      </c>
      <c r="AWO14">
        <v>0.51</v>
      </c>
      <c r="AWP14">
        <v>0.59</v>
      </c>
      <c r="AWQ14">
        <v>0.56000000000000005</v>
      </c>
      <c r="AWR14">
        <v>0.56000000000000005</v>
      </c>
      <c r="AWS14">
        <v>0.55000000000000004</v>
      </c>
      <c r="AWT14">
        <v>0.5</v>
      </c>
      <c r="AWU14">
        <v>0.51</v>
      </c>
      <c r="AYF14">
        <v>56</v>
      </c>
      <c r="AZG14">
        <v>33</v>
      </c>
      <c r="AZI14">
        <v>54</v>
      </c>
      <c r="BAY14">
        <v>5.2</v>
      </c>
      <c r="BAZ14">
        <v>8.1999999999999993</v>
      </c>
      <c r="BBA14">
        <v>10.7</v>
      </c>
      <c r="BBB14">
        <v>10.4</v>
      </c>
      <c r="BBC14">
        <v>10.5</v>
      </c>
      <c r="BBD14">
        <v>11.6</v>
      </c>
      <c r="BBE14">
        <v>13.5</v>
      </c>
      <c r="BCV14">
        <v>24</v>
      </c>
      <c r="BCW14">
        <v>29</v>
      </c>
      <c r="BCX14">
        <v>20</v>
      </c>
      <c r="BCY14">
        <v>21</v>
      </c>
      <c r="BCZ14">
        <v>16</v>
      </c>
      <c r="BDA14">
        <v>11</v>
      </c>
      <c r="BDB14">
        <v>11</v>
      </c>
      <c r="BEJ14">
        <v>1.9</v>
      </c>
      <c r="BEL14">
        <v>1.8</v>
      </c>
      <c r="BFO14">
        <v>4000000</v>
      </c>
      <c r="BFP14">
        <v>4100000</v>
      </c>
      <c r="BFQ14">
        <v>4000000</v>
      </c>
      <c r="BFR14">
        <v>4500000</v>
      </c>
      <c r="BFS14">
        <v>4300000</v>
      </c>
      <c r="BFT14">
        <v>4100000</v>
      </c>
      <c r="BFU14">
        <v>4200000</v>
      </c>
      <c r="BHI14">
        <v>219000</v>
      </c>
      <c r="BHJ14">
        <v>219000</v>
      </c>
      <c r="BHK14">
        <v>176000</v>
      </c>
      <c r="BHL14">
        <v>230000</v>
      </c>
      <c r="BHM14">
        <v>206000</v>
      </c>
      <c r="BHN14">
        <v>171000</v>
      </c>
      <c r="BHO14">
        <v>182000</v>
      </c>
      <c r="BOM14">
        <v>33.299999999999997</v>
      </c>
      <c r="BON14">
        <v>30.2</v>
      </c>
      <c r="BOO14">
        <v>28</v>
      </c>
      <c r="BQZ14">
        <v>34</v>
      </c>
      <c r="BRA14">
        <v>35</v>
      </c>
      <c r="BRB14">
        <v>35</v>
      </c>
      <c r="BRC14">
        <v>39</v>
      </c>
      <c r="BRD14">
        <v>38</v>
      </c>
      <c r="BRE14">
        <v>36</v>
      </c>
      <c r="BRF14">
        <v>36</v>
      </c>
      <c r="BSZ14">
        <v>84</v>
      </c>
      <c r="BTA14">
        <v>86</v>
      </c>
      <c r="BTB14">
        <v>87</v>
      </c>
      <c r="BTC14">
        <v>87</v>
      </c>
      <c r="BTD14">
        <v>87</v>
      </c>
      <c r="BTE14">
        <v>88</v>
      </c>
      <c r="BTF14">
        <v>85</v>
      </c>
      <c r="BUP14">
        <v>29</v>
      </c>
      <c r="BUQ14">
        <v>28</v>
      </c>
      <c r="BUR14">
        <v>29</v>
      </c>
      <c r="BUS14">
        <v>28</v>
      </c>
      <c r="BUT14">
        <v>29</v>
      </c>
      <c r="BUU14">
        <v>29</v>
      </c>
      <c r="BUV14">
        <v>28</v>
      </c>
      <c r="BWA14">
        <v>35</v>
      </c>
      <c r="BWB14">
        <v>33</v>
      </c>
      <c r="BWC14">
        <v>33</v>
      </c>
      <c r="BWD14">
        <v>33</v>
      </c>
      <c r="BWE14">
        <v>33</v>
      </c>
      <c r="BWF14">
        <v>33</v>
      </c>
      <c r="BWG14">
        <v>33</v>
      </c>
      <c r="BXN14">
        <v>145</v>
      </c>
      <c r="BXO14">
        <v>146</v>
      </c>
      <c r="BXP14">
        <v>140</v>
      </c>
      <c r="BXQ14">
        <v>135</v>
      </c>
      <c r="BXR14">
        <v>135</v>
      </c>
      <c r="BXS14">
        <v>135</v>
      </c>
      <c r="BXT14">
        <v>133</v>
      </c>
      <c r="BZB14" s="12">
        <v>3.45</v>
      </c>
      <c r="BZC14">
        <v>3.61</v>
      </c>
      <c r="BZD14">
        <v>3.98</v>
      </c>
      <c r="BZE14">
        <v>4.09</v>
      </c>
      <c r="BZF14">
        <v>3.76</v>
      </c>
      <c r="BZG14">
        <v>3.49</v>
      </c>
      <c r="BZH14">
        <v>2.0099999999999998</v>
      </c>
      <c r="CAP14">
        <v>2.15</v>
      </c>
      <c r="CAR14">
        <v>1.88</v>
      </c>
      <c r="CAS14">
        <v>2.08</v>
      </c>
      <c r="CAT14">
        <v>2.0099999999999998</v>
      </c>
      <c r="CAU14">
        <v>1.97</v>
      </c>
      <c r="CAV14">
        <v>2.0099999999999998</v>
      </c>
      <c r="CBQ14">
        <v>0.98</v>
      </c>
      <c r="CBR14">
        <v>0.84</v>
      </c>
      <c r="CCD14">
        <v>105</v>
      </c>
      <c r="CCQ14">
        <v>53.611199999999997</v>
      </c>
      <c r="CDO14">
        <v>469</v>
      </c>
      <c r="CEJ14">
        <v>4.9000000000000004</v>
      </c>
      <c r="CFE14">
        <v>123</v>
      </c>
      <c r="CFF14">
        <v>79</v>
      </c>
      <c r="CFG14">
        <v>89</v>
      </c>
      <c r="CFZ14">
        <v>108.5</v>
      </c>
      <c r="CGA14">
        <v>85.1</v>
      </c>
      <c r="CGB14">
        <v>59.4</v>
      </c>
      <c r="CGC14">
        <v>68.7</v>
      </c>
      <c r="CGE14">
        <v>49.4</v>
      </c>
      <c r="CGF14">
        <v>58.6</v>
      </c>
      <c r="CGG14">
        <v>33.1</v>
      </c>
      <c r="CGS14">
        <v>1.895</v>
      </c>
      <c r="CGT14">
        <v>1.86</v>
      </c>
      <c r="CHE14">
        <v>1.1499999999999999</v>
      </c>
      <c r="CHF14">
        <v>0.66</v>
      </c>
      <c r="CHP14">
        <v>125.5</v>
      </c>
      <c r="CHQ14">
        <v>122.5</v>
      </c>
      <c r="CIC14">
        <v>278</v>
      </c>
      <c r="CIG14">
        <v>11.27</v>
      </c>
      <c r="CIH14">
        <v>11.35</v>
      </c>
      <c r="CIK14">
        <v>644</v>
      </c>
      <c r="CIN14">
        <v>1</v>
      </c>
    </row>
    <row r="15" spans="1:2276" x14ac:dyDescent="0.25">
      <c r="A15">
        <v>5007274</v>
      </c>
      <c r="B15" t="s">
        <v>4675</v>
      </c>
      <c r="DN15">
        <v>2.5</v>
      </c>
      <c r="DZ15">
        <v>4</v>
      </c>
      <c r="NK15">
        <v>2114</v>
      </c>
      <c r="NW15">
        <v>180</v>
      </c>
      <c r="SK15">
        <v>1474</v>
      </c>
      <c r="SW15">
        <v>487</v>
      </c>
      <c r="AKU15">
        <v>7.6</v>
      </c>
      <c r="ALG15">
        <v>12.3</v>
      </c>
      <c r="ANQ15">
        <v>5.4</v>
      </c>
      <c r="ARQ15">
        <v>232</v>
      </c>
      <c r="ASC15">
        <v>224</v>
      </c>
      <c r="BHN15">
        <v>80000</v>
      </c>
      <c r="BOF15">
        <v>33</v>
      </c>
      <c r="BOR15">
        <v>27</v>
      </c>
      <c r="CIN15">
        <v>1</v>
      </c>
    </row>
    <row r="16" spans="1:2276" x14ac:dyDescent="0.25">
      <c r="A16">
        <v>5015851</v>
      </c>
      <c r="B16" t="s">
        <v>4675</v>
      </c>
      <c r="BO16" s="12">
        <v>99</v>
      </c>
      <c r="CN16">
        <v>113</v>
      </c>
      <c r="CR16">
        <v>108</v>
      </c>
      <c r="CV16">
        <v>98</v>
      </c>
      <c r="CX16">
        <v>107</v>
      </c>
      <c r="EI16">
        <v>0.9</v>
      </c>
      <c r="EM16">
        <v>1</v>
      </c>
      <c r="EP16">
        <v>1</v>
      </c>
      <c r="ER16">
        <v>1</v>
      </c>
      <c r="FZ16" s="12">
        <v>30.05</v>
      </c>
      <c r="GU16">
        <v>30</v>
      </c>
      <c r="GW16">
        <v>29</v>
      </c>
      <c r="GZ16">
        <v>35</v>
      </c>
      <c r="HA16">
        <v>32</v>
      </c>
      <c r="NK16" s="12">
        <v>535.20000000000005</v>
      </c>
      <c r="OQ16">
        <v>39</v>
      </c>
      <c r="PD16">
        <v>42</v>
      </c>
      <c r="PV16" s="5">
        <v>23.4</v>
      </c>
      <c r="PW16" s="5"/>
      <c r="PX16" s="5"/>
      <c r="QE16">
        <v>19.8</v>
      </c>
      <c r="SK16" s="5">
        <v>499.2</v>
      </c>
      <c r="TQ16">
        <v>67.8</v>
      </c>
      <c r="UD16" s="5">
        <v>62.4</v>
      </c>
      <c r="UE16" s="5"/>
      <c r="UF16" s="5"/>
      <c r="UG16" s="5"/>
      <c r="UW16">
        <v>30.6</v>
      </c>
      <c r="VF16">
        <v>36</v>
      </c>
      <c r="XC16" s="12">
        <v>113.7</v>
      </c>
      <c r="YI16">
        <v>16.8</v>
      </c>
      <c r="YV16">
        <v>15</v>
      </c>
      <c r="ZJ16" s="5">
        <v>10.199999999999999</v>
      </c>
      <c r="ZK16" s="5"/>
      <c r="ZP16">
        <v>11.4</v>
      </c>
      <c r="ACQ16">
        <v>3</v>
      </c>
      <c r="ACR16">
        <v>3</v>
      </c>
      <c r="ACW16">
        <v>3</v>
      </c>
      <c r="ACY16">
        <v>4.1399999999999997</v>
      </c>
      <c r="ALZ16">
        <v>5.4958999999999998</v>
      </c>
      <c r="AMF16">
        <v>2.9817999999999998</v>
      </c>
      <c r="AML16" s="5"/>
      <c r="AMM16" s="5"/>
      <c r="AMY16">
        <v>0.7016</v>
      </c>
      <c r="ANF16">
        <v>0.2923</v>
      </c>
      <c r="AOO16">
        <v>4.0575999999999999</v>
      </c>
      <c r="AOS16">
        <v>2.0697000000000001</v>
      </c>
      <c r="AOY16">
        <v>0.78510000000000002</v>
      </c>
      <c r="APA16">
        <v>0.45019999999999999</v>
      </c>
      <c r="ARQ16" s="12">
        <v>72</v>
      </c>
      <c r="ASV16" s="5">
        <v>94.8</v>
      </c>
      <c r="ASY16" s="5"/>
      <c r="ASZ16" s="5"/>
      <c r="ATA16" s="5"/>
      <c r="ATE16">
        <v>80.400000000000006</v>
      </c>
      <c r="ATS16">
        <v>51</v>
      </c>
      <c r="ATZ16">
        <v>53.4</v>
      </c>
      <c r="AVE16">
        <v>3960</v>
      </c>
      <c r="AVH16">
        <v>4380</v>
      </c>
      <c r="AVJ16">
        <v>5760</v>
      </c>
      <c r="AVK16">
        <v>5520</v>
      </c>
      <c r="AXL16">
        <v>0.75790000000000002</v>
      </c>
      <c r="AXP16" s="5">
        <v>0.8145</v>
      </c>
      <c r="AXY16" s="12">
        <v>45</v>
      </c>
      <c r="AYZ16">
        <v>29.4</v>
      </c>
      <c r="BAR16" s="12">
        <v>19</v>
      </c>
      <c r="BAS16" t="s">
        <v>4677</v>
      </c>
      <c r="BBR16">
        <v>2</v>
      </c>
      <c r="BBY16">
        <v>2</v>
      </c>
      <c r="BHB16" s="12">
        <v>9800</v>
      </c>
      <c r="CCY16" s="5">
        <v>16.753499999999999</v>
      </c>
      <c r="CCZ16" s="5">
        <v>49.143599999999999</v>
      </c>
      <c r="CDA16" s="5"/>
      <c r="CDB16" s="5"/>
      <c r="CDC16" s="5"/>
      <c r="CDD16" s="5"/>
      <c r="CDE16" s="5"/>
      <c r="CDF16" s="5"/>
      <c r="CFQ16" s="5">
        <v>120.7072</v>
      </c>
      <c r="CFR16" s="5">
        <v>95.484800000000007</v>
      </c>
      <c r="CFT16" s="5">
        <v>81.072000000000003</v>
      </c>
      <c r="CIN16">
        <v>1</v>
      </c>
    </row>
    <row r="17" spans="1:1019 1035:2037 2060:2276" x14ac:dyDescent="0.25">
      <c r="A17">
        <v>6015647</v>
      </c>
      <c r="B17" t="s">
        <v>4675</v>
      </c>
      <c r="O17">
        <v>75</v>
      </c>
      <c r="BO17">
        <v>70</v>
      </c>
      <c r="DN17">
        <v>1.21</v>
      </c>
      <c r="HC17">
        <v>20</v>
      </c>
      <c r="KD17">
        <v>8010</v>
      </c>
      <c r="KE17">
        <v>8020</v>
      </c>
      <c r="KG17">
        <v>7630</v>
      </c>
      <c r="KJ17">
        <v>11410</v>
      </c>
      <c r="KM17">
        <v>10520</v>
      </c>
      <c r="KR17">
        <v>7250</v>
      </c>
      <c r="LB17">
        <v>9310</v>
      </c>
      <c r="NK17">
        <v>726</v>
      </c>
      <c r="NL17">
        <v>622</v>
      </c>
      <c r="NM17">
        <v>558</v>
      </c>
      <c r="NN17">
        <v>481</v>
      </c>
      <c r="NO17">
        <v>454</v>
      </c>
      <c r="NQ17">
        <v>596</v>
      </c>
      <c r="NR17">
        <v>596</v>
      </c>
      <c r="NT17">
        <v>688</v>
      </c>
      <c r="NY17">
        <v>516</v>
      </c>
      <c r="OI17">
        <v>67</v>
      </c>
      <c r="PS17">
        <v>400</v>
      </c>
      <c r="PU17" s="47">
        <v>21</v>
      </c>
      <c r="SK17">
        <v>1451</v>
      </c>
      <c r="SL17">
        <v>1218</v>
      </c>
      <c r="SM17">
        <v>1157</v>
      </c>
      <c r="SN17">
        <v>870</v>
      </c>
      <c r="SO17">
        <v>736</v>
      </c>
      <c r="SQ17">
        <v>736</v>
      </c>
      <c r="SR17">
        <v>730</v>
      </c>
      <c r="ST17">
        <v>596</v>
      </c>
      <c r="SY17">
        <v>391</v>
      </c>
      <c r="TI17">
        <v>111</v>
      </c>
      <c r="UT17">
        <v>15</v>
      </c>
      <c r="UV17">
        <v>23</v>
      </c>
      <c r="XC17">
        <v>142</v>
      </c>
      <c r="XD17">
        <v>123</v>
      </c>
      <c r="XE17">
        <v>126</v>
      </c>
      <c r="XF17">
        <v>122</v>
      </c>
      <c r="XG17">
        <v>128</v>
      </c>
      <c r="XI17">
        <v>131</v>
      </c>
      <c r="XL17">
        <v>122</v>
      </c>
      <c r="XQ17">
        <v>121</v>
      </c>
      <c r="XS17">
        <v>134</v>
      </c>
      <c r="YG17">
        <v>85</v>
      </c>
      <c r="YU17">
        <v>44</v>
      </c>
      <c r="AAN17">
        <v>465</v>
      </c>
      <c r="AAO17">
        <v>320</v>
      </c>
      <c r="AAP17">
        <v>335</v>
      </c>
      <c r="AAR17">
        <v>316</v>
      </c>
      <c r="AAW17">
        <v>360</v>
      </c>
      <c r="ADJ17">
        <v>179</v>
      </c>
      <c r="AEP17">
        <v>160</v>
      </c>
      <c r="AGP17">
        <v>23</v>
      </c>
      <c r="AIK17">
        <v>16</v>
      </c>
      <c r="AIM17">
        <v>15.2</v>
      </c>
      <c r="AIN17">
        <v>14.5</v>
      </c>
      <c r="AIQ17">
        <v>15.2</v>
      </c>
      <c r="AIT17">
        <v>14.7</v>
      </c>
      <c r="AIY17">
        <v>13.5</v>
      </c>
      <c r="AJB17">
        <v>13.6</v>
      </c>
      <c r="AKT17">
        <v>19.8</v>
      </c>
      <c r="AKU17">
        <v>12.8</v>
      </c>
      <c r="AKV17">
        <v>12.8</v>
      </c>
      <c r="AKW17">
        <v>16.899999999999999</v>
      </c>
      <c r="AKY17">
        <v>20.2</v>
      </c>
      <c r="ALA17">
        <v>24.1</v>
      </c>
      <c r="ALB17">
        <v>24.1</v>
      </c>
      <c r="ALD17">
        <v>23.7</v>
      </c>
      <c r="ALI17">
        <v>19.8</v>
      </c>
      <c r="ANQ17">
        <v>7.8</v>
      </c>
      <c r="ANR17">
        <v>8.4</v>
      </c>
      <c r="ANS17">
        <v>12.3</v>
      </c>
      <c r="ANU17">
        <v>14</v>
      </c>
      <c r="ANW17">
        <v>16</v>
      </c>
      <c r="ANZ17">
        <v>17.2</v>
      </c>
      <c r="APT17">
        <v>7.55</v>
      </c>
      <c r="APV17">
        <v>6.46</v>
      </c>
      <c r="ARQ17">
        <v>293</v>
      </c>
      <c r="ARR17">
        <v>274</v>
      </c>
      <c r="ARS17">
        <v>282</v>
      </c>
      <c r="ART17">
        <v>280</v>
      </c>
      <c r="ARU17">
        <v>254</v>
      </c>
      <c r="ARW17">
        <v>306</v>
      </c>
      <c r="ARX17">
        <v>217</v>
      </c>
      <c r="ARZ17">
        <v>324</v>
      </c>
      <c r="ASE17">
        <v>255</v>
      </c>
      <c r="AUX17">
        <v>3100</v>
      </c>
      <c r="AWH17">
        <v>0.9</v>
      </c>
      <c r="AWI17">
        <v>0.9</v>
      </c>
      <c r="AWK17">
        <v>0.9</v>
      </c>
      <c r="AWN17">
        <v>1</v>
      </c>
      <c r="AWQ17">
        <v>0.8</v>
      </c>
      <c r="AYZ17">
        <v>117</v>
      </c>
      <c r="AZA17">
        <v>132</v>
      </c>
      <c r="AZB17">
        <v>161</v>
      </c>
      <c r="AZD17">
        <v>139</v>
      </c>
      <c r="AZI17">
        <v>188</v>
      </c>
      <c r="BAR17" s="5">
        <v>13.6</v>
      </c>
      <c r="BAS17">
        <v>16</v>
      </c>
      <c r="BAU17">
        <v>15</v>
      </c>
      <c r="BAV17">
        <v>15</v>
      </c>
      <c r="BAX17">
        <v>15.2</v>
      </c>
      <c r="BBA17">
        <v>21</v>
      </c>
      <c r="BCO17">
        <v>16.399999999999999</v>
      </c>
      <c r="BCP17">
        <v>14</v>
      </c>
      <c r="BCR17">
        <v>16</v>
      </c>
      <c r="BCU17">
        <v>18.600000000000001</v>
      </c>
      <c r="BCX17">
        <v>18</v>
      </c>
      <c r="BED17">
        <v>2.8</v>
      </c>
      <c r="BFH17">
        <v>5440000</v>
      </c>
      <c r="BFJ17">
        <v>5160000</v>
      </c>
      <c r="BFK17">
        <v>4790000</v>
      </c>
      <c r="BFN17">
        <v>5210000</v>
      </c>
      <c r="BFQ17">
        <v>5060000</v>
      </c>
      <c r="BFV17">
        <v>4420000</v>
      </c>
      <c r="BGB17">
        <v>4380000</v>
      </c>
      <c r="BHB17">
        <v>227000</v>
      </c>
      <c r="BHD17">
        <v>220000</v>
      </c>
      <c r="BHE17">
        <v>179000</v>
      </c>
      <c r="BHH17">
        <v>180000</v>
      </c>
      <c r="BHK17">
        <v>148000</v>
      </c>
      <c r="BHP17">
        <v>246000</v>
      </c>
      <c r="BHY17">
        <v>242000</v>
      </c>
      <c r="BJO17">
        <v>7.7</v>
      </c>
      <c r="BKR17">
        <v>0.4</v>
      </c>
      <c r="BMD17">
        <v>68.2</v>
      </c>
      <c r="BNK17">
        <v>0.5</v>
      </c>
      <c r="BOF17">
        <v>37</v>
      </c>
      <c r="BOH17">
        <v>33.9</v>
      </c>
      <c r="BQS17">
        <v>47.7</v>
      </c>
      <c r="BQU17">
        <v>45.9</v>
      </c>
      <c r="BQV17">
        <v>43.8</v>
      </c>
      <c r="BQY17">
        <v>45.3</v>
      </c>
      <c r="BRB17">
        <v>43.9</v>
      </c>
      <c r="BRG17">
        <v>42</v>
      </c>
      <c r="BRP17">
        <v>40</v>
      </c>
      <c r="BSS17">
        <v>87.7</v>
      </c>
      <c r="BSU17">
        <v>89</v>
      </c>
      <c r="BSV17">
        <v>88.1</v>
      </c>
      <c r="BSY17">
        <v>86.9</v>
      </c>
      <c r="BTB17">
        <v>86.8</v>
      </c>
      <c r="BTG17">
        <v>94.1</v>
      </c>
      <c r="BTM17">
        <v>91.6</v>
      </c>
      <c r="BUI17">
        <v>29.4</v>
      </c>
      <c r="BUK17">
        <v>29.5</v>
      </c>
      <c r="BUL17">
        <v>29.2</v>
      </c>
      <c r="BUO17">
        <v>29.1</v>
      </c>
      <c r="BUW17">
        <v>30.5</v>
      </c>
      <c r="BVA17">
        <v>31.1</v>
      </c>
      <c r="BVT17">
        <v>33.5</v>
      </c>
      <c r="BVV17">
        <v>33.1</v>
      </c>
      <c r="BVW17">
        <v>33.1</v>
      </c>
      <c r="BVZ17">
        <v>33.6</v>
      </c>
      <c r="BWC17">
        <v>33.5</v>
      </c>
      <c r="BWH17">
        <v>32.5</v>
      </c>
      <c r="BWM17">
        <v>33.9</v>
      </c>
      <c r="BXU17">
        <v>140</v>
      </c>
      <c r="BYU17">
        <v>3.97</v>
      </c>
      <c r="BYV17">
        <v>4</v>
      </c>
      <c r="BYX17">
        <v>4.0999999999999996</v>
      </c>
      <c r="BYY17">
        <v>4.59</v>
      </c>
      <c r="BZA17">
        <v>3.98</v>
      </c>
      <c r="BZD17">
        <v>4.2</v>
      </c>
      <c r="BZI17">
        <v>4</v>
      </c>
      <c r="CAI17">
        <v>2.33</v>
      </c>
      <c r="CAL17">
        <v>2.2999999999999998</v>
      </c>
      <c r="CAM17">
        <v>2.2000000000000002</v>
      </c>
      <c r="CAO17">
        <v>2.2999999999999998</v>
      </c>
      <c r="CAR17">
        <v>2.2999999999999998</v>
      </c>
      <c r="CCR17">
        <v>36.4</v>
      </c>
      <c r="CCU17">
        <v>24.7</v>
      </c>
      <c r="CEX17">
        <v>110</v>
      </c>
      <c r="CIN17">
        <v>1</v>
      </c>
    </row>
    <row r="18" spans="1:1019 1035:2037 2060:2276" x14ac:dyDescent="0.25">
      <c r="A18">
        <v>7086224</v>
      </c>
      <c r="B18" t="s">
        <v>4675</v>
      </c>
      <c r="BY18">
        <v>83.8</v>
      </c>
      <c r="DX18">
        <v>1.19</v>
      </c>
      <c r="GJ18">
        <v>30.1</v>
      </c>
      <c r="IU18">
        <v>314</v>
      </c>
      <c r="KN18">
        <v>7300</v>
      </c>
      <c r="NU18">
        <v>1463.4</v>
      </c>
      <c r="NZ18">
        <v>1153.8</v>
      </c>
      <c r="OH18">
        <v>210</v>
      </c>
      <c r="OM18">
        <v>112.2</v>
      </c>
      <c r="SU18">
        <v>1855.8</v>
      </c>
      <c r="SZ18">
        <v>1438.8</v>
      </c>
      <c r="TH18">
        <v>338.4</v>
      </c>
      <c r="TM18">
        <v>187.8</v>
      </c>
      <c r="XM18">
        <v>378.6</v>
      </c>
      <c r="XR18" s="5">
        <v>454.2</v>
      </c>
      <c r="XZ18" s="5">
        <v>247.2</v>
      </c>
      <c r="YA18" s="5"/>
      <c r="YE18">
        <v>181.2</v>
      </c>
      <c r="AIU18">
        <v>13.29</v>
      </c>
      <c r="ALE18" s="5">
        <v>0.69340000000000002</v>
      </c>
      <c r="ALJ18" s="5">
        <v>1.9965999999999999</v>
      </c>
      <c r="ALR18">
        <v>0.64929999999999999</v>
      </c>
      <c r="ALV18">
        <v>0.46150000000000002</v>
      </c>
      <c r="AOA18" s="5">
        <v>0.55989999999999995</v>
      </c>
      <c r="AOE18" s="5">
        <v>1.3573999999999999</v>
      </c>
      <c r="AOM18">
        <v>0.44340000000000002</v>
      </c>
      <c r="AOO18">
        <v>0.32240000000000002</v>
      </c>
      <c r="AQI18">
        <v>5.9</v>
      </c>
      <c r="ASA18">
        <v>196.2</v>
      </c>
      <c r="ASF18" s="5">
        <v>178.2</v>
      </c>
      <c r="ASN18">
        <v>138.6</v>
      </c>
      <c r="ASR18">
        <v>116.4</v>
      </c>
      <c r="AWR18">
        <v>0.82579999999999998</v>
      </c>
      <c r="AXD18" s="5">
        <v>1.1425000000000001</v>
      </c>
      <c r="BCY18" s="5">
        <v>58.822400000000002</v>
      </c>
      <c r="BCZ18" s="5"/>
      <c r="BHL18">
        <v>245000</v>
      </c>
      <c r="BJB18">
        <v>24</v>
      </c>
      <c r="BOW18">
        <v>29.6</v>
      </c>
      <c r="BRC18">
        <v>40</v>
      </c>
      <c r="BRO18">
        <v>35</v>
      </c>
      <c r="BTC18">
        <v>92.6</v>
      </c>
      <c r="BXQ18">
        <v>138</v>
      </c>
      <c r="BZE18">
        <v>5</v>
      </c>
      <c r="CAS18">
        <v>2.2799999999999998</v>
      </c>
      <c r="CBB18">
        <v>2.14</v>
      </c>
      <c r="CCG18">
        <v>111</v>
      </c>
      <c r="CIN18">
        <v>1</v>
      </c>
    </row>
    <row r="19" spans="1:1019 1035:2037 2060:2276" x14ac:dyDescent="0.25">
      <c r="A19">
        <v>8142949</v>
      </c>
      <c r="B19" t="s">
        <v>4675</v>
      </c>
      <c r="NT19">
        <v>309</v>
      </c>
      <c r="NV19">
        <v>369</v>
      </c>
      <c r="NZ19">
        <v>261</v>
      </c>
      <c r="OH19">
        <v>39</v>
      </c>
      <c r="ST19">
        <v>592</v>
      </c>
      <c r="SV19">
        <v>710</v>
      </c>
      <c r="SZ19">
        <v>582</v>
      </c>
      <c r="TH19">
        <v>149</v>
      </c>
      <c r="ALD19">
        <v>4.49</v>
      </c>
      <c r="ALF19">
        <v>6.3</v>
      </c>
      <c r="ALJ19">
        <v>3</v>
      </c>
      <c r="ALR19">
        <v>1.1000000000000001</v>
      </c>
      <c r="CIN19">
        <v>1</v>
      </c>
    </row>
    <row r="20" spans="1:1019 1035:2037 2060:2276" x14ac:dyDescent="0.25">
      <c r="A20">
        <v>9023306</v>
      </c>
      <c r="B20" t="s">
        <v>4675</v>
      </c>
      <c r="NN20">
        <v>227.4</v>
      </c>
      <c r="NO20">
        <v>157.80000000000001</v>
      </c>
      <c r="NP20">
        <v>37.799999999999997</v>
      </c>
      <c r="NS20">
        <v>30</v>
      </c>
      <c r="SN20">
        <v>336</v>
      </c>
      <c r="SO20">
        <v>276</v>
      </c>
      <c r="SP20">
        <v>120</v>
      </c>
      <c r="SS20">
        <v>91.8</v>
      </c>
      <c r="XF20">
        <v>402</v>
      </c>
      <c r="XG20">
        <v>318</v>
      </c>
      <c r="XH20">
        <v>258</v>
      </c>
      <c r="XK20">
        <v>239.4</v>
      </c>
      <c r="AAQ20">
        <v>408</v>
      </c>
      <c r="AKX20">
        <v>0.3508</v>
      </c>
      <c r="ART20">
        <v>273</v>
      </c>
      <c r="ARV20">
        <v>180</v>
      </c>
      <c r="ARY20">
        <v>165.6</v>
      </c>
      <c r="AWK20">
        <v>0.85970000000000002</v>
      </c>
      <c r="CIN20">
        <v>1</v>
      </c>
    </row>
    <row r="21" spans="1:1019 1035:2037 2060:2276" x14ac:dyDescent="0.25">
      <c r="A21">
        <v>9040167</v>
      </c>
      <c r="B21" t="s">
        <v>4675</v>
      </c>
      <c r="BL21">
        <v>110</v>
      </c>
      <c r="DK21">
        <v>0.93</v>
      </c>
      <c r="FX21">
        <v>27.5</v>
      </c>
      <c r="KA21">
        <v>7780</v>
      </c>
      <c r="AIH21">
        <v>13.86</v>
      </c>
      <c r="AWE21">
        <v>0.88229999999999997</v>
      </c>
      <c r="AWH21">
        <v>0.85970000000000002</v>
      </c>
      <c r="BAO21">
        <v>2.4900000000000002</v>
      </c>
      <c r="BGY21">
        <v>236000</v>
      </c>
      <c r="BOF21">
        <v>35.799999999999997</v>
      </c>
      <c r="BQP21">
        <v>38</v>
      </c>
      <c r="BXD21">
        <v>123</v>
      </c>
      <c r="BXG21">
        <v>132</v>
      </c>
      <c r="BYR21">
        <v>3.3</v>
      </c>
      <c r="BYU21">
        <v>3.8</v>
      </c>
      <c r="CAF21">
        <v>2.33</v>
      </c>
      <c r="CAI21">
        <v>2.4500000000000002</v>
      </c>
      <c r="CIN21">
        <v>1</v>
      </c>
    </row>
    <row r="22" spans="1:1019 1035:2037 2060:2276" x14ac:dyDescent="0.25">
      <c r="A22">
        <v>9102044</v>
      </c>
      <c r="B22" t="s">
        <v>4675</v>
      </c>
      <c r="NK22">
        <v>1110</v>
      </c>
      <c r="NM22">
        <v>1212</v>
      </c>
      <c r="NN22">
        <v>1056</v>
      </c>
      <c r="NX22">
        <v>672</v>
      </c>
      <c r="PP22">
        <v>34</v>
      </c>
      <c r="SK22">
        <v>1668</v>
      </c>
      <c r="SN22">
        <v>1422</v>
      </c>
      <c r="SX22">
        <v>894</v>
      </c>
      <c r="UP22">
        <v>34</v>
      </c>
      <c r="AKU22">
        <v>9</v>
      </c>
      <c r="ALB22">
        <v>21.36</v>
      </c>
      <c r="ALH22">
        <v>16.98</v>
      </c>
      <c r="AMU22">
        <v>1.05</v>
      </c>
      <c r="CIN22">
        <v>1</v>
      </c>
    </row>
    <row r="23" spans="1:1019 1035:2037 2060:2276" x14ac:dyDescent="0.25">
      <c r="A23">
        <v>9119854</v>
      </c>
      <c r="B23" t="s">
        <v>4675</v>
      </c>
      <c r="ND23">
        <v>23</v>
      </c>
      <c r="NO23">
        <v>346</v>
      </c>
      <c r="NQ23">
        <v>99</v>
      </c>
      <c r="NR23">
        <v>92</v>
      </c>
      <c r="NV23">
        <v>200</v>
      </c>
      <c r="NX23">
        <v>235</v>
      </c>
      <c r="OD23">
        <v>140</v>
      </c>
      <c r="OF23">
        <v>126</v>
      </c>
      <c r="SD23">
        <v>17</v>
      </c>
      <c r="SO23">
        <v>571</v>
      </c>
      <c r="SQ23">
        <v>331</v>
      </c>
      <c r="SR23">
        <v>267</v>
      </c>
      <c r="SV23">
        <v>343</v>
      </c>
      <c r="SX23">
        <v>449</v>
      </c>
      <c r="TD23">
        <v>360</v>
      </c>
      <c r="TF23">
        <v>305</v>
      </c>
      <c r="TI23">
        <v>23</v>
      </c>
      <c r="ALB23">
        <v>2.84</v>
      </c>
      <c r="ALF23">
        <v>2.39</v>
      </c>
      <c r="ALP23">
        <v>0.93</v>
      </c>
      <c r="ARJ23">
        <v>83</v>
      </c>
      <c r="ARW23">
        <v>207</v>
      </c>
      <c r="ARX23">
        <v>217</v>
      </c>
      <c r="ASD23">
        <v>189</v>
      </c>
      <c r="ASL23">
        <v>165</v>
      </c>
      <c r="CIN23">
        <v>1</v>
      </c>
    </row>
    <row r="24" spans="1:1019 1035:2037 2060:2276" x14ac:dyDescent="0.25">
      <c r="A24">
        <v>10002875</v>
      </c>
      <c r="B24" t="s">
        <v>4675</v>
      </c>
      <c r="NL24">
        <v>137.4</v>
      </c>
      <c r="NM24">
        <v>118.8</v>
      </c>
      <c r="NN24">
        <v>127.2</v>
      </c>
      <c r="NO24">
        <v>151.80000000000001</v>
      </c>
      <c r="NP24">
        <v>161.4</v>
      </c>
      <c r="NQ24" s="12">
        <v>200</v>
      </c>
      <c r="NY24">
        <v>145</v>
      </c>
      <c r="OG24">
        <v>211</v>
      </c>
      <c r="OL24">
        <v>231</v>
      </c>
      <c r="SL24" s="5">
        <v>55.8</v>
      </c>
      <c r="SM24" s="5">
        <v>47.4</v>
      </c>
      <c r="SN24">
        <v>46.2</v>
      </c>
      <c r="SO24">
        <v>45</v>
      </c>
      <c r="SP24">
        <v>46.2</v>
      </c>
      <c r="SQ24" s="12">
        <v>38.4</v>
      </c>
      <c r="SZ24">
        <v>41.6</v>
      </c>
      <c r="TG24">
        <v>46.5</v>
      </c>
      <c r="TL24">
        <v>49.8</v>
      </c>
      <c r="XD24">
        <v>699.6</v>
      </c>
      <c r="XE24" s="5">
        <v>583.79999999999995</v>
      </c>
      <c r="XH24">
        <v>363.6</v>
      </c>
      <c r="XI24" s="12">
        <v>370</v>
      </c>
      <c r="XQ24">
        <v>243</v>
      </c>
      <c r="XY24">
        <v>268</v>
      </c>
      <c r="YD24">
        <v>272</v>
      </c>
      <c r="AAT24">
        <v>282</v>
      </c>
      <c r="AKV24">
        <v>11.29</v>
      </c>
      <c r="AKW24">
        <v>9.4600000000000009</v>
      </c>
      <c r="AKX24" s="5">
        <v>9.4657999999999998</v>
      </c>
      <c r="AKY24" s="5">
        <v>11.3192</v>
      </c>
      <c r="AKZ24" s="5">
        <v>13.470800000000001</v>
      </c>
      <c r="ALA24" s="5">
        <v>17.458200000000001</v>
      </c>
      <c r="ALI24" s="5">
        <v>19.235600000000002</v>
      </c>
      <c r="ALO24" s="5">
        <v>11.576499999999999</v>
      </c>
      <c r="ALQ24" s="5">
        <v>9.5885999999999996</v>
      </c>
      <c r="ALU24" s="5">
        <v>6.9576000000000002</v>
      </c>
      <c r="ANR24" s="5">
        <v>10.646800000000001</v>
      </c>
      <c r="ANS24" s="5">
        <v>8.5419999999999998</v>
      </c>
      <c r="ANT24" s="5">
        <v>9.1033000000000008</v>
      </c>
      <c r="ANU24" s="5">
        <v>8.8811</v>
      </c>
      <c r="ANV24" s="5">
        <v>12.5646</v>
      </c>
      <c r="ANW24" s="5">
        <v>16.440899999999999</v>
      </c>
      <c r="ANX24" s="5"/>
      <c r="ANY24" s="5"/>
      <c r="ARR24">
        <v>210</v>
      </c>
      <c r="ARS24">
        <v>181.8</v>
      </c>
      <c r="ARU24">
        <v>197.4</v>
      </c>
      <c r="ARV24">
        <v>216.6</v>
      </c>
      <c r="ARW24" s="12">
        <v>222</v>
      </c>
      <c r="ASE24">
        <v>202</v>
      </c>
      <c r="ASM24">
        <v>160</v>
      </c>
      <c r="ASQ24">
        <v>143</v>
      </c>
      <c r="BAS24">
        <v>2.2999999999999998</v>
      </c>
      <c r="BBH24">
        <v>56.7</v>
      </c>
      <c r="BBL24">
        <v>33.9</v>
      </c>
      <c r="BBN24">
        <v>28.2</v>
      </c>
      <c r="BBQ24">
        <v>22.2</v>
      </c>
      <c r="CFW24">
        <v>66</v>
      </c>
      <c r="CIN24">
        <v>1</v>
      </c>
    </row>
    <row r="25" spans="1:1019 1035:2037 2060:2276" x14ac:dyDescent="0.25">
      <c r="A25">
        <v>10069407</v>
      </c>
      <c r="B25" t="s">
        <v>4675</v>
      </c>
      <c r="MH25">
        <v>76</v>
      </c>
      <c r="NK25">
        <v>279</v>
      </c>
      <c r="NR25">
        <v>147</v>
      </c>
      <c r="OJ25">
        <v>17</v>
      </c>
      <c r="RE25">
        <v>131</v>
      </c>
      <c r="SK25">
        <v>790</v>
      </c>
      <c r="SR25">
        <v>465</v>
      </c>
      <c r="TJ25">
        <v>47</v>
      </c>
      <c r="ALB25">
        <v>0.7</v>
      </c>
      <c r="ARQ25">
        <v>56</v>
      </c>
      <c r="ARX25">
        <v>57</v>
      </c>
      <c r="CIN25">
        <v>1</v>
      </c>
    </row>
    <row r="26" spans="1:1019 1035:2037 2060:2276" x14ac:dyDescent="0.25">
      <c r="A26">
        <v>10083649</v>
      </c>
      <c r="B26" t="s">
        <v>4675</v>
      </c>
      <c r="BO26">
        <v>60</v>
      </c>
      <c r="BP26">
        <v>58</v>
      </c>
      <c r="NK26">
        <v>89</v>
      </c>
      <c r="NL26">
        <v>49</v>
      </c>
      <c r="SK26">
        <v>70</v>
      </c>
      <c r="SL26">
        <v>53</v>
      </c>
      <c r="XC26">
        <v>178</v>
      </c>
      <c r="XD26">
        <v>139</v>
      </c>
      <c r="CIN26">
        <v>1</v>
      </c>
    </row>
    <row r="27" spans="1:1019 1035:2037 2060:2276" x14ac:dyDescent="0.25">
      <c r="A27">
        <v>10123729</v>
      </c>
      <c r="B27" t="s">
        <v>4675</v>
      </c>
      <c r="NK27">
        <v>93.6</v>
      </c>
      <c r="NL27">
        <v>139</v>
      </c>
      <c r="NN27">
        <v>37</v>
      </c>
      <c r="NV27">
        <v>47.4</v>
      </c>
      <c r="QB27">
        <v>42</v>
      </c>
      <c r="SK27">
        <v>107</v>
      </c>
      <c r="SL27">
        <v>155</v>
      </c>
      <c r="SN27">
        <v>32</v>
      </c>
      <c r="SV27">
        <v>78.599999999999994</v>
      </c>
      <c r="VC27">
        <v>26</v>
      </c>
      <c r="AKU27">
        <v>11.1</v>
      </c>
      <c r="AKV27">
        <v>16.600000000000001</v>
      </c>
      <c r="AKZ27">
        <v>24.4</v>
      </c>
      <c r="ALF27">
        <v>14.7</v>
      </c>
      <c r="AND27">
        <v>0.9</v>
      </c>
      <c r="ARR27">
        <v>545</v>
      </c>
      <c r="ASB27">
        <v>469</v>
      </c>
      <c r="CIN27">
        <v>1</v>
      </c>
    </row>
    <row r="28" spans="1:1019 1035:2037 2060:2276" x14ac:dyDescent="0.25">
      <c r="A28">
        <v>10144736</v>
      </c>
      <c r="B28" t="s">
        <v>4675</v>
      </c>
      <c r="MP28">
        <v>12</v>
      </c>
      <c r="NK28">
        <v>204</v>
      </c>
      <c r="NL28">
        <v>131</v>
      </c>
      <c r="NN28">
        <v>19</v>
      </c>
      <c r="RO28">
        <v>11</v>
      </c>
      <c r="SK28">
        <v>85</v>
      </c>
      <c r="SL28">
        <v>214</v>
      </c>
      <c r="SN28">
        <v>96</v>
      </c>
      <c r="AKU28">
        <v>0.73</v>
      </c>
      <c r="ARQ28">
        <v>92</v>
      </c>
      <c r="CIN28">
        <v>1</v>
      </c>
    </row>
    <row r="29" spans="1:1019 1035:2037 2060:2276" x14ac:dyDescent="0.25">
      <c r="A29">
        <v>10157275</v>
      </c>
      <c r="B29" t="s">
        <v>4675</v>
      </c>
      <c r="FY29">
        <v>7</v>
      </c>
      <c r="NL29">
        <v>462</v>
      </c>
      <c r="OP29">
        <v>38</v>
      </c>
      <c r="OU29">
        <v>462</v>
      </c>
      <c r="PU29">
        <v>125</v>
      </c>
      <c r="QG29">
        <v>102</v>
      </c>
      <c r="SK29">
        <v>401</v>
      </c>
      <c r="TT29">
        <v>401</v>
      </c>
      <c r="UR29">
        <v>77</v>
      </c>
      <c r="VH29">
        <v>67</v>
      </c>
      <c r="VM29">
        <v>18</v>
      </c>
      <c r="XB29">
        <v>168</v>
      </c>
      <c r="XJ29">
        <v>173</v>
      </c>
      <c r="ZQ29">
        <v>53</v>
      </c>
      <c r="AKU29">
        <v>0.10059999999999999</v>
      </c>
      <c r="APB29" s="5">
        <v>6.1974999999999998</v>
      </c>
      <c r="ARP29">
        <v>133</v>
      </c>
      <c r="AXX29">
        <v>110</v>
      </c>
      <c r="AYY29">
        <v>92</v>
      </c>
      <c r="CIN29">
        <v>1</v>
      </c>
    </row>
    <row r="30" spans="1:1019 1035:2037 2060:2276" x14ac:dyDescent="0.25">
      <c r="A30">
        <v>11008417</v>
      </c>
      <c r="B30" t="s">
        <v>4675</v>
      </c>
      <c r="O30">
        <v>84</v>
      </c>
      <c r="AN30">
        <v>27</v>
      </c>
      <c r="BN30">
        <v>26</v>
      </c>
      <c r="BO30">
        <v>32</v>
      </c>
      <c r="BT30">
        <v>29</v>
      </c>
      <c r="BY30">
        <v>26</v>
      </c>
      <c r="CQ30">
        <v>46</v>
      </c>
      <c r="DN30">
        <v>2.2000000000000002</v>
      </c>
      <c r="DS30">
        <v>2.5</v>
      </c>
      <c r="DX30">
        <v>2.7</v>
      </c>
      <c r="EL30">
        <v>1.6</v>
      </c>
      <c r="GE30">
        <v>58.3</v>
      </c>
      <c r="GV30">
        <v>34</v>
      </c>
      <c r="KD30">
        <v>6500</v>
      </c>
      <c r="KI30">
        <v>9190</v>
      </c>
      <c r="KN30">
        <v>11700</v>
      </c>
      <c r="LK30">
        <v>7000</v>
      </c>
      <c r="NJ30">
        <v>1780</v>
      </c>
      <c r="NK30">
        <v>1780</v>
      </c>
      <c r="NP30">
        <v>1353</v>
      </c>
      <c r="NU30">
        <v>1009</v>
      </c>
      <c r="OU30">
        <v>319</v>
      </c>
      <c r="OW30">
        <v>316</v>
      </c>
      <c r="SJ30">
        <v>1516</v>
      </c>
      <c r="SK30">
        <v>1516</v>
      </c>
      <c r="SP30">
        <v>1287</v>
      </c>
      <c r="SU30">
        <v>1125</v>
      </c>
      <c r="TU30">
        <v>153</v>
      </c>
      <c r="TW30">
        <v>148</v>
      </c>
      <c r="XC30">
        <v>283</v>
      </c>
      <c r="XH30">
        <v>275</v>
      </c>
      <c r="XM30">
        <v>254</v>
      </c>
      <c r="YM30">
        <v>113</v>
      </c>
      <c r="YO30">
        <v>129</v>
      </c>
      <c r="ADJ30">
        <v>56</v>
      </c>
      <c r="AEP30">
        <v>92</v>
      </c>
      <c r="AFJ30">
        <v>16</v>
      </c>
      <c r="AFV30">
        <v>65</v>
      </c>
      <c r="AIK30">
        <v>13.3</v>
      </c>
      <c r="AIP30">
        <v>12.3</v>
      </c>
      <c r="AJL30">
        <v>11.3</v>
      </c>
      <c r="AKT30">
        <v>23</v>
      </c>
      <c r="AKU30">
        <v>10.93</v>
      </c>
      <c r="AKZ30">
        <v>18.86</v>
      </c>
      <c r="ALC30">
        <v>23.31</v>
      </c>
      <c r="ALE30">
        <v>32.83</v>
      </c>
      <c r="AMD30">
        <v>16.399999999999999</v>
      </c>
      <c r="AME30">
        <v>15.4</v>
      </c>
      <c r="ANV30">
        <v>14.15</v>
      </c>
      <c r="ANY30">
        <v>18.25</v>
      </c>
      <c r="APG30">
        <v>4.71</v>
      </c>
      <c r="API30">
        <v>5.0599999999999996</v>
      </c>
      <c r="APT30">
        <v>7</v>
      </c>
      <c r="AQC30">
        <v>5.9</v>
      </c>
      <c r="ARQ30">
        <v>161</v>
      </c>
      <c r="ARV30">
        <v>147</v>
      </c>
      <c r="ASA30">
        <v>190</v>
      </c>
      <c r="ASX30">
        <v>203</v>
      </c>
      <c r="ASY30">
        <v>205</v>
      </c>
      <c r="AUP30">
        <v>2800</v>
      </c>
      <c r="AVF30">
        <v>1940</v>
      </c>
      <c r="AVG30">
        <v>2130</v>
      </c>
      <c r="AWH30">
        <v>0.49</v>
      </c>
      <c r="AWO30">
        <v>1.2</v>
      </c>
      <c r="AWP30">
        <v>0.2</v>
      </c>
      <c r="AXM30">
        <v>1.1000000000000001</v>
      </c>
      <c r="AXY30">
        <v>46</v>
      </c>
      <c r="AYZ30">
        <v>62</v>
      </c>
      <c r="BAR30">
        <v>6.5</v>
      </c>
      <c r="BAW30">
        <v>6.9</v>
      </c>
      <c r="BBB30">
        <v>9.4</v>
      </c>
      <c r="BBT30">
        <v>1.4</v>
      </c>
      <c r="BCW30">
        <v>13</v>
      </c>
      <c r="BED30">
        <v>2.2000000000000002</v>
      </c>
      <c r="BFH30">
        <v>5610000</v>
      </c>
      <c r="BFM30">
        <v>5110000</v>
      </c>
      <c r="BFR30">
        <v>5330000</v>
      </c>
      <c r="BGE30">
        <v>4280000</v>
      </c>
      <c r="BHB30">
        <v>157000</v>
      </c>
      <c r="BHG30">
        <v>178000</v>
      </c>
      <c r="BOY30">
        <v>28</v>
      </c>
      <c r="BQS30">
        <v>37.6</v>
      </c>
      <c r="BQX30">
        <v>33.4</v>
      </c>
      <c r="BRC30">
        <v>35</v>
      </c>
      <c r="BRV30">
        <v>33.299999999999997</v>
      </c>
      <c r="BSS30">
        <v>67</v>
      </c>
      <c r="BSX30">
        <v>65.400000000000006</v>
      </c>
      <c r="BTC30">
        <v>65.7</v>
      </c>
      <c r="BTQ30">
        <v>77.8</v>
      </c>
      <c r="BTR30">
        <v>78</v>
      </c>
      <c r="BUI30">
        <v>23.7</v>
      </c>
      <c r="BUN30">
        <v>24.1</v>
      </c>
      <c r="BUS30">
        <v>24.4</v>
      </c>
      <c r="BVT30">
        <v>35.4</v>
      </c>
      <c r="BVY30">
        <v>36.799999999999997</v>
      </c>
      <c r="BXG30">
        <v>135</v>
      </c>
      <c r="BYU30">
        <v>4</v>
      </c>
      <c r="BZE30">
        <v>2.9</v>
      </c>
      <c r="CAI30">
        <v>2.4500000000000002</v>
      </c>
      <c r="CGP30" s="5">
        <v>3.9964</v>
      </c>
      <c r="CHI30">
        <v>147.9</v>
      </c>
      <c r="CHN30">
        <v>416</v>
      </c>
      <c r="CHQ30">
        <v>416</v>
      </c>
      <c r="CIN30">
        <v>1</v>
      </c>
    </row>
    <row r="31" spans="1:1019 1035:2037 2060:2276" x14ac:dyDescent="0.25">
      <c r="A31">
        <v>11043926</v>
      </c>
      <c r="B31" t="s">
        <v>4675</v>
      </c>
      <c r="KC31">
        <v>3000</v>
      </c>
      <c r="AIJ31">
        <v>8.8000000000000007</v>
      </c>
      <c r="BHA31">
        <v>30000</v>
      </c>
      <c r="CIN31">
        <v>1</v>
      </c>
    </row>
    <row r="32" spans="1:1019 1035:2037 2060:2276" x14ac:dyDescent="0.25">
      <c r="A32">
        <v>11049060</v>
      </c>
      <c r="B32" t="s">
        <v>4675</v>
      </c>
      <c r="CF32">
        <v>67</v>
      </c>
      <c r="CG32">
        <v>66</v>
      </c>
      <c r="EC32">
        <v>1.3</v>
      </c>
      <c r="OC32">
        <v>876</v>
      </c>
      <c r="OD32">
        <v>816</v>
      </c>
      <c r="OE32">
        <v>738</v>
      </c>
      <c r="OH32">
        <v>636</v>
      </c>
      <c r="TB32">
        <v>1704</v>
      </c>
      <c r="TC32">
        <v>1296</v>
      </c>
      <c r="TD32">
        <v>1092</v>
      </c>
      <c r="TE32">
        <v>1026</v>
      </c>
      <c r="TH32">
        <v>912</v>
      </c>
      <c r="XT32">
        <v>271.8</v>
      </c>
      <c r="XU32" s="5">
        <v>246.6</v>
      </c>
      <c r="XV32">
        <v>267</v>
      </c>
      <c r="XW32">
        <v>259.8</v>
      </c>
      <c r="XZ32">
        <v>229.2</v>
      </c>
      <c r="ALL32" s="5">
        <v>33.618499999999997</v>
      </c>
      <c r="ALM32" s="5">
        <v>31.630600000000001</v>
      </c>
      <c r="ALN32" s="5">
        <v>30.110499999999998</v>
      </c>
      <c r="ALO32" s="5">
        <v>25.2577</v>
      </c>
      <c r="ALR32" s="5">
        <v>14.4998</v>
      </c>
      <c r="ALS32" s="5"/>
      <c r="ASH32">
        <v>121.2</v>
      </c>
      <c r="ASI32" s="5">
        <v>108.6</v>
      </c>
      <c r="ASJ32">
        <v>115.8</v>
      </c>
      <c r="ASK32">
        <v>107.4</v>
      </c>
      <c r="ASN32">
        <v>114</v>
      </c>
      <c r="AZQ32">
        <v>16.8</v>
      </c>
      <c r="BBI32">
        <v>6.6</v>
      </c>
      <c r="BBK32">
        <v>9.1</v>
      </c>
      <c r="BBO32">
        <v>5.2</v>
      </c>
      <c r="CGH32">
        <v>44</v>
      </c>
      <c r="CGI32">
        <v>52</v>
      </c>
      <c r="CGJ32">
        <v>62</v>
      </c>
      <c r="CGK32">
        <v>43</v>
      </c>
      <c r="CHZ32">
        <v>4.28</v>
      </c>
      <c r="CID32">
        <v>12</v>
      </c>
      <c r="CII32">
        <v>2.64</v>
      </c>
      <c r="CIN32">
        <v>1</v>
      </c>
    </row>
    <row r="33" spans="1:2276" x14ac:dyDescent="0.25">
      <c r="A33">
        <v>11058012</v>
      </c>
      <c r="B33" t="s">
        <v>4675</v>
      </c>
      <c r="NJ33" s="12">
        <v>780</v>
      </c>
      <c r="SJ33" s="12">
        <v>1380</v>
      </c>
      <c r="XB33" s="12">
        <v>540</v>
      </c>
      <c r="AAM33" s="12">
        <v>420</v>
      </c>
      <c r="AEO33">
        <v>5.3</v>
      </c>
      <c r="AKT33" s="48">
        <v>8.0684000000000005</v>
      </c>
      <c r="ANP33" s="5">
        <v>5.2619999999999996</v>
      </c>
      <c r="APS33" s="5">
        <v>5.8</v>
      </c>
      <c r="BAQ33">
        <v>13</v>
      </c>
      <c r="CIN33">
        <v>1</v>
      </c>
    </row>
    <row r="34" spans="1:2276" x14ac:dyDescent="0.25">
      <c r="A34">
        <v>11082290</v>
      </c>
      <c r="B34" t="s">
        <v>4675</v>
      </c>
      <c r="CZ34">
        <v>1.6</v>
      </c>
      <c r="FL34">
        <v>30</v>
      </c>
      <c r="FZ34">
        <v>45</v>
      </c>
      <c r="GY34">
        <v>28</v>
      </c>
      <c r="LZ34">
        <v>30</v>
      </c>
      <c r="NK34">
        <v>1147</v>
      </c>
      <c r="OL34">
        <v>78</v>
      </c>
      <c r="PS34">
        <v>35</v>
      </c>
      <c r="SK34">
        <v>1070</v>
      </c>
      <c r="UT34">
        <v>29</v>
      </c>
      <c r="AJY34">
        <v>0.5</v>
      </c>
      <c r="AKU34">
        <v>14.9</v>
      </c>
      <c r="ALU34">
        <v>3.6</v>
      </c>
      <c r="AMW34">
        <v>1</v>
      </c>
      <c r="ANQ34">
        <v>10.6</v>
      </c>
      <c r="AQQ34">
        <v>73</v>
      </c>
      <c r="ARQ34">
        <v>223</v>
      </c>
      <c r="ASQ34">
        <v>94</v>
      </c>
      <c r="ATR34">
        <v>107</v>
      </c>
      <c r="CIN34">
        <v>1</v>
      </c>
    </row>
    <row r="35" spans="1:2276" x14ac:dyDescent="0.25">
      <c r="A35">
        <v>11096431</v>
      </c>
      <c r="B35" t="s">
        <v>4675</v>
      </c>
      <c r="SK35">
        <v>199.8</v>
      </c>
      <c r="SL35">
        <v>222.6</v>
      </c>
      <c r="SN35">
        <v>199.8</v>
      </c>
      <c r="SR35" s="5">
        <v>349.2</v>
      </c>
      <c r="SY35">
        <v>129</v>
      </c>
      <c r="XC35">
        <v>177.6</v>
      </c>
      <c r="XD35">
        <v>170.4</v>
      </c>
      <c r="XF35">
        <v>176.4</v>
      </c>
      <c r="XJ35">
        <v>132</v>
      </c>
      <c r="XQ35">
        <v>63.6</v>
      </c>
      <c r="AKU35" s="5">
        <v>3.4496000000000002</v>
      </c>
      <c r="AKX35" s="5">
        <v>4.0400999999999998</v>
      </c>
      <c r="ALB35" s="5">
        <v>2.9584000000000001</v>
      </c>
      <c r="ALH35" s="5"/>
      <c r="ALI35" s="5">
        <v>1.1517999999999999</v>
      </c>
      <c r="CIN35">
        <v>1</v>
      </c>
    </row>
    <row r="36" spans="1:2276" x14ac:dyDescent="0.25">
      <c r="A36" t="s">
        <v>4679</v>
      </c>
      <c r="B36" t="s">
        <v>4675</v>
      </c>
      <c r="BN36">
        <v>45</v>
      </c>
      <c r="BT36">
        <v>52</v>
      </c>
      <c r="GE36">
        <v>52</v>
      </c>
      <c r="NK36">
        <v>479</v>
      </c>
      <c r="NM36">
        <v>520</v>
      </c>
      <c r="OD36">
        <v>228</v>
      </c>
      <c r="PX36">
        <v>595</v>
      </c>
      <c r="QC36">
        <v>410</v>
      </c>
      <c r="SK36">
        <v>457</v>
      </c>
      <c r="TD36">
        <v>188</v>
      </c>
      <c r="UY36">
        <v>475</v>
      </c>
      <c r="VD36">
        <v>306</v>
      </c>
      <c r="AKU36">
        <v>6.5</v>
      </c>
      <c r="ANA36">
        <v>12.5</v>
      </c>
      <c r="ANE36">
        <v>7.3</v>
      </c>
      <c r="ANQ36">
        <v>4.6500000000000004</v>
      </c>
      <c r="APD36">
        <v>1.72</v>
      </c>
      <c r="ARQ36">
        <v>209</v>
      </c>
      <c r="ATU36">
        <v>125</v>
      </c>
      <c r="ATY36">
        <v>145</v>
      </c>
      <c r="BAR36">
        <v>8.5</v>
      </c>
      <c r="BOM36">
        <v>191.4</v>
      </c>
      <c r="CIN36">
        <v>1</v>
      </c>
    </row>
    <row r="37" spans="1:2276" x14ac:dyDescent="0.25">
      <c r="A37">
        <v>11136262</v>
      </c>
      <c r="B37" t="s">
        <v>4675</v>
      </c>
      <c r="NK37">
        <v>789</v>
      </c>
      <c r="NL37">
        <v>647</v>
      </c>
      <c r="NN37">
        <v>592</v>
      </c>
      <c r="NP37">
        <v>579</v>
      </c>
      <c r="SK37">
        <v>2545</v>
      </c>
      <c r="SL37">
        <v>2221</v>
      </c>
      <c r="SN37">
        <v>2214</v>
      </c>
      <c r="SP37">
        <v>1996</v>
      </c>
      <c r="XC37">
        <v>145</v>
      </c>
      <c r="XD37">
        <v>136</v>
      </c>
      <c r="XF37">
        <v>123</v>
      </c>
      <c r="XH37">
        <v>119</v>
      </c>
      <c r="CIN37">
        <v>1</v>
      </c>
    </row>
    <row r="38" spans="1:2276" x14ac:dyDescent="0.25">
      <c r="A38">
        <v>11179526</v>
      </c>
      <c r="B38" t="s">
        <v>4675</v>
      </c>
      <c r="NL38">
        <v>1204</v>
      </c>
      <c r="NP38">
        <v>1518</v>
      </c>
      <c r="NU38">
        <v>1106</v>
      </c>
      <c r="OP38">
        <v>102</v>
      </c>
      <c r="QH38">
        <v>43</v>
      </c>
      <c r="SL38">
        <v>1660</v>
      </c>
      <c r="SP38">
        <v>1652</v>
      </c>
      <c r="SU38">
        <v>1326</v>
      </c>
      <c r="TP38">
        <v>164</v>
      </c>
      <c r="VI38">
        <v>36</v>
      </c>
      <c r="AKV38">
        <v>2.77</v>
      </c>
      <c r="ALE38">
        <v>13.6</v>
      </c>
      <c r="ALY38">
        <v>4.5999999999999996</v>
      </c>
      <c r="ANG38">
        <v>0.6</v>
      </c>
      <c r="ARQ38">
        <v>141</v>
      </c>
      <c r="ASA38">
        <v>182</v>
      </c>
      <c r="ASU38">
        <v>169</v>
      </c>
      <c r="AUA38">
        <v>70</v>
      </c>
      <c r="CIN38">
        <v>1</v>
      </c>
    </row>
    <row r="39" spans="1:2276" x14ac:dyDescent="0.25">
      <c r="A39">
        <v>11187511</v>
      </c>
      <c r="B39" t="s">
        <v>4675</v>
      </c>
      <c r="NJ39">
        <v>1475</v>
      </c>
      <c r="SJ39">
        <v>1773</v>
      </c>
      <c r="AKT39">
        <v>9.1999999999999993</v>
      </c>
      <c r="CCK39">
        <v>277.5</v>
      </c>
      <c r="CIN39">
        <v>1</v>
      </c>
    </row>
    <row r="40" spans="1:2276" x14ac:dyDescent="0.25">
      <c r="A40">
        <v>11223290</v>
      </c>
      <c r="B40" t="s">
        <v>4675</v>
      </c>
      <c r="CY40">
        <v>0.9</v>
      </c>
      <c r="DA40">
        <v>142</v>
      </c>
      <c r="DB40">
        <v>1</v>
      </c>
      <c r="DU40">
        <v>1.1000000000000001</v>
      </c>
      <c r="EO40">
        <v>0.9</v>
      </c>
      <c r="LT40">
        <v>19</v>
      </c>
      <c r="ME40">
        <v>47</v>
      </c>
      <c r="MQ40">
        <v>56</v>
      </c>
      <c r="NJ40">
        <v>18</v>
      </c>
      <c r="NR40">
        <v>295</v>
      </c>
      <c r="PM40">
        <v>179</v>
      </c>
      <c r="QP40">
        <v>17</v>
      </c>
      <c r="RA40">
        <v>31</v>
      </c>
      <c r="RP40">
        <v>39</v>
      </c>
      <c r="SJ40">
        <v>10</v>
      </c>
      <c r="SR40">
        <v>361</v>
      </c>
      <c r="UM40">
        <v>237</v>
      </c>
      <c r="ZX40">
        <v>154</v>
      </c>
      <c r="AAB40">
        <v>383</v>
      </c>
      <c r="AAU40">
        <v>241</v>
      </c>
      <c r="ABR40">
        <v>192</v>
      </c>
      <c r="AJV40">
        <v>0.4</v>
      </c>
      <c r="AKA40">
        <v>0.4</v>
      </c>
      <c r="AKE40">
        <v>0.5</v>
      </c>
      <c r="ALB40">
        <v>15.3</v>
      </c>
      <c r="AMS40">
        <v>1.5</v>
      </c>
      <c r="ANL40">
        <v>0.1</v>
      </c>
      <c r="ANM40">
        <v>0.1</v>
      </c>
      <c r="ANO40">
        <v>0.15</v>
      </c>
      <c r="ANX40">
        <v>10.6</v>
      </c>
      <c r="AOX40">
        <v>0.9</v>
      </c>
      <c r="AQN40">
        <v>49</v>
      </c>
      <c r="AQT40">
        <v>75</v>
      </c>
      <c r="AQZ40">
        <v>115</v>
      </c>
      <c r="ARX40">
        <v>135</v>
      </c>
      <c r="ATL40">
        <v>51</v>
      </c>
      <c r="BNX40">
        <v>38</v>
      </c>
      <c r="BNZ40">
        <v>45</v>
      </c>
      <c r="BOM40">
        <v>24</v>
      </c>
      <c r="BPA40">
        <v>29</v>
      </c>
      <c r="CCI40">
        <v>275.5</v>
      </c>
      <c r="CIN40">
        <v>1</v>
      </c>
    </row>
    <row r="41" spans="1:2276" x14ac:dyDescent="0.25">
      <c r="A41">
        <v>11228365</v>
      </c>
      <c r="B41" t="s">
        <v>4675</v>
      </c>
      <c r="NH41">
        <v>625</v>
      </c>
      <c r="NK41">
        <v>895</v>
      </c>
      <c r="NL41">
        <v>1130</v>
      </c>
      <c r="NM41">
        <v>971</v>
      </c>
      <c r="SH41">
        <v>1273</v>
      </c>
      <c r="SK41">
        <v>1454</v>
      </c>
      <c r="SL41">
        <v>1527</v>
      </c>
      <c r="SM41">
        <v>1540</v>
      </c>
      <c r="WZ41">
        <v>1573</v>
      </c>
      <c r="XC41">
        <v>1369</v>
      </c>
      <c r="XD41">
        <v>1252</v>
      </c>
      <c r="XE41">
        <v>1258</v>
      </c>
      <c r="AAK41">
        <v>367</v>
      </c>
      <c r="AAN41">
        <v>355</v>
      </c>
      <c r="AAO41">
        <v>350</v>
      </c>
      <c r="AAP41">
        <v>267</v>
      </c>
      <c r="ABU41">
        <v>51.8</v>
      </c>
      <c r="ABW41">
        <v>44</v>
      </c>
      <c r="ABX41">
        <v>54</v>
      </c>
      <c r="ABY41">
        <v>54.6</v>
      </c>
      <c r="ARN41">
        <v>377</v>
      </c>
      <c r="ARQ41">
        <v>324</v>
      </c>
      <c r="ARR41">
        <v>314</v>
      </c>
      <c r="ARS41">
        <v>311</v>
      </c>
      <c r="CIN41">
        <v>1</v>
      </c>
    </row>
    <row r="42" spans="1:2276" x14ac:dyDescent="0.25">
      <c r="A42">
        <v>12020246</v>
      </c>
      <c r="B42" t="s">
        <v>4675</v>
      </c>
      <c r="MC42">
        <v>19.8</v>
      </c>
      <c r="MF42">
        <v>19.8</v>
      </c>
      <c r="MI42">
        <v>18.600000000000001</v>
      </c>
      <c r="MT42" s="5">
        <v>15.6</v>
      </c>
      <c r="NK42">
        <v>52.2</v>
      </c>
      <c r="NR42">
        <v>59.4</v>
      </c>
      <c r="NZ42">
        <v>34.200000000000003</v>
      </c>
      <c r="OH42">
        <v>34.200000000000003</v>
      </c>
      <c r="OT42">
        <v>31.8</v>
      </c>
      <c r="QY42">
        <v>16.2</v>
      </c>
      <c r="RB42">
        <v>16.2</v>
      </c>
      <c r="RF42">
        <v>12</v>
      </c>
      <c r="RS42">
        <v>12.6</v>
      </c>
      <c r="SK42">
        <v>100.2</v>
      </c>
      <c r="SR42">
        <v>139.19999999999999</v>
      </c>
      <c r="SZ42">
        <v>67.2</v>
      </c>
      <c r="TH42">
        <v>58.2</v>
      </c>
      <c r="TT42">
        <v>45</v>
      </c>
      <c r="VX42">
        <v>43.8</v>
      </c>
      <c r="VZ42">
        <v>33.6</v>
      </c>
      <c r="WD42">
        <v>18.600000000000001</v>
      </c>
      <c r="WM42">
        <v>25.8</v>
      </c>
      <c r="XC42">
        <v>285.60000000000002</v>
      </c>
      <c r="XJ42">
        <v>339.6</v>
      </c>
      <c r="XR42">
        <v>257.39999999999998</v>
      </c>
      <c r="XZ42" s="5">
        <v>246.6</v>
      </c>
      <c r="YA42" s="5"/>
      <c r="YL42">
        <v>187.8</v>
      </c>
      <c r="ACD42">
        <v>48.5</v>
      </c>
      <c r="CIN42">
        <v>1</v>
      </c>
    </row>
    <row r="43" spans="1:2276" x14ac:dyDescent="0.25">
      <c r="A43">
        <v>12111578</v>
      </c>
      <c r="B43" t="s">
        <v>4675</v>
      </c>
      <c r="NJ43">
        <v>807</v>
      </c>
      <c r="SJ43">
        <v>1392</v>
      </c>
      <c r="XB43">
        <v>319</v>
      </c>
      <c r="AKT43">
        <v>10.5</v>
      </c>
      <c r="ARP43">
        <v>140</v>
      </c>
      <c r="BAQ43">
        <v>6.2</v>
      </c>
      <c r="CIN43">
        <v>1</v>
      </c>
    </row>
    <row r="44" spans="1:2276" x14ac:dyDescent="0.25">
      <c r="A44">
        <v>12133434</v>
      </c>
      <c r="B44" t="s">
        <v>4675</v>
      </c>
      <c r="NK44">
        <v>17.5</v>
      </c>
      <c r="SK44">
        <v>17.5</v>
      </c>
      <c r="AKU44">
        <v>1.7</v>
      </c>
      <c r="AWH44">
        <v>3.3</v>
      </c>
      <c r="BAR44">
        <v>100</v>
      </c>
      <c r="CIN44">
        <v>1</v>
      </c>
    </row>
    <row r="45" spans="1:2276" x14ac:dyDescent="0.25">
      <c r="A45">
        <v>12168562</v>
      </c>
      <c r="B45" t="s">
        <v>4675</v>
      </c>
      <c r="NK45">
        <v>1520</v>
      </c>
      <c r="SK45">
        <v>1419</v>
      </c>
      <c r="ARQ45">
        <v>168</v>
      </c>
      <c r="CIN45">
        <v>1</v>
      </c>
    </row>
    <row r="46" spans="1:2276" x14ac:dyDescent="0.25">
      <c r="A46">
        <v>12311081</v>
      </c>
      <c r="B46" t="s">
        <v>4675</v>
      </c>
      <c r="NK46">
        <v>682</v>
      </c>
      <c r="NQ46">
        <v>87</v>
      </c>
      <c r="SK46">
        <v>671</v>
      </c>
      <c r="SQ46">
        <v>311</v>
      </c>
      <c r="XC46">
        <v>780</v>
      </c>
      <c r="XI46">
        <v>540</v>
      </c>
      <c r="AKU46">
        <v>2.7</v>
      </c>
      <c r="ALA46">
        <v>0.9</v>
      </c>
      <c r="ARQ46">
        <v>105</v>
      </c>
      <c r="ARW46">
        <v>146</v>
      </c>
      <c r="CIN46">
        <v>1</v>
      </c>
    </row>
    <row r="48" spans="1:2276" x14ac:dyDescent="0.25">
      <c r="A48" t="s">
        <v>4674</v>
      </c>
      <c r="C48">
        <f t="shared" ref="C48:BN48" si="0">COUNTA(C4:C46)</f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0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0</v>
      </c>
      <c r="O48">
        <f t="shared" si="0"/>
        <v>2</v>
      </c>
      <c r="P48">
        <f t="shared" si="0"/>
        <v>1</v>
      </c>
      <c r="Q48">
        <f t="shared" si="0"/>
        <v>1</v>
      </c>
      <c r="R48">
        <f t="shared" si="0"/>
        <v>0</v>
      </c>
      <c r="S48">
        <f t="shared" si="0"/>
        <v>0</v>
      </c>
      <c r="T48">
        <f t="shared" si="0"/>
        <v>0</v>
      </c>
      <c r="U48">
        <f t="shared" si="0"/>
        <v>0</v>
      </c>
      <c r="V48">
        <f t="shared" si="0"/>
        <v>1</v>
      </c>
      <c r="W48">
        <f t="shared" si="0"/>
        <v>1</v>
      </c>
      <c r="X48">
        <f t="shared" si="0"/>
        <v>1</v>
      </c>
      <c r="Y48">
        <f t="shared" si="0"/>
        <v>0</v>
      </c>
      <c r="Z48">
        <f t="shared" si="0"/>
        <v>0</v>
      </c>
      <c r="AA48">
        <f t="shared" si="0"/>
        <v>0</v>
      </c>
      <c r="AB48">
        <f t="shared" si="0"/>
        <v>1</v>
      </c>
      <c r="AC48">
        <f t="shared" si="0"/>
        <v>1</v>
      </c>
      <c r="AD48">
        <f t="shared" si="0"/>
        <v>0</v>
      </c>
      <c r="AE48">
        <f t="shared" si="0"/>
        <v>0</v>
      </c>
      <c r="AF48">
        <f t="shared" si="0"/>
        <v>0</v>
      </c>
      <c r="AG48">
        <f t="shared" si="0"/>
        <v>0</v>
      </c>
      <c r="AH48">
        <f t="shared" si="0"/>
        <v>0</v>
      </c>
      <c r="AI48">
        <f t="shared" si="0"/>
        <v>0</v>
      </c>
      <c r="AJ48">
        <f t="shared" si="0"/>
        <v>0</v>
      </c>
      <c r="AK48">
        <f t="shared" si="0"/>
        <v>0</v>
      </c>
      <c r="AL48">
        <f t="shared" si="0"/>
        <v>0</v>
      </c>
      <c r="AM48">
        <f t="shared" si="0"/>
        <v>0</v>
      </c>
      <c r="AN48">
        <f t="shared" si="0"/>
        <v>1</v>
      </c>
      <c r="AO48">
        <f t="shared" si="0"/>
        <v>1</v>
      </c>
      <c r="AP48">
        <f t="shared" si="0"/>
        <v>0</v>
      </c>
      <c r="AQ48">
        <f t="shared" si="0"/>
        <v>0</v>
      </c>
      <c r="AR48">
        <f t="shared" si="0"/>
        <v>0</v>
      </c>
      <c r="AS48">
        <f t="shared" si="0"/>
        <v>0</v>
      </c>
      <c r="AT48">
        <f t="shared" si="0"/>
        <v>0</v>
      </c>
      <c r="AU48">
        <f t="shared" si="0"/>
        <v>0</v>
      </c>
      <c r="AV48">
        <f t="shared" si="0"/>
        <v>0</v>
      </c>
      <c r="AW48">
        <f t="shared" si="0"/>
        <v>0</v>
      </c>
      <c r="AX48">
        <f t="shared" si="0"/>
        <v>0</v>
      </c>
      <c r="AY48">
        <f t="shared" si="0"/>
        <v>0</v>
      </c>
      <c r="AZ48">
        <f t="shared" si="0"/>
        <v>0</v>
      </c>
      <c r="BA48">
        <f t="shared" si="0"/>
        <v>0</v>
      </c>
      <c r="BB48">
        <f t="shared" si="0"/>
        <v>0</v>
      </c>
      <c r="BC48">
        <f t="shared" si="0"/>
        <v>0</v>
      </c>
      <c r="BD48">
        <f t="shared" si="0"/>
        <v>0</v>
      </c>
      <c r="BE48">
        <f t="shared" si="0"/>
        <v>0</v>
      </c>
      <c r="BF48">
        <f t="shared" si="0"/>
        <v>0</v>
      </c>
      <c r="BG48">
        <f t="shared" si="0"/>
        <v>0</v>
      </c>
      <c r="BH48">
        <f t="shared" si="0"/>
        <v>0</v>
      </c>
      <c r="BI48">
        <f t="shared" si="0"/>
        <v>0</v>
      </c>
      <c r="BJ48">
        <f t="shared" si="0"/>
        <v>0</v>
      </c>
      <c r="BK48">
        <f t="shared" si="0"/>
        <v>0</v>
      </c>
      <c r="BL48">
        <f t="shared" si="0"/>
        <v>1</v>
      </c>
      <c r="BM48">
        <f t="shared" si="0"/>
        <v>0</v>
      </c>
      <c r="BN48">
        <f t="shared" si="0"/>
        <v>3</v>
      </c>
      <c r="BO48">
        <f t="shared" ref="BO48:DZ48" si="1">COUNTA(BO4:BO46)</f>
        <v>7</v>
      </c>
      <c r="BP48">
        <f t="shared" si="1"/>
        <v>2</v>
      </c>
      <c r="BQ48">
        <f t="shared" si="1"/>
        <v>1</v>
      </c>
      <c r="BR48">
        <f t="shared" si="1"/>
        <v>0</v>
      </c>
      <c r="BS48">
        <f t="shared" si="1"/>
        <v>0</v>
      </c>
      <c r="BT48">
        <f t="shared" si="1"/>
        <v>2</v>
      </c>
      <c r="BU48">
        <f t="shared" si="1"/>
        <v>0</v>
      </c>
      <c r="BV48">
        <f t="shared" si="1"/>
        <v>1</v>
      </c>
      <c r="BW48">
        <f t="shared" si="1"/>
        <v>0</v>
      </c>
      <c r="BX48">
        <f t="shared" si="1"/>
        <v>2</v>
      </c>
      <c r="BY48">
        <f t="shared" si="1"/>
        <v>3</v>
      </c>
      <c r="BZ48">
        <f t="shared" si="1"/>
        <v>1</v>
      </c>
      <c r="CA48">
        <f t="shared" si="1"/>
        <v>1</v>
      </c>
      <c r="CB48">
        <f t="shared" si="1"/>
        <v>1</v>
      </c>
      <c r="CC48">
        <f t="shared" si="1"/>
        <v>1</v>
      </c>
      <c r="CD48">
        <f t="shared" si="1"/>
        <v>0</v>
      </c>
      <c r="CE48">
        <f t="shared" si="1"/>
        <v>0</v>
      </c>
      <c r="CF48">
        <f t="shared" si="1"/>
        <v>1</v>
      </c>
      <c r="CG48">
        <f t="shared" si="1"/>
        <v>1</v>
      </c>
      <c r="CH48">
        <f t="shared" si="1"/>
        <v>0</v>
      </c>
      <c r="CI48">
        <f t="shared" si="1"/>
        <v>0</v>
      </c>
      <c r="CJ48">
        <f t="shared" si="1"/>
        <v>0</v>
      </c>
      <c r="CK48">
        <f t="shared" si="1"/>
        <v>1</v>
      </c>
      <c r="CL48">
        <f t="shared" si="1"/>
        <v>0</v>
      </c>
      <c r="CM48">
        <f t="shared" si="1"/>
        <v>0</v>
      </c>
      <c r="CN48">
        <f t="shared" si="1"/>
        <v>1</v>
      </c>
      <c r="CO48">
        <f t="shared" si="1"/>
        <v>0</v>
      </c>
      <c r="CP48">
        <f t="shared" si="1"/>
        <v>0</v>
      </c>
      <c r="CQ48">
        <f t="shared" si="1"/>
        <v>1</v>
      </c>
      <c r="CR48">
        <f t="shared" si="1"/>
        <v>1</v>
      </c>
      <c r="CS48">
        <f t="shared" si="1"/>
        <v>0</v>
      </c>
      <c r="CT48">
        <f t="shared" si="1"/>
        <v>0</v>
      </c>
      <c r="CU48">
        <f t="shared" si="1"/>
        <v>0</v>
      </c>
      <c r="CV48">
        <f t="shared" si="1"/>
        <v>1</v>
      </c>
      <c r="CW48">
        <f t="shared" si="1"/>
        <v>0</v>
      </c>
      <c r="CX48">
        <f t="shared" si="1"/>
        <v>1</v>
      </c>
      <c r="CY48">
        <f t="shared" si="1"/>
        <v>1</v>
      </c>
      <c r="CZ48">
        <f t="shared" si="1"/>
        <v>1</v>
      </c>
      <c r="DA48">
        <f t="shared" si="1"/>
        <v>1</v>
      </c>
      <c r="DB48">
        <f t="shared" si="1"/>
        <v>1</v>
      </c>
      <c r="DC48">
        <f t="shared" si="1"/>
        <v>0</v>
      </c>
      <c r="DD48">
        <f t="shared" si="1"/>
        <v>0</v>
      </c>
      <c r="DE48">
        <f t="shared" si="1"/>
        <v>0</v>
      </c>
      <c r="DF48">
        <f t="shared" si="1"/>
        <v>0</v>
      </c>
      <c r="DG48">
        <f t="shared" si="1"/>
        <v>0</v>
      </c>
      <c r="DH48">
        <f t="shared" si="1"/>
        <v>0</v>
      </c>
      <c r="DI48">
        <f t="shared" si="1"/>
        <v>0</v>
      </c>
      <c r="DJ48">
        <f t="shared" si="1"/>
        <v>0</v>
      </c>
      <c r="DK48">
        <f t="shared" si="1"/>
        <v>1</v>
      </c>
      <c r="DL48">
        <f t="shared" si="1"/>
        <v>0</v>
      </c>
      <c r="DM48">
        <f t="shared" si="1"/>
        <v>0</v>
      </c>
      <c r="DN48">
        <f t="shared" si="1"/>
        <v>5</v>
      </c>
      <c r="DO48">
        <f t="shared" si="1"/>
        <v>1</v>
      </c>
      <c r="DP48">
        <f t="shared" si="1"/>
        <v>1</v>
      </c>
      <c r="DQ48">
        <f t="shared" si="1"/>
        <v>1</v>
      </c>
      <c r="DR48">
        <f t="shared" si="1"/>
        <v>0</v>
      </c>
      <c r="DS48">
        <f t="shared" si="1"/>
        <v>1</v>
      </c>
      <c r="DT48">
        <f t="shared" si="1"/>
        <v>0</v>
      </c>
      <c r="DU48">
        <f t="shared" si="1"/>
        <v>2</v>
      </c>
      <c r="DV48">
        <f t="shared" si="1"/>
        <v>0</v>
      </c>
      <c r="DW48">
        <f t="shared" si="1"/>
        <v>1</v>
      </c>
      <c r="DX48">
        <f t="shared" si="1"/>
        <v>3</v>
      </c>
      <c r="DY48">
        <f t="shared" si="1"/>
        <v>1</v>
      </c>
      <c r="DZ48">
        <f t="shared" si="1"/>
        <v>2</v>
      </c>
      <c r="EA48">
        <f t="shared" ref="EA48:GL48" si="2">COUNTA(EA4:EA46)</f>
        <v>1</v>
      </c>
      <c r="EB48">
        <f t="shared" si="2"/>
        <v>0</v>
      </c>
      <c r="EC48">
        <f t="shared" si="2"/>
        <v>1</v>
      </c>
      <c r="ED48">
        <f t="shared" si="2"/>
        <v>0</v>
      </c>
      <c r="EE48">
        <f t="shared" si="2"/>
        <v>0</v>
      </c>
      <c r="EF48">
        <f t="shared" si="2"/>
        <v>0</v>
      </c>
      <c r="EG48">
        <f t="shared" si="2"/>
        <v>0</v>
      </c>
      <c r="EH48">
        <f t="shared" si="2"/>
        <v>0</v>
      </c>
      <c r="EI48">
        <f t="shared" si="2"/>
        <v>1</v>
      </c>
      <c r="EJ48">
        <f t="shared" si="2"/>
        <v>0</v>
      </c>
      <c r="EK48">
        <f t="shared" si="2"/>
        <v>0</v>
      </c>
      <c r="EL48">
        <f t="shared" si="2"/>
        <v>1</v>
      </c>
      <c r="EM48">
        <f t="shared" si="2"/>
        <v>1</v>
      </c>
      <c r="EN48">
        <f t="shared" si="2"/>
        <v>0</v>
      </c>
      <c r="EO48">
        <f t="shared" si="2"/>
        <v>1</v>
      </c>
      <c r="EP48">
        <f t="shared" si="2"/>
        <v>1</v>
      </c>
      <c r="EQ48">
        <f t="shared" si="2"/>
        <v>0</v>
      </c>
      <c r="ER48">
        <f t="shared" si="2"/>
        <v>1</v>
      </c>
      <c r="ES48">
        <f t="shared" si="2"/>
        <v>0</v>
      </c>
      <c r="ET48">
        <f t="shared" si="2"/>
        <v>0</v>
      </c>
      <c r="EU48">
        <f t="shared" si="2"/>
        <v>0</v>
      </c>
      <c r="EV48">
        <f t="shared" si="2"/>
        <v>0</v>
      </c>
      <c r="EW48">
        <f t="shared" si="2"/>
        <v>0</v>
      </c>
      <c r="EX48">
        <f t="shared" si="2"/>
        <v>0</v>
      </c>
      <c r="EY48">
        <f t="shared" si="2"/>
        <v>0</v>
      </c>
      <c r="EZ48">
        <f t="shared" si="2"/>
        <v>0</v>
      </c>
      <c r="FA48">
        <f t="shared" si="2"/>
        <v>0</v>
      </c>
      <c r="FB48">
        <f t="shared" si="2"/>
        <v>0</v>
      </c>
      <c r="FC48">
        <f t="shared" si="2"/>
        <v>0</v>
      </c>
      <c r="FD48">
        <f t="shared" si="2"/>
        <v>0</v>
      </c>
      <c r="FE48">
        <f t="shared" si="2"/>
        <v>0</v>
      </c>
      <c r="FF48">
        <f t="shared" si="2"/>
        <v>0</v>
      </c>
      <c r="FG48">
        <f t="shared" si="2"/>
        <v>0</v>
      </c>
      <c r="FH48">
        <f t="shared" si="2"/>
        <v>0</v>
      </c>
      <c r="FI48">
        <f t="shared" si="2"/>
        <v>0</v>
      </c>
      <c r="FJ48">
        <f t="shared" si="2"/>
        <v>0</v>
      </c>
      <c r="FK48">
        <f t="shared" si="2"/>
        <v>0</v>
      </c>
      <c r="FL48">
        <f t="shared" si="2"/>
        <v>1</v>
      </c>
      <c r="FM48">
        <f t="shared" si="2"/>
        <v>0</v>
      </c>
      <c r="FN48">
        <f t="shared" si="2"/>
        <v>0</v>
      </c>
      <c r="FO48">
        <f t="shared" si="2"/>
        <v>0</v>
      </c>
      <c r="FP48">
        <f t="shared" si="2"/>
        <v>0</v>
      </c>
      <c r="FQ48">
        <f t="shared" si="2"/>
        <v>0</v>
      </c>
      <c r="FR48">
        <f t="shared" si="2"/>
        <v>0</v>
      </c>
      <c r="FS48">
        <f t="shared" si="2"/>
        <v>0</v>
      </c>
      <c r="FT48">
        <f t="shared" si="2"/>
        <v>0</v>
      </c>
      <c r="FU48">
        <f t="shared" si="2"/>
        <v>0</v>
      </c>
      <c r="FV48">
        <f t="shared" si="2"/>
        <v>0</v>
      </c>
      <c r="FW48">
        <f t="shared" si="2"/>
        <v>0</v>
      </c>
      <c r="FX48">
        <f t="shared" si="2"/>
        <v>1</v>
      </c>
      <c r="FY48">
        <f t="shared" si="2"/>
        <v>1</v>
      </c>
      <c r="FZ48">
        <f t="shared" si="2"/>
        <v>3</v>
      </c>
      <c r="GA48">
        <f t="shared" si="2"/>
        <v>0</v>
      </c>
      <c r="GB48">
        <f t="shared" si="2"/>
        <v>0</v>
      </c>
      <c r="GC48">
        <f t="shared" si="2"/>
        <v>0</v>
      </c>
      <c r="GD48">
        <f t="shared" si="2"/>
        <v>0</v>
      </c>
      <c r="GE48">
        <f t="shared" si="2"/>
        <v>2</v>
      </c>
      <c r="GF48">
        <f t="shared" si="2"/>
        <v>0</v>
      </c>
      <c r="GG48">
        <f t="shared" si="2"/>
        <v>1</v>
      </c>
      <c r="GH48">
        <f t="shared" si="2"/>
        <v>0</v>
      </c>
      <c r="GI48">
        <f t="shared" si="2"/>
        <v>1</v>
      </c>
      <c r="GJ48">
        <f t="shared" si="2"/>
        <v>2</v>
      </c>
      <c r="GK48">
        <f t="shared" si="2"/>
        <v>1</v>
      </c>
      <c r="GL48">
        <f t="shared" si="2"/>
        <v>1</v>
      </c>
      <c r="GM48">
        <f t="shared" ref="GM48:IX48" si="3">COUNTA(GM4:GM46)</f>
        <v>1</v>
      </c>
      <c r="GN48">
        <f t="shared" si="3"/>
        <v>1</v>
      </c>
      <c r="GO48">
        <f t="shared" si="3"/>
        <v>0</v>
      </c>
      <c r="GP48">
        <f t="shared" si="3"/>
        <v>0</v>
      </c>
      <c r="GQ48">
        <f t="shared" si="3"/>
        <v>0</v>
      </c>
      <c r="GR48">
        <f t="shared" si="3"/>
        <v>0</v>
      </c>
      <c r="GS48">
        <f t="shared" si="3"/>
        <v>0</v>
      </c>
      <c r="GT48">
        <f t="shared" si="3"/>
        <v>0</v>
      </c>
      <c r="GU48">
        <f t="shared" si="3"/>
        <v>1</v>
      </c>
      <c r="GV48">
        <f t="shared" si="3"/>
        <v>1</v>
      </c>
      <c r="GW48">
        <f t="shared" si="3"/>
        <v>1</v>
      </c>
      <c r="GX48">
        <f t="shared" si="3"/>
        <v>0</v>
      </c>
      <c r="GY48">
        <f t="shared" si="3"/>
        <v>1</v>
      </c>
      <c r="GZ48">
        <f t="shared" si="3"/>
        <v>1</v>
      </c>
      <c r="HA48">
        <f t="shared" si="3"/>
        <v>1</v>
      </c>
      <c r="HB48">
        <f t="shared" si="3"/>
        <v>0</v>
      </c>
      <c r="HC48">
        <f t="shared" si="3"/>
        <v>1</v>
      </c>
      <c r="HD48">
        <f t="shared" si="3"/>
        <v>0</v>
      </c>
      <c r="HE48">
        <f t="shared" si="3"/>
        <v>0</v>
      </c>
      <c r="HF48">
        <f t="shared" si="3"/>
        <v>0</v>
      </c>
      <c r="HG48">
        <f t="shared" si="3"/>
        <v>0</v>
      </c>
      <c r="HH48">
        <f t="shared" si="3"/>
        <v>0</v>
      </c>
      <c r="HI48">
        <f t="shared" si="3"/>
        <v>0</v>
      </c>
      <c r="HJ48">
        <f t="shared" si="3"/>
        <v>0</v>
      </c>
      <c r="HK48">
        <f t="shared" si="3"/>
        <v>0</v>
      </c>
      <c r="HL48">
        <f t="shared" si="3"/>
        <v>0</v>
      </c>
      <c r="HM48">
        <f t="shared" si="3"/>
        <v>0</v>
      </c>
      <c r="HN48">
        <f t="shared" si="3"/>
        <v>0</v>
      </c>
      <c r="HO48">
        <f t="shared" si="3"/>
        <v>0</v>
      </c>
      <c r="HP48">
        <f t="shared" si="3"/>
        <v>0</v>
      </c>
      <c r="HQ48">
        <f t="shared" si="3"/>
        <v>0</v>
      </c>
      <c r="HR48">
        <f t="shared" si="3"/>
        <v>0</v>
      </c>
      <c r="HS48">
        <f t="shared" si="3"/>
        <v>0</v>
      </c>
      <c r="HT48">
        <f t="shared" si="3"/>
        <v>0</v>
      </c>
      <c r="HU48">
        <f t="shared" si="3"/>
        <v>0</v>
      </c>
      <c r="HV48">
        <f t="shared" si="3"/>
        <v>0</v>
      </c>
      <c r="HW48">
        <f t="shared" si="3"/>
        <v>0</v>
      </c>
      <c r="HX48">
        <f t="shared" si="3"/>
        <v>0</v>
      </c>
      <c r="HY48">
        <f t="shared" si="3"/>
        <v>0</v>
      </c>
      <c r="HZ48">
        <f t="shared" si="3"/>
        <v>0</v>
      </c>
      <c r="IA48">
        <f t="shared" si="3"/>
        <v>0</v>
      </c>
      <c r="IB48">
        <f t="shared" si="3"/>
        <v>0</v>
      </c>
      <c r="IC48">
        <f t="shared" si="3"/>
        <v>0</v>
      </c>
      <c r="ID48">
        <f t="shared" si="3"/>
        <v>0</v>
      </c>
      <c r="IE48">
        <f t="shared" si="3"/>
        <v>0</v>
      </c>
      <c r="IF48">
        <f t="shared" si="3"/>
        <v>0</v>
      </c>
      <c r="IG48">
        <f t="shared" si="3"/>
        <v>0</v>
      </c>
      <c r="IH48">
        <f t="shared" si="3"/>
        <v>0</v>
      </c>
      <c r="II48">
        <f t="shared" si="3"/>
        <v>0</v>
      </c>
      <c r="IJ48">
        <f t="shared" si="3"/>
        <v>0</v>
      </c>
      <c r="IK48">
        <f t="shared" si="3"/>
        <v>0</v>
      </c>
      <c r="IL48">
        <f t="shared" si="3"/>
        <v>0</v>
      </c>
      <c r="IM48">
        <f t="shared" si="3"/>
        <v>0</v>
      </c>
      <c r="IN48">
        <f t="shared" si="3"/>
        <v>0</v>
      </c>
      <c r="IO48">
        <f t="shared" si="3"/>
        <v>0</v>
      </c>
      <c r="IP48">
        <f t="shared" si="3"/>
        <v>0</v>
      </c>
      <c r="IQ48">
        <f t="shared" si="3"/>
        <v>0</v>
      </c>
      <c r="IR48">
        <f t="shared" si="3"/>
        <v>0</v>
      </c>
      <c r="IS48">
        <f t="shared" si="3"/>
        <v>0</v>
      </c>
      <c r="IT48">
        <f t="shared" si="3"/>
        <v>0</v>
      </c>
      <c r="IU48">
        <f t="shared" si="3"/>
        <v>1</v>
      </c>
      <c r="IV48">
        <f t="shared" si="3"/>
        <v>0</v>
      </c>
      <c r="IW48">
        <f t="shared" si="3"/>
        <v>0</v>
      </c>
      <c r="IX48">
        <f t="shared" si="3"/>
        <v>1</v>
      </c>
      <c r="IY48">
        <f t="shared" ref="IY48:LJ48" si="4">COUNTA(IY4:IY46)</f>
        <v>0</v>
      </c>
      <c r="IZ48">
        <f t="shared" si="4"/>
        <v>0</v>
      </c>
      <c r="JA48">
        <f t="shared" si="4"/>
        <v>0</v>
      </c>
      <c r="JB48">
        <f t="shared" si="4"/>
        <v>0</v>
      </c>
      <c r="JC48">
        <f t="shared" si="4"/>
        <v>0</v>
      </c>
      <c r="JD48">
        <f t="shared" si="4"/>
        <v>0</v>
      </c>
      <c r="JE48">
        <f t="shared" si="4"/>
        <v>0</v>
      </c>
      <c r="JF48">
        <f t="shared" si="4"/>
        <v>0</v>
      </c>
      <c r="JG48">
        <f t="shared" si="4"/>
        <v>0</v>
      </c>
      <c r="JH48">
        <f t="shared" si="4"/>
        <v>0</v>
      </c>
      <c r="JI48">
        <f t="shared" si="4"/>
        <v>0</v>
      </c>
      <c r="JJ48">
        <f t="shared" si="4"/>
        <v>0</v>
      </c>
      <c r="JK48">
        <f t="shared" si="4"/>
        <v>0</v>
      </c>
      <c r="JL48">
        <f t="shared" si="4"/>
        <v>0</v>
      </c>
      <c r="JM48">
        <f t="shared" si="4"/>
        <v>0</v>
      </c>
      <c r="JN48">
        <f t="shared" si="4"/>
        <v>0</v>
      </c>
      <c r="JO48">
        <f t="shared" si="4"/>
        <v>0</v>
      </c>
      <c r="JP48">
        <f t="shared" si="4"/>
        <v>0</v>
      </c>
      <c r="JQ48">
        <f t="shared" si="4"/>
        <v>0</v>
      </c>
      <c r="JR48">
        <f t="shared" si="4"/>
        <v>0</v>
      </c>
      <c r="JS48">
        <f t="shared" si="4"/>
        <v>0</v>
      </c>
      <c r="JT48">
        <f t="shared" si="4"/>
        <v>0</v>
      </c>
      <c r="JU48">
        <f t="shared" si="4"/>
        <v>0</v>
      </c>
      <c r="JV48">
        <f t="shared" si="4"/>
        <v>0</v>
      </c>
      <c r="JW48">
        <f t="shared" si="4"/>
        <v>0</v>
      </c>
      <c r="JX48">
        <f t="shared" si="4"/>
        <v>0</v>
      </c>
      <c r="JY48">
        <f t="shared" si="4"/>
        <v>0</v>
      </c>
      <c r="JZ48">
        <f t="shared" si="4"/>
        <v>0</v>
      </c>
      <c r="KA48">
        <f t="shared" si="4"/>
        <v>1</v>
      </c>
      <c r="KB48">
        <f t="shared" si="4"/>
        <v>0</v>
      </c>
      <c r="KC48">
        <f t="shared" si="4"/>
        <v>1</v>
      </c>
      <c r="KD48">
        <f t="shared" si="4"/>
        <v>4</v>
      </c>
      <c r="KE48">
        <f t="shared" si="4"/>
        <v>2</v>
      </c>
      <c r="KF48">
        <f t="shared" si="4"/>
        <v>2</v>
      </c>
      <c r="KG48">
        <f t="shared" si="4"/>
        <v>1</v>
      </c>
      <c r="KH48">
        <f t="shared" si="4"/>
        <v>1</v>
      </c>
      <c r="KI48">
        <f t="shared" si="4"/>
        <v>2</v>
      </c>
      <c r="KJ48">
        <f t="shared" si="4"/>
        <v>2</v>
      </c>
      <c r="KK48">
        <f t="shared" si="4"/>
        <v>3</v>
      </c>
      <c r="KL48">
        <f t="shared" si="4"/>
        <v>1</v>
      </c>
      <c r="KM48">
        <f t="shared" si="4"/>
        <v>3</v>
      </c>
      <c r="KN48">
        <f t="shared" si="4"/>
        <v>3</v>
      </c>
      <c r="KO48">
        <f t="shared" si="4"/>
        <v>1</v>
      </c>
      <c r="KP48">
        <f t="shared" si="4"/>
        <v>1</v>
      </c>
      <c r="KQ48">
        <f t="shared" si="4"/>
        <v>1</v>
      </c>
      <c r="KR48">
        <f t="shared" si="4"/>
        <v>2</v>
      </c>
      <c r="KS48">
        <f t="shared" si="4"/>
        <v>0</v>
      </c>
      <c r="KT48">
        <f t="shared" si="4"/>
        <v>0</v>
      </c>
      <c r="KU48">
        <f t="shared" si="4"/>
        <v>0</v>
      </c>
      <c r="KV48">
        <f t="shared" si="4"/>
        <v>0</v>
      </c>
      <c r="KW48">
        <f t="shared" si="4"/>
        <v>0</v>
      </c>
      <c r="KX48">
        <f t="shared" si="4"/>
        <v>1</v>
      </c>
      <c r="KY48">
        <f t="shared" si="4"/>
        <v>0</v>
      </c>
      <c r="KZ48">
        <f t="shared" si="4"/>
        <v>1</v>
      </c>
      <c r="LA48">
        <f t="shared" si="4"/>
        <v>0</v>
      </c>
      <c r="LB48">
        <f t="shared" si="4"/>
        <v>1</v>
      </c>
      <c r="LC48">
        <f t="shared" si="4"/>
        <v>0</v>
      </c>
      <c r="LD48">
        <f t="shared" si="4"/>
        <v>0</v>
      </c>
      <c r="LE48">
        <f t="shared" si="4"/>
        <v>0</v>
      </c>
      <c r="LF48">
        <f t="shared" si="4"/>
        <v>0</v>
      </c>
      <c r="LG48">
        <f t="shared" si="4"/>
        <v>0</v>
      </c>
      <c r="LH48">
        <f t="shared" si="4"/>
        <v>0</v>
      </c>
      <c r="LI48">
        <f t="shared" si="4"/>
        <v>0</v>
      </c>
      <c r="LJ48">
        <f t="shared" si="4"/>
        <v>0</v>
      </c>
      <c r="LK48">
        <f t="shared" ref="LK48:NV48" si="5">COUNTA(LK4:LK46)</f>
        <v>1</v>
      </c>
      <c r="LL48">
        <f t="shared" si="5"/>
        <v>0</v>
      </c>
      <c r="LM48">
        <f t="shared" si="5"/>
        <v>0</v>
      </c>
      <c r="LN48">
        <f t="shared" si="5"/>
        <v>0</v>
      </c>
      <c r="LO48">
        <f t="shared" si="5"/>
        <v>0</v>
      </c>
      <c r="LP48">
        <f t="shared" si="5"/>
        <v>0</v>
      </c>
      <c r="LQ48">
        <f t="shared" si="5"/>
        <v>0</v>
      </c>
      <c r="LR48">
        <f t="shared" si="5"/>
        <v>0</v>
      </c>
      <c r="LS48">
        <f t="shared" si="5"/>
        <v>0</v>
      </c>
      <c r="LT48">
        <f t="shared" si="5"/>
        <v>1</v>
      </c>
      <c r="LU48">
        <f t="shared" si="5"/>
        <v>0</v>
      </c>
      <c r="LV48">
        <f t="shared" si="5"/>
        <v>0</v>
      </c>
      <c r="LW48">
        <f t="shared" si="5"/>
        <v>0</v>
      </c>
      <c r="LX48">
        <f t="shared" si="5"/>
        <v>0</v>
      </c>
      <c r="LY48">
        <f t="shared" si="5"/>
        <v>0</v>
      </c>
      <c r="LZ48">
        <f t="shared" si="5"/>
        <v>1</v>
      </c>
      <c r="MA48">
        <f t="shared" si="5"/>
        <v>0</v>
      </c>
      <c r="MB48">
        <f t="shared" si="5"/>
        <v>0</v>
      </c>
      <c r="MC48">
        <f t="shared" si="5"/>
        <v>1</v>
      </c>
      <c r="MD48">
        <f t="shared" si="5"/>
        <v>0</v>
      </c>
      <c r="ME48">
        <f t="shared" si="5"/>
        <v>1</v>
      </c>
      <c r="MF48">
        <f t="shared" si="5"/>
        <v>1</v>
      </c>
      <c r="MG48">
        <f t="shared" si="5"/>
        <v>0</v>
      </c>
      <c r="MH48">
        <f t="shared" si="5"/>
        <v>1</v>
      </c>
      <c r="MI48">
        <f t="shared" si="5"/>
        <v>1</v>
      </c>
      <c r="MJ48">
        <f t="shared" si="5"/>
        <v>0</v>
      </c>
      <c r="MK48">
        <f t="shared" si="5"/>
        <v>0</v>
      </c>
      <c r="ML48">
        <f t="shared" si="5"/>
        <v>0</v>
      </c>
      <c r="MM48">
        <f t="shared" si="5"/>
        <v>0</v>
      </c>
      <c r="MN48">
        <f t="shared" si="5"/>
        <v>0</v>
      </c>
      <c r="MO48">
        <f t="shared" si="5"/>
        <v>0</v>
      </c>
      <c r="MP48">
        <f t="shared" si="5"/>
        <v>1</v>
      </c>
      <c r="MQ48">
        <f t="shared" si="5"/>
        <v>1</v>
      </c>
      <c r="MR48">
        <f t="shared" si="5"/>
        <v>0</v>
      </c>
      <c r="MS48">
        <f t="shared" si="5"/>
        <v>0</v>
      </c>
      <c r="MT48">
        <f t="shared" si="5"/>
        <v>1</v>
      </c>
      <c r="MU48">
        <f t="shared" si="5"/>
        <v>0</v>
      </c>
      <c r="MV48">
        <f t="shared" si="5"/>
        <v>0</v>
      </c>
      <c r="MW48">
        <f t="shared" si="5"/>
        <v>0</v>
      </c>
      <c r="MX48">
        <f t="shared" si="5"/>
        <v>0</v>
      </c>
      <c r="MY48">
        <f t="shared" si="5"/>
        <v>0</v>
      </c>
      <c r="MZ48">
        <f t="shared" si="5"/>
        <v>0</v>
      </c>
      <c r="NA48">
        <f t="shared" si="5"/>
        <v>0</v>
      </c>
      <c r="NB48">
        <f t="shared" si="5"/>
        <v>0</v>
      </c>
      <c r="NC48">
        <f t="shared" si="5"/>
        <v>0</v>
      </c>
      <c r="ND48">
        <f t="shared" si="5"/>
        <v>1</v>
      </c>
      <c r="NE48">
        <f t="shared" si="5"/>
        <v>0</v>
      </c>
      <c r="NF48">
        <f t="shared" si="5"/>
        <v>0</v>
      </c>
      <c r="NG48">
        <f t="shared" si="5"/>
        <v>0</v>
      </c>
      <c r="NH48">
        <f t="shared" si="5"/>
        <v>1</v>
      </c>
      <c r="NI48">
        <f t="shared" si="5"/>
        <v>0</v>
      </c>
      <c r="NJ48">
        <f t="shared" si="5"/>
        <v>6</v>
      </c>
      <c r="NK48">
        <f t="shared" si="5"/>
        <v>19</v>
      </c>
      <c r="NL48">
        <f t="shared" si="5"/>
        <v>10</v>
      </c>
      <c r="NM48">
        <f t="shared" si="5"/>
        <v>7</v>
      </c>
      <c r="NN48">
        <f t="shared" si="5"/>
        <v>7</v>
      </c>
      <c r="NO48">
        <f t="shared" si="5"/>
        <v>4</v>
      </c>
      <c r="NP48">
        <f t="shared" si="5"/>
        <v>6</v>
      </c>
      <c r="NQ48">
        <f t="shared" si="5"/>
        <v>5</v>
      </c>
      <c r="NR48">
        <f t="shared" si="5"/>
        <v>8</v>
      </c>
      <c r="NS48">
        <f t="shared" si="5"/>
        <v>2</v>
      </c>
      <c r="NT48">
        <f t="shared" si="5"/>
        <v>4</v>
      </c>
      <c r="NU48">
        <f t="shared" si="5"/>
        <v>4</v>
      </c>
      <c r="NV48">
        <f t="shared" si="5"/>
        <v>4</v>
      </c>
      <c r="NW48">
        <f t="shared" ref="NW48:QH48" si="6">COUNTA(NW4:NW46)</f>
        <v>3</v>
      </c>
      <c r="NX48">
        <f t="shared" si="6"/>
        <v>3</v>
      </c>
      <c r="NY48">
        <f t="shared" si="6"/>
        <v>4</v>
      </c>
      <c r="NZ48">
        <f t="shared" si="6"/>
        <v>4</v>
      </c>
      <c r="OA48">
        <f t="shared" si="6"/>
        <v>1</v>
      </c>
      <c r="OB48">
        <f t="shared" si="6"/>
        <v>0</v>
      </c>
      <c r="OC48">
        <f t="shared" si="6"/>
        <v>3</v>
      </c>
      <c r="OD48">
        <f t="shared" si="6"/>
        <v>3</v>
      </c>
      <c r="OE48">
        <f t="shared" si="6"/>
        <v>2</v>
      </c>
      <c r="OF48">
        <f t="shared" si="6"/>
        <v>1</v>
      </c>
      <c r="OG48">
        <f t="shared" si="6"/>
        <v>2</v>
      </c>
      <c r="OH48">
        <f t="shared" si="6"/>
        <v>5</v>
      </c>
      <c r="OI48">
        <f t="shared" si="6"/>
        <v>1</v>
      </c>
      <c r="OJ48">
        <f t="shared" si="6"/>
        <v>1</v>
      </c>
      <c r="OK48">
        <f t="shared" si="6"/>
        <v>0</v>
      </c>
      <c r="OL48">
        <f t="shared" si="6"/>
        <v>2</v>
      </c>
      <c r="OM48">
        <f t="shared" si="6"/>
        <v>1</v>
      </c>
      <c r="ON48">
        <f t="shared" si="6"/>
        <v>0</v>
      </c>
      <c r="OO48">
        <f t="shared" si="6"/>
        <v>0</v>
      </c>
      <c r="OP48">
        <f t="shared" si="6"/>
        <v>2</v>
      </c>
      <c r="OQ48">
        <f t="shared" si="6"/>
        <v>1</v>
      </c>
      <c r="OR48">
        <f t="shared" si="6"/>
        <v>0</v>
      </c>
      <c r="OS48">
        <f t="shared" si="6"/>
        <v>0</v>
      </c>
      <c r="OT48">
        <f t="shared" si="6"/>
        <v>1</v>
      </c>
      <c r="OU48">
        <f t="shared" si="6"/>
        <v>2</v>
      </c>
      <c r="OV48">
        <f t="shared" si="6"/>
        <v>0</v>
      </c>
      <c r="OW48">
        <f t="shared" si="6"/>
        <v>1</v>
      </c>
      <c r="OX48">
        <f t="shared" si="6"/>
        <v>0</v>
      </c>
      <c r="OY48">
        <f t="shared" si="6"/>
        <v>0</v>
      </c>
      <c r="OZ48">
        <f t="shared" si="6"/>
        <v>0</v>
      </c>
      <c r="PA48">
        <f t="shared" si="6"/>
        <v>0</v>
      </c>
      <c r="PB48">
        <f t="shared" si="6"/>
        <v>0</v>
      </c>
      <c r="PC48">
        <f t="shared" si="6"/>
        <v>0</v>
      </c>
      <c r="PD48">
        <f t="shared" si="6"/>
        <v>1</v>
      </c>
      <c r="PE48">
        <f t="shared" si="6"/>
        <v>0</v>
      </c>
      <c r="PF48">
        <f t="shared" si="6"/>
        <v>0</v>
      </c>
      <c r="PG48">
        <f t="shared" si="6"/>
        <v>0</v>
      </c>
      <c r="PH48">
        <f t="shared" si="6"/>
        <v>0</v>
      </c>
      <c r="PI48">
        <f t="shared" si="6"/>
        <v>0</v>
      </c>
      <c r="PJ48">
        <f t="shared" si="6"/>
        <v>0</v>
      </c>
      <c r="PK48">
        <f t="shared" si="6"/>
        <v>0</v>
      </c>
      <c r="PL48">
        <f t="shared" si="6"/>
        <v>0</v>
      </c>
      <c r="PM48">
        <f t="shared" si="6"/>
        <v>1</v>
      </c>
      <c r="PN48">
        <f t="shared" si="6"/>
        <v>0</v>
      </c>
      <c r="PO48">
        <f t="shared" si="6"/>
        <v>0</v>
      </c>
      <c r="PP48">
        <f t="shared" si="6"/>
        <v>1</v>
      </c>
      <c r="PQ48">
        <f t="shared" si="6"/>
        <v>0</v>
      </c>
      <c r="PR48">
        <f t="shared" si="6"/>
        <v>0</v>
      </c>
      <c r="PS48">
        <f t="shared" si="6"/>
        <v>2</v>
      </c>
      <c r="PT48">
        <f t="shared" si="6"/>
        <v>0</v>
      </c>
      <c r="PU48">
        <f t="shared" si="6"/>
        <v>2</v>
      </c>
      <c r="PV48">
        <f t="shared" si="6"/>
        <v>1</v>
      </c>
      <c r="PW48">
        <f t="shared" si="6"/>
        <v>0</v>
      </c>
      <c r="PX48">
        <f t="shared" si="6"/>
        <v>1</v>
      </c>
      <c r="PY48">
        <f t="shared" si="6"/>
        <v>0</v>
      </c>
      <c r="PZ48">
        <f t="shared" si="6"/>
        <v>0</v>
      </c>
      <c r="QA48">
        <f t="shared" si="6"/>
        <v>0</v>
      </c>
      <c r="QB48">
        <f t="shared" si="6"/>
        <v>1</v>
      </c>
      <c r="QC48">
        <f t="shared" si="6"/>
        <v>1</v>
      </c>
      <c r="QD48">
        <f t="shared" si="6"/>
        <v>0</v>
      </c>
      <c r="QE48">
        <f t="shared" si="6"/>
        <v>1</v>
      </c>
      <c r="QF48">
        <f t="shared" si="6"/>
        <v>0</v>
      </c>
      <c r="QG48">
        <f t="shared" si="6"/>
        <v>1</v>
      </c>
      <c r="QH48">
        <f t="shared" si="6"/>
        <v>1</v>
      </c>
      <c r="QI48">
        <f t="shared" ref="QI48:ST48" si="7">COUNTA(QI4:QI46)</f>
        <v>0</v>
      </c>
      <c r="QJ48">
        <f t="shared" si="7"/>
        <v>0</v>
      </c>
      <c r="QK48">
        <f t="shared" si="7"/>
        <v>0</v>
      </c>
      <c r="QL48">
        <f t="shared" si="7"/>
        <v>0</v>
      </c>
      <c r="QM48">
        <f t="shared" si="7"/>
        <v>0</v>
      </c>
      <c r="QN48">
        <f t="shared" si="7"/>
        <v>0</v>
      </c>
      <c r="QO48">
        <f t="shared" si="7"/>
        <v>0</v>
      </c>
      <c r="QP48">
        <f t="shared" si="7"/>
        <v>1</v>
      </c>
      <c r="QQ48">
        <f t="shared" si="7"/>
        <v>0</v>
      </c>
      <c r="QR48">
        <f t="shared" si="7"/>
        <v>0</v>
      </c>
      <c r="QS48">
        <f t="shared" si="7"/>
        <v>0</v>
      </c>
      <c r="QT48">
        <f t="shared" si="7"/>
        <v>0</v>
      </c>
      <c r="QU48">
        <f t="shared" si="7"/>
        <v>0</v>
      </c>
      <c r="QV48">
        <f t="shared" si="7"/>
        <v>0</v>
      </c>
      <c r="QW48">
        <f t="shared" si="7"/>
        <v>0</v>
      </c>
      <c r="QX48">
        <f t="shared" si="7"/>
        <v>0</v>
      </c>
      <c r="QY48">
        <f t="shared" si="7"/>
        <v>1</v>
      </c>
      <c r="QZ48">
        <f t="shared" si="7"/>
        <v>0</v>
      </c>
      <c r="RA48">
        <f t="shared" si="7"/>
        <v>1</v>
      </c>
      <c r="RB48">
        <f t="shared" si="7"/>
        <v>1</v>
      </c>
      <c r="RC48">
        <f t="shared" si="7"/>
        <v>0</v>
      </c>
      <c r="RD48">
        <f t="shared" si="7"/>
        <v>0</v>
      </c>
      <c r="RE48">
        <f t="shared" si="7"/>
        <v>1</v>
      </c>
      <c r="RF48">
        <f t="shared" si="7"/>
        <v>1</v>
      </c>
      <c r="RG48">
        <f t="shared" si="7"/>
        <v>0</v>
      </c>
      <c r="RH48">
        <f t="shared" si="7"/>
        <v>0</v>
      </c>
      <c r="RI48">
        <f t="shared" si="7"/>
        <v>0</v>
      </c>
      <c r="RJ48">
        <f t="shared" si="7"/>
        <v>0</v>
      </c>
      <c r="RK48">
        <f t="shared" si="7"/>
        <v>0</v>
      </c>
      <c r="RL48">
        <f t="shared" si="7"/>
        <v>0</v>
      </c>
      <c r="RM48">
        <f t="shared" si="7"/>
        <v>0</v>
      </c>
      <c r="RN48">
        <f t="shared" si="7"/>
        <v>0</v>
      </c>
      <c r="RO48">
        <f t="shared" si="7"/>
        <v>1</v>
      </c>
      <c r="RP48">
        <f t="shared" si="7"/>
        <v>1</v>
      </c>
      <c r="RQ48">
        <f t="shared" si="7"/>
        <v>0</v>
      </c>
      <c r="RR48">
        <f t="shared" si="7"/>
        <v>0</v>
      </c>
      <c r="RS48">
        <f t="shared" si="7"/>
        <v>1</v>
      </c>
      <c r="RT48">
        <f t="shared" si="7"/>
        <v>0</v>
      </c>
      <c r="RU48">
        <f t="shared" si="7"/>
        <v>0</v>
      </c>
      <c r="RV48">
        <f t="shared" si="7"/>
        <v>0</v>
      </c>
      <c r="RW48">
        <f t="shared" si="7"/>
        <v>0</v>
      </c>
      <c r="RX48">
        <f t="shared" si="7"/>
        <v>0</v>
      </c>
      <c r="RY48">
        <f t="shared" si="7"/>
        <v>0</v>
      </c>
      <c r="RZ48">
        <f t="shared" si="7"/>
        <v>0</v>
      </c>
      <c r="SA48">
        <f t="shared" si="7"/>
        <v>0</v>
      </c>
      <c r="SB48">
        <f t="shared" si="7"/>
        <v>0</v>
      </c>
      <c r="SC48">
        <f t="shared" si="7"/>
        <v>0</v>
      </c>
      <c r="SD48">
        <f t="shared" si="7"/>
        <v>1</v>
      </c>
      <c r="SE48">
        <f t="shared" si="7"/>
        <v>0</v>
      </c>
      <c r="SF48">
        <f t="shared" si="7"/>
        <v>0</v>
      </c>
      <c r="SG48">
        <f t="shared" si="7"/>
        <v>0</v>
      </c>
      <c r="SH48">
        <f t="shared" si="7"/>
        <v>1</v>
      </c>
      <c r="SI48">
        <f t="shared" si="7"/>
        <v>0</v>
      </c>
      <c r="SJ48">
        <f t="shared" si="7"/>
        <v>7</v>
      </c>
      <c r="SK48">
        <f t="shared" si="7"/>
        <v>21</v>
      </c>
      <c r="SL48">
        <f t="shared" si="7"/>
        <v>10</v>
      </c>
      <c r="SM48">
        <f t="shared" si="7"/>
        <v>5</v>
      </c>
      <c r="SN48">
        <f t="shared" si="7"/>
        <v>8</v>
      </c>
      <c r="SO48">
        <f t="shared" si="7"/>
        <v>4</v>
      </c>
      <c r="SP48">
        <f t="shared" si="7"/>
        <v>6</v>
      </c>
      <c r="SQ48">
        <f t="shared" si="7"/>
        <v>5</v>
      </c>
      <c r="SR48">
        <f t="shared" si="7"/>
        <v>8</v>
      </c>
      <c r="SS48">
        <f t="shared" si="7"/>
        <v>2</v>
      </c>
      <c r="ST48">
        <f t="shared" si="7"/>
        <v>4</v>
      </c>
      <c r="SU48">
        <f t="shared" ref="SU48:VF48" si="8">COUNTA(SU4:SU46)</f>
        <v>4</v>
      </c>
      <c r="SV48">
        <f t="shared" si="8"/>
        <v>4</v>
      </c>
      <c r="SW48">
        <f t="shared" si="8"/>
        <v>3</v>
      </c>
      <c r="SX48">
        <f t="shared" si="8"/>
        <v>3</v>
      </c>
      <c r="SY48">
        <f t="shared" si="8"/>
        <v>4</v>
      </c>
      <c r="SZ48">
        <f t="shared" si="8"/>
        <v>5</v>
      </c>
      <c r="TA48">
        <f t="shared" si="8"/>
        <v>1</v>
      </c>
      <c r="TB48">
        <f t="shared" si="8"/>
        <v>1</v>
      </c>
      <c r="TC48">
        <f t="shared" si="8"/>
        <v>3</v>
      </c>
      <c r="TD48">
        <f t="shared" si="8"/>
        <v>3</v>
      </c>
      <c r="TE48">
        <f t="shared" si="8"/>
        <v>2</v>
      </c>
      <c r="TF48">
        <f t="shared" si="8"/>
        <v>1</v>
      </c>
      <c r="TG48">
        <f t="shared" si="8"/>
        <v>2</v>
      </c>
      <c r="TH48">
        <f t="shared" si="8"/>
        <v>5</v>
      </c>
      <c r="TI48">
        <f t="shared" si="8"/>
        <v>2</v>
      </c>
      <c r="TJ48">
        <f t="shared" si="8"/>
        <v>1</v>
      </c>
      <c r="TK48">
        <f t="shared" si="8"/>
        <v>0</v>
      </c>
      <c r="TL48">
        <f t="shared" si="8"/>
        <v>1</v>
      </c>
      <c r="TM48">
        <f t="shared" si="8"/>
        <v>1</v>
      </c>
      <c r="TN48">
        <f t="shared" si="8"/>
        <v>0</v>
      </c>
      <c r="TO48">
        <f t="shared" si="8"/>
        <v>0</v>
      </c>
      <c r="TP48">
        <f t="shared" si="8"/>
        <v>1</v>
      </c>
      <c r="TQ48">
        <f t="shared" si="8"/>
        <v>1</v>
      </c>
      <c r="TR48">
        <f t="shared" si="8"/>
        <v>0</v>
      </c>
      <c r="TS48">
        <f t="shared" si="8"/>
        <v>0</v>
      </c>
      <c r="TT48">
        <f t="shared" si="8"/>
        <v>2</v>
      </c>
      <c r="TU48">
        <f t="shared" si="8"/>
        <v>1</v>
      </c>
      <c r="TV48">
        <f t="shared" si="8"/>
        <v>0</v>
      </c>
      <c r="TW48">
        <f t="shared" si="8"/>
        <v>1</v>
      </c>
      <c r="TX48">
        <f t="shared" si="8"/>
        <v>0</v>
      </c>
      <c r="TY48">
        <f t="shared" si="8"/>
        <v>0</v>
      </c>
      <c r="TZ48">
        <f t="shared" si="8"/>
        <v>0</v>
      </c>
      <c r="UA48">
        <f t="shared" si="8"/>
        <v>0</v>
      </c>
      <c r="UB48">
        <f t="shared" si="8"/>
        <v>0</v>
      </c>
      <c r="UC48">
        <f t="shared" si="8"/>
        <v>0</v>
      </c>
      <c r="UD48">
        <f t="shared" si="8"/>
        <v>1</v>
      </c>
      <c r="UE48">
        <f t="shared" si="8"/>
        <v>0</v>
      </c>
      <c r="UF48">
        <f t="shared" si="8"/>
        <v>0</v>
      </c>
      <c r="UG48">
        <f t="shared" si="8"/>
        <v>0</v>
      </c>
      <c r="UH48">
        <f t="shared" si="8"/>
        <v>0</v>
      </c>
      <c r="UI48">
        <f t="shared" si="8"/>
        <v>0</v>
      </c>
      <c r="UJ48">
        <f t="shared" si="8"/>
        <v>0</v>
      </c>
      <c r="UK48">
        <f t="shared" si="8"/>
        <v>0</v>
      </c>
      <c r="UL48">
        <f t="shared" si="8"/>
        <v>0</v>
      </c>
      <c r="UM48">
        <f t="shared" si="8"/>
        <v>1</v>
      </c>
      <c r="UN48">
        <f t="shared" si="8"/>
        <v>0</v>
      </c>
      <c r="UO48">
        <f t="shared" si="8"/>
        <v>0</v>
      </c>
      <c r="UP48">
        <f t="shared" si="8"/>
        <v>1</v>
      </c>
      <c r="UQ48">
        <f t="shared" si="8"/>
        <v>0</v>
      </c>
      <c r="UR48">
        <f t="shared" si="8"/>
        <v>1</v>
      </c>
      <c r="US48">
        <f t="shared" si="8"/>
        <v>0</v>
      </c>
      <c r="UT48">
        <f t="shared" si="8"/>
        <v>2</v>
      </c>
      <c r="UU48">
        <f t="shared" si="8"/>
        <v>0</v>
      </c>
      <c r="UV48">
        <f t="shared" si="8"/>
        <v>1</v>
      </c>
      <c r="UW48">
        <f t="shared" si="8"/>
        <v>1</v>
      </c>
      <c r="UX48">
        <f t="shared" si="8"/>
        <v>0</v>
      </c>
      <c r="UY48">
        <f t="shared" si="8"/>
        <v>1</v>
      </c>
      <c r="UZ48">
        <f t="shared" si="8"/>
        <v>0</v>
      </c>
      <c r="VA48">
        <f t="shared" si="8"/>
        <v>0</v>
      </c>
      <c r="VB48">
        <f t="shared" si="8"/>
        <v>0</v>
      </c>
      <c r="VC48">
        <f t="shared" si="8"/>
        <v>1</v>
      </c>
      <c r="VD48">
        <f t="shared" si="8"/>
        <v>1</v>
      </c>
      <c r="VE48">
        <f t="shared" si="8"/>
        <v>0</v>
      </c>
      <c r="VF48">
        <f t="shared" si="8"/>
        <v>1</v>
      </c>
      <c r="VG48">
        <f t="shared" ref="VG48:XR48" si="9">COUNTA(VG4:VG46)</f>
        <v>0</v>
      </c>
      <c r="VH48">
        <f t="shared" si="9"/>
        <v>1</v>
      </c>
      <c r="VI48">
        <f t="shared" si="9"/>
        <v>1</v>
      </c>
      <c r="VJ48">
        <f t="shared" si="9"/>
        <v>0</v>
      </c>
      <c r="VK48">
        <f t="shared" si="9"/>
        <v>0</v>
      </c>
      <c r="VL48">
        <f t="shared" si="9"/>
        <v>0</v>
      </c>
      <c r="VM48">
        <f t="shared" si="9"/>
        <v>1</v>
      </c>
      <c r="VN48">
        <f t="shared" si="9"/>
        <v>0</v>
      </c>
      <c r="VO48">
        <f t="shared" si="9"/>
        <v>0</v>
      </c>
      <c r="VP48">
        <f t="shared" si="9"/>
        <v>0</v>
      </c>
      <c r="VQ48">
        <f t="shared" si="9"/>
        <v>0</v>
      </c>
      <c r="VR48">
        <f t="shared" si="9"/>
        <v>0</v>
      </c>
      <c r="VS48">
        <f t="shared" si="9"/>
        <v>0</v>
      </c>
      <c r="VT48">
        <f t="shared" si="9"/>
        <v>0</v>
      </c>
      <c r="VU48">
        <f t="shared" si="9"/>
        <v>0</v>
      </c>
      <c r="VV48">
        <f t="shared" si="9"/>
        <v>0</v>
      </c>
      <c r="VW48">
        <f t="shared" si="9"/>
        <v>0</v>
      </c>
      <c r="VX48">
        <f t="shared" si="9"/>
        <v>1</v>
      </c>
      <c r="VY48">
        <f t="shared" si="9"/>
        <v>0</v>
      </c>
      <c r="VZ48">
        <f t="shared" si="9"/>
        <v>1</v>
      </c>
      <c r="WA48">
        <f t="shared" si="9"/>
        <v>0</v>
      </c>
      <c r="WB48">
        <f t="shared" si="9"/>
        <v>0</v>
      </c>
      <c r="WC48">
        <f t="shared" si="9"/>
        <v>0</v>
      </c>
      <c r="WD48">
        <f t="shared" si="9"/>
        <v>1</v>
      </c>
      <c r="WE48">
        <f t="shared" si="9"/>
        <v>0</v>
      </c>
      <c r="WF48">
        <f t="shared" si="9"/>
        <v>0</v>
      </c>
      <c r="WG48">
        <f t="shared" si="9"/>
        <v>0</v>
      </c>
      <c r="WH48">
        <f t="shared" si="9"/>
        <v>0</v>
      </c>
      <c r="WI48">
        <f t="shared" si="9"/>
        <v>0</v>
      </c>
      <c r="WJ48">
        <f t="shared" si="9"/>
        <v>0</v>
      </c>
      <c r="WK48">
        <f t="shared" si="9"/>
        <v>0</v>
      </c>
      <c r="WL48">
        <f t="shared" si="9"/>
        <v>0</v>
      </c>
      <c r="WM48">
        <f t="shared" si="9"/>
        <v>1</v>
      </c>
      <c r="WN48">
        <f t="shared" si="9"/>
        <v>0</v>
      </c>
      <c r="WO48">
        <f t="shared" si="9"/>
        <v>0</v>
      </c>
      <c r="WP48">
        <f t="shared" si="9"/>
        <v>0</v>
      </c>
      <c r="WQ48">
        <f t="shared" si="9"/>
        <v>0</v>
      </c>
      <c r="WR48">
        <f t="shared" si="9"/>
        <v>0</v>
      </c>
      <c r="WS48">
        <f t="shared" si="9"/>
        <v>0</v>
      </c>
      <c r="WT48">
        <f t="shared" si="9"/>
        <v>0</v>
      </c>
      <c r="WU48">
        <f t="shared" si="9"/>
        <v>0</v>
      </c>
      <c r="WV48">
        <f t="shared" si="9"/>
        <v>0</v>
      </c>
      <c r="WW48">
        <f t="shared" si="9"/>
        <v>0</v>
      </c>
      <c r="WX48">
        <f t="shared" si="9"/>
        <v>0</v>
      </c>
      <c r="WY48">
        <f t="shared" si="9"/>
        <v>0</v>
      </c>
      <c r="WZ48">
        <f t="shared" si="9"/>
        <v>1</v>
      </c>
      <c r="XA48">
        <f t="shared" si="9"/>
        <v>0</v>
      </c>
      <c r="XB48">
        <f t="shared" si="9"/>
        <v>5</v>
      </c>
      <c r="XC48">
        <f t="shared" si="9"/>
        <v>10</v>
      </c>
      <c r="XD48">
        <f t="shared" si="9"/>
        <v>6</v>
      </c>
      <c r="XE48">
        <f t="shared" si="9"/>
        <v>4</v>
      </c>
      <c r="XF48">
        <f t="shared" si="9"/>
        <v>4</v>
      </c>
      <c r="XG48">
        <f t="shared" si="9"/>
        <v>2</v>
      </c>
      <c r="XH48">
        <f t="shared" si="9"/>
        <v>5</v>
      </c>
      <c r="XI48">
        <f t="shared" si="9"/>
        <v>4</v>
      </c>
      <c r="XJ48">
        <f t="shared" si="9"/>
        <v>6</v>
      </c>
      <c r="XK48">
        <f t="shared" si="9"/>
        <v>2</v>
      </c>
      <c r="XL48">
        <f t="shared" si="9"/>
        <v>2</v>
      </c>
      <c r="XM48">
        <f t="shared" si="9"/>
        <v>3</v>
      </c>
      <c r="XN48">
        <f t="shared" si="9"/>
        <v>1</v>
      </c>
      <c r="XO48">
        <f t="shared" si="9"/>
        <v>2</v>
      </c>
      <c r="XP48">
        <f t="shared" si="9"/>
        <v>1</v>
      </c>
      <c r="XQ48">
        <f t="shared" si="9"/>
        <v>5</v>
      </c>
      <c r="XR48">
        <f t="shared" si="9"/>
        <v>3</v>
      </c>
      <c r="XS48">
        <f t="shared" ref="XS48:AAD48" si="10">COUNTA(XS4:XS46)</f>
        <v>2</v>
      </c>
      <c r="XT48">
        <f t="shared" si="10"/>
        <v>1</v>
      </c>
      <c r="XU48">
        <f t="shared" si="10"/>
        <v>2</v>
      </c>
      <c r="XV48">
        <f t="shared" si="10"/>
        <v>1</v>
      </c>
      <c r="XW48">
        <f t="shared" si="10"/>
        <v>2</v>
      </c>
      <c r="XX48">
        <f t="shared" si="10"/>
        <v>0</v>
      </c>
      <c r="XY48">
        <f t="shared" si="10"/>
        <v>2</v>
      </c>
      <c r="XZ48">
        <f t="shared" si="10"/>
        <v>3</v>
      </c>
      <c r="YA48">
        <f t="shared" si="10"/>
        <v>0</v>
      </c>
      <c r="YB48">
        <f t="shared" si="10"/>
        <v>0</v>
      </c>
      <c r="YC48">
        <f t="shared" si="10"/>
        <v>0</v>
      </c>
      <c r="YD48">
        <f t="shared" si="10"/>
        <v>1</v>
      </c>
      <c r="YE48">
        <f t="shared" si="10"/>
        <v>1</v>
      </c>
      <c r="YF48">
        <f t="shared" si="10"/>
        <v>0</v>
      </c>
      <c r="YG48">
        <f t="shared" si="10"/>
        <v>1</v>
      </c>
      <c r="YH48">
        <f t="shared" si="10"/>
        <v>0</v>
      </c>
      <c r="YI48">
        <f t="shared" si="10"/>
        <v>1</v>
      </c>
      <c r="YJ48">
        <f t="shared" si="10"/>
        <v>0</v>
      </c>
      <c r="YK48">
        <f t="shared" si="10"/>
        <v>0</v>
      </c>
      <c r="YL48">
        <f t="shared" si="10"/>
        <v>1</v>
      </c>
      <c r="YM48">
        <f t="shared" si="10"/>
        <v>1</v>
      </c>
      <c r="YN48">
        <f t="shared" si="10"/>
        <v>0</v>
      </c>
      <c r="YO48">
        <f t="shared" si="10"/>
        <v>1</v>
      </c>
      <c r="YP48">
        <f t="shared" si="10"/>
        <v>0</v>
      </c>
      <c r="YQ48">
        <f t="shared" si="10"/>
        <v>0</v>
      </c>
      <c r="YR48">
        <f t="shared" si="10"/>
        <v>0</v>
      </c>
      <c r="YS48">
        <f t="shared" si="10"/>
        <v>0</v>
      </c>
      <c r="YT48">
        <f t="shared" si="10"/>
        <v>0</v>
      </c>
      <c r="YU48">
        <f t="shared" si="10"/>
        <v>1</v>
      </c>
      <c r="YV48">
        <f t="shared" si="10"/>
        <v>1</v>
      </c>
      <c r="YW48">
        <f t="shared" si="10"/>
        <v>0</v>
      </c>
      <c r="YX48">
        <f t="shared" si="10"/>
        <v>0</v>
      </c>
      <c r="YY48">
        <f t="shared" si="10"/>
        <v>0</v>
      </c>
      <c r="YZ48">
        <f t="shared" si="10"/>
        <v>0</v>
      </c>
      <c r="ZA48">
        <f t="shared" si="10"/>
        <v>0</v>
      </c>
      <c r="ZB48">
        <f t="shared" si="10"/>
        <v>0</v>
      </c>
      <c r="ZC48">
        <f t="shared" si="10"/>
        <v>0</v>
      </c>
      <c r="ZD48">
        <f t="shared" si="10"/>
        <v>0</v>
      </c>
      <c r="ZE48">
        <f t="shared" si="10"/>
        <v>0</v>
      </c>
      <c r="ZF48">
        <f t="shared" si="10"/>
        <v>0</v>
      </c>
      <c r="ZG48">
        <f t="shared" si="10"/>
        <v>0</v>
      </c>
      <c r="ZH48">
        <f t="shared" si="10"/>
        <v>0</v>
      </c>
      <c r="ZI48">
        <f t="shared" si="10"/>
        <v>0</v>
      </c>
      <c r="ZJ48">
        <f t="shared" si="10"/>
        <v>1</v>
      </c>
      <c r="ZK48">
        <f t="shared" si="10"/>
        <v>0</v>
      </c>
      <c r="ZL48">
        <f t="shared" si="10"/>
        <v>0</v>
      </c>
      <c r="ZM48">
        <f t="shared" si="10"/>
        <v>0</v>
      </c>
      <c r="ZN48">
        <f t="shared" si="10"/>
        <v>0</v>
      </c>
      <c r="ZO48">
        <f t="shared" si="10"/>
        <v>0</v>
      </c>
      <c r="ZP48">
        <f t="shared" si="10"/>
        <v>1</v>
      </c>
      <c r="ZQ48">
        <f t="shared" si="10"/>
        <v>1</v>
      </c>
      <c r="ZR48">
        <f t="shared" si="10"/>
        <v>0</v>
      </c>
      <c r="ZS48">
        <f t="shared" si="10"/>
        <v>0</v>
      </c>
      <c r="ZT48">
        <f t="shared" si="10"/>
        <v>0</v>
      </c>
      <c r="ZU48">
        <f t="shared" si="10"/>
        <v>0</v>
      </c>
      <c r="ZV48">
        <f t="shared" si="10"/>
        <v>0</v>
      </c>
      <c r="ZW48">
        <f t="shared" si="10"/>
        <v>0</v>
      </c>
      <c r="ZX48">
        <f t="shared" si="10"/>
        <v>1</v>
      </c>
      <c r="ZY48">
        <f t="shared" si="10"/>
        <v>0</v>
      </c>
      <c r="ZZ48">
        <f t="shared" si="10"/>
        <v>0</v>
      </c>
      <c r="AAA48">
        <f t="shared" si="10"/>
        <v>0</v>
      </c>
      <c r="AAB48">
        <f t="shared" si="10"/>
        <v>1</v>
      </c>
      <c r="AAC48">
        <f t="shared" si="10"/>
        <v>0</v>
      </c>
      <c r="AAD48">
        <f t="shared" si="10"/>
        <v>0</v>
      </c>
      <c r="AAE48">
        <f t="shared" ref="AAE48:ACP48" si="11">COUNTA(AAE4:AAE46)</f>
        <v>0</v>
      </c>
      <c r="AAF48">
        <f t="shared" si="11"/>
        <v>0</v>
      </c>
      <c r="AAG48">
        <f t="shared" si="11"/>
        <v>0</v>
      </c>
      <c r="AAH48">
        <f t="shared" si="11"/>
        <v>0</v>
      </c>
      <c r="AAI48">
        <f t="shared" si="11"/>
        <v>0</v>
      </c>
      <c r="AAJ48">
        <f t="shared" si="11"/>
        <v>0</v>
      </c>
      <c r="AAK48">
        <f t="shared" si="11"/>
        <v>1</v>
      </c>
      <c r="AAL48">
        <f t="shared" si="11"/>
        <v>0</v>
      </c>
      <c r="AAM48">
        <f t="shared" si="11"/>
        <v>1</v>
      </c>
      <c r="AAN48">
        <f t="shared" si="11"/>
        <v>2</v>
      </c>
      <c r="AAO48">
        <f t="shared" si="11"/>
        <v>2</v>
      </c>
      <c r="AAP48">
        <f t="shared" si="11"/>
        <v>2</v>
      </c>
      <c r="AAQ48">
        <f t="shared" si="11"/>
        <v>1</v>
      </c>
      <c r="AAR48">
        <f t="shared" si="11"/>
        <v>1</v>
      </c>
      <c r="AAS48">
        <f t="shared" si="11"/>
        <v>0</v>
      </c>
      <c r="AAT48">
        <f t="shared" si="11"/>
        <v>1</v>
      </c>
      <c r="AAU48">
        <f t="shared" si="11"/>
        <v>4</v>
      </c>
      <c r="AAV48">
        <f t="shared" si="11"/>
        <v>2</v>
      </c>
      <c r="AAW48">
        <f t="shared" si="11"/>
        <v>2</v>
      </c>
      <c r="AAX48">
        <f t="shared" si="11"/>
        <v>1</v>
      </c>
      <c r="AAY48">
        <f t="shared" si="11"/>
        <v>1</v>
      </c>
      <c r="AAZ48">
        <f t="shared" si="11"/>
        <v>1</v>
      </c>
      <c r="ABA48">
        <f t="shared" si="11"/>
        <v>1</v>
      </c>
      <c r="ABB48">
        <f t="shared" si="11"/>
        <v>1</v>
      </c>
      <c r="ABC48">
        <f t="shared" si="11"/>
        <v>1</v>
      </c>
      <c r="ABD48">
        <f t="shared" si="11"/>
        <v>0</v>
      </c>
      <c r="ABE48">
        <f t="shared" si="11"/>
        <v>0</v>
      </c>
      <c r="ABF48">
        <f t="shared" si="11"/>
        <v>0</v>
      </c>
      <c r="ABG48">
        <f t="shared" si="11"/>
        <v>0</v>
      </c>
      <c r="ABH48">
        <f t="shared" si="11"/>
        <v>0</v>
      </c>
      <c r="ABI48">
        <f t="shared" si="11"/>
        <v>1</v>
      </c>
      <c r="ABJ48">
        <f t="shared" si="11"/>
        <v>0</v>
      </c>
      <c r="ABK48">
        <f t="shared" si="11"/>
        <v>0</v>
      </c>
      <c r="ABL48">
        <f t="shared" si="11"/>
        <v>0</v>
      </c>
      <c r="ABM48">
        <f t="shared" si="11"/>
        <v>0</v>
      </c>
      <c r="ABN48">
        <f t="shared" si="11"/>
        <v>0</v>
      </c>
      <c r="ABO48">
        <f t="shared" si="11"/>
        <v>0</v>
      </c>
      <c r="ABP48">
        <f t="shared" si="11"/>
        <v>0</v>
      </c>
      <c r="ABQ48">
        <f t="shared" si="11"/>
        <v>0</v>
      </c>
      <c r="ABR48">
        <f t="shared" si="11"/>
        <v>1</v>
      </c>
      <c r="ABS48">
        <f t="shared" si="11"/>
        <v>0</v>
      </c>
      <c r="ABT48">
        <f t="shared" si="11"/>
        <v>0</v>
      </c>
      <c r="ABU48">
        <f t="shared" si="11"/>
        <v>1</v>
      </c>
      <c r="ABV48">
        <f t="shared" si="11"/>
        <v>0</v>
      </c>
      <c r="ABW48">
        <f t="shared" si="11"/>
        <v>1</v>
      </c>
      <c r="ABX48">
        <f t="shared" si="11"/>
        <v>1</v>
      </c>
      <c r="ABY48">
        <f t="shared" si="11"/>
        <v>1</v>
      </c>
      <c r="ABZ48">
        <f t="shared" si="11"/>
        <v>0</v>
      </c>
      <c r="ACA48">
        <f t="shared" si="11"/>
        <v>0</v>
      </c>
      <c r="ACB48">
        <f t="shared" si="11"/>
        <v>0</v>
      </c>
      <c r="ACC48">
        <f t="shared" si="11"/>
        <v>0</v>
      </c>
      <c r="ACD48">
        <f t="shared" si="11"/>
        <v>1</v>
      </c>
      <c r="ACE48">
        <f t="shared" si="11"/>
        <v>0</v>
      </c>
      <c r="ACF48">
        <f t="shared" si="11"/>
        <v>0</v>
      </c>
      <c r="ACG48">
        <f t="shared" si="11"/>
        <v>0</v>
      </c>
      <c r="ACH48">
        <f t="shared" si="11"/>
        <v>0</v>
      </c>
      <c r="ACI48">
        <f t="shared" si="11"/>
        <v>1</v>
      </c>
      <c r="ACJ48">
        <f t="shared" si="11"/>
        <v>1</v>
      </c>
      <c r="ACK48">
        <f t="shared" si="11"/>
        <v>0</v>
      </c>
      <c r="ACL48">
        <f t="shared" si="11"/>
        <v>0</v>
      </c>
      <c r="ACM48">
        <f t="shared" si="11"/>
        <v>0</v>
      </c>
      <c r="ACN48">
        <f t="shared" si="11"/>
        <v>0</v>
      </c>
      <c r="ACO48">
        <f t="shared" si="11"/>
        <v>0</v>
      </c>
      <c r="ACP48">
        <f t="shared" si="11"/>
        <v>0</v>
      </c>
      <c r="ACQ48">
        <f t="shared" ref="ACQ48:AFB48" si="12">COUNTA(ACQ4:ACQ46)</f>
        <v>1</v>
      </c>
      <c r="ACR48">
        <f t="shared" si="12"/>
        <v>1</v>
      </c>
      <c r="ACS48">
        <f t="shared" si="12"/>
        <v>0</v>
      </c>
      <c r="ACT48">
        <f t="shared" si="12"/>
        <v>0</v>
      </c>
      <c r="ACU48">
        <f t="shared" si="12"/>
        <v>0</v>
      </c>
      <c r="ACV48">
        <f t="shared" si="12"/>
        <v>0</v>
      </c>
      <c r="ACW48">
        <f t="shared" si="12"/>
        <v>1</v>
      </c>
      <c r="ACX48">
        <f t="shared" si="12"/>
        <v>0</v>
      </c>
      <c r="ACY48">
        <f t="shared" si="12"/>
        <v>1</v>
      </c>
      <c r="ACZ48">
        <f t="shared" si="12"/>
        <v>0</v>
      </c>
      <c r="ADA48">
        <f t="shared" si="12"/>
        <v>0</v>
      </c>
      <c r="ADB48">
        <f t="shared" si="12"/>
        <v>0</v>
      </c>
      <c r="ADC48">
        <f t="shared" si="12"/>
        <v>0</v>
      </c>
      <c r="ADD48">
        <f t="shared" si="12"/>
        <v>0</v>
      </c>
      <c r="ADE48">
        <f t="shared" si="12"/>
        <v>0</v>
      </c>
      <c r="ADF48">
        <f t="shared" si="12"/>
        <v>0</v>
      </c>
      <c r="ADG48">
        <f t="shared" si="12"/>
        <v>0</v>
      </c>
      <c r="ADH48">
        <f t="shared" si="12"/>
        <v>0</v>
      </c>
      <c r="ADI48">
        <f t="shared" si="12"/>
        <v>0</v>
      </c>
      <c r="ADJ48">
        <f t="shared" si="12"/>
        <v>2</v>
      </c>
      <c r="ADK48">
        <f t="shared" si="12"/>
        <v>0</v>
      </c>
      <c r="ADL48">
        <f t="shared" si="12"/>
        <v>0</v>
      </c>
      <c r="ADM48">
        <f t="shared" si="12"/>
        <v>0</v>
      </c>
      <c r="ADN48">
        <f t="shared" si="12"/>
        <v>0</v>
      </c>
      <c r="ADO48">
        <f t="shared" si="12"/>
        <v>0</v>
      </c>
      <c r="ADP48">
        <f t="shared" si="12"/>
        <v>0</v>
      </c>
      <c r="ADQ48">
        <f t="shared" si="12"/>
        <v>1</v>
      </c>
      <c r="ADR48">
        <f t="shared" si="12"/>
        <v>1</v>
      </c>
      <c r="ADS48">
        <f t="shared" si="12"/>
        <v>0</v>
      </c>
      <c r="ADT48">
        <f t="shared" si="12"/>
        <v>0</v>
      </c>
      <c r="ADU48">
        <f t="shared" si="12"/>
        <v>0</v>
      </c>
      <c r="ADV48">
        <f t="shared" si="12"/>
        <v>1</v>
      </c>
      <c r="ADW48">
        <f t="shared" si="12"/>
        <v>0</v>
      </c>
      <c r="ADX48">
        <f t="shared" si="12"/>
        <v>0</v>
      </c>
      <c r="ADY48">
        <f t="shared" si="12"/>
        <v>0</v>
      </c>
      <c r="ADZ48">
        <f t="shared" si="12"/>
        <v>0</v>
      </c>
      <c r="AEA48">
        <f t="shared" si="12"/>
        <v>0</v>
      </c>
      <c r="AEB48">
        <f t="shared" si="12"/>
        <v>0</v>
      </c>
      <c r="AEC48">
        <f t="shared" si="12"/>
        <v>0</v>
      </c>
      <c r="AED48">
        <f t="shared" si="12"/>
        <v>0</v>
      </c>
      <c r="AEE48">
        <f t="shared" si="12"/>
        <v>0</v>
      </c>
      <c r="AEF48">
        <f t="shared" si="12"/>
        <v>0</v>
      </c>
      <c r="AEG48">
        <f t="shared" si="12"/>
        <v>0</v>
      </c>
      <c r="AEH48">
        <f t="shared" si="12"/>
        <v>0</v>
      </c>
      <c r="AEI48">
        <f t="shared" si="12"/>
        <v>0</v>
      </c>
      <c r="AEJ48">
        <f t="shared" si="12"/>
        <v>0</v>
      </c>
      <c r="AEK48">
        <f t="shared" si="12"/>
        <v>0</v>
      </c>
      <c r="AEL48">
        <f t="shared" si="12"/>
        <v>0</v>
      </c>
      <c r="AEM48">
        <f t="shared" si="12"/>
        <v>0</v>
      </c>
      <c r="AEN48">
        <f t="shared" si="12"/>
        <v>0</v>
      </c>
      <c r="AEO48">
        <f t="shared" si="12"/>
        <v>1</v>
      </c>
      <c r="AEP48">
        <f t="shared" si="12"/>
        <v>2</v>
      </c>
      <c r="AEQ48">
        <f t="shared" si="12"/>
        <v>0</v>
      </c>
      <c r="AER48">
        <f t="shared" si="12"/>
        <v>0</v>
      </c>
      <c r="AES48">
        <f t="shared" si="12"/>
        <v>0</v>
      </c>
      <c r="AET48">
        <f t="shared" si="12"/>
        <v>0</v>
      </c>
      <c r="AEU48">
        <f t="shared" si="12"/>
        <v>1</v>
      </c>
      <c r="AEV48">
        <f t="shared" si="12"/>
        <v>0</v>
      </c>
      <c r="AEW48">
        <f t="shared" si="12"/>
        <v>0</v>
      </c>
      <c r="AEX48">
        <f t="shared" si="12"/>
        <v>0</v>
      </c>
      <c r="AEY48">
        <f t="shared" si="12"/>
        <v>1</v>
      </c>
      <c r="AEZ48">
        <f t="shared" si="12"/>
        <v>0</v>
      </c>
      <c r="AFA48">
        <f t="shared" si="12"/>
        <v>0</v>
      </c>
      <c r="AFB48">
        <f t="shared" si="12"/>
        <v>0</v>
      </c>
      <c r="AFC48">
        <f t="shared" ref="AFC48:AHN48" si="13">COUNTA(AFC4:AFC46)</f>
        <v>0</v>
      </c>
      <c r="AFD48">
        <f t="shared" si="13"/>
        <v>0</v>
      </c>
      <c r="AFE48">
        <f t="shared" si="13"/>
        <v>0</v>
      </c>
      <c r="AFF48">
        <f t="shared" si="13"/>
        <v>0</v>
      </c>
      <c r="AFG48">
        <f t="shared" si="13"/>
        <v>0</v>
      </c>
      <c r="AFH48">
        <f t="shared" si="13"/>
        <v>0</v>
      </c>
      <c r="AFI48">
        <f t="shared" si="13"/>
        <v>0</v>
      </c>
      <c r="AFJ48">
        <f t="shared" si="13"/>
        <v>1</v>
      </c>
      <c r="AFK48">
        <f t="shared" si="13"/>
        <v>0</v>
      </c>
      <c r="AFL48">
        <f t="shared" si="13"/>
        <v>1</v>
      </c>
      <c r="AFM48">
        <f t="shared" si="13"/>
        <v>0</v>
      </c>
      <c r="AFN48">
        <f t="shared" si="13"/>
        <v>0</v>
      </c>
      <c r="AFO48">
        <f t="shared" si="13"/>
        <v>0</v>
      </c>
      <c r="AFP48">
        <f t="shared" si="13"/>
        <v>0</v>
      </c>
      <c r="AFQ48">
        <f t="shared" si="13"/>
        <v>0</v>
      </c>
      <c r="AFR48">
        <f t="shared" si="13"/>
        <v>0</v>
      </c>
      <c r="AFS48">
        <f t="shared" si="13"/>
        <v>0</v>
      </c>
      <c r="AFT48">
        <f t="shared" si="13"/>
        <v>0</v>
      </c>
      <c r="AFU48">
        <f t="shared" si="13"/>
        <v>0</v>
      </c>
      <c r="AFV48">
        <f t="shared" si="13"/>
        <v>1</v>
      </c>
      <c r="AFW48">
        <f t="shared" si="13"/>
        <v>0</v>
      </c>
      <c r="AFX48">
        <f t="shared" si="13"/>
        <v>1</v>
      </c>
      <c r="AFY48">
        <f t="shared" si="13"/>
        <v>0</v>
      </c>
      <c r="AFZ48">
        <f t="shared" si="13"/>
        <v>0</v>
      </c>
      <c r="AGA48">
        <f t="shared" si="13"/>
        <v>0</v>
      </c>
      <c r="AGB48">
        <f t="shared" si="13"/>
        <v>0</v>
      </c>
      <c r="AGC48">
        <f t="shared" si="13"/>
        <v>0</v>
      </c>
      <c r="AGD48">
        <f t="shared" si="13"/>
        <v>0</v>
      </c>
      <c r="AGE48">
        <f t="shared" si="13"/>
        <v>0</v>
      </c>
      <c r="AGF48">
        <f t="shared" si="13"/>
        <v>0</v>
      </c>
      <c r="AGG48">
        <f t="shared" si="13"/>
        <v>0</v>
      </c>
      <c r="AGH48">
        <f t="shared" si="13"/>
        <v>0</v>
      </c>
      <c r="AGI48">
        <f t="shared" si="13"/>
        <v>0</v>
      </c>
      <c r="AGJ48">
        <f t="shared" si="13"/>
        <v>0</v>
      </c>
      <c r="AGK48">
        <f t="shared" si="13"/>
        <v>0</v>
      </c>
      <c r="AGL48">
        <f t="shared" si="13"/>
        <v>0</v>
      </c>
      <c r="AGM48">
        <f t="shared" si="13"/>
        <v>0</v>
      </c>
      <c r="AGN48">
        <f t="shared" si="13"/>
        <v>0</v>
      </c>
      <c r="AGO48">
        <f t="shared" si="13"/>
        <v>0</v>
      </c>
      <c r="AGP48">
        <f t="shared" si="13"/>
        <v>1</v>
      </c>
      <c r="AGQ48">
        <f t="shared" si="13"/>
        <v>0</v>
      </c>
      <c r="AGR48">
        <f t="shared" si="13"/>
        <v>0</v>
      </c>
      <c r="AGS48">
        <f t="shared" si="13"/>
        <v>0</v>
      </c>
      <c r="AGT48">
        <f t="shared" si="13"/>
        <v>0</v>
      </c>
      <c r="AGU48">
        <f t="shared" si="13"/>
        <v>0</v>
      </c>
      <c r="AGV48">
        <f t="shared" si="13"/>
        <v>1</v>
      </c>
      <c r="AGW48">
        <f t="shared" si="13"/>
        <v>0</v>
      </c>
      <c r="AGX48">
        <f t="shared" si="13"/>
        <v>0</v>
      </c>
      <c r="AGY48">
        <f t="shared" si="13"/>
        <v>0</v>
      </c>
      <c r="AGZ48">
        <f t="shared" si="13"/>
        <v>0</v>
      </c>
      <c r="AHA48">
        <f t="shared" si="13"/>
        <v>0</v>
      </c>
      <c r="AHB48">
        <f t="shared" si="13"/>
        <v>0</v>
      </c>
      <c r="AHC48">
        <f t="shared" si="13"/>
        <v>0</v>
      </c>
      <c r="AHD48">
        <f t="shared" si="13"/>
        <v>0</v>
      </c>
      <c r="AHE48">
        <f t="shared" si="13"/>
        <v>0</v>
      </c>
      <c r="AHF48">
        <f t="shared" si="13"/>
        <v>0</v>
      </c>
      <c r="AHG48">
        <f t="shared" si="13"/>
        <v>0</v>
      </c>
      <c r="AHH48">
        <f t="shared" si="13"/>
        <v>0</v>
      </c>
      <c r="AHI48">
        <f t="shared" si="13"/>
        <v>0</v>
      </c>
      <c r="AHJ48">
        <f t="shared" si="13"/>
        <v>0</v>
      </c>
      <c r="AHK48">
        <f t="shared" si="13"/>
        <v>0</v>
      </c>
      <c r="AHL48">
        <f t="shared" si="13"/>
        <v>0</v>
      </c>
      <c r="AHM48">
        <f t="shared" si="13"/>
        <v>0</v>
      </c>
      <c r="AHN48">
        <f t="shared" si="13"/>
        <v>0</v>
      </c>
      <c r="AHO48">
        <f t="shared" ref="AHO48:AJZ48" si="14">COUNTA(AHO4:AHO46)</f>
        <v>0</v>
      </c>
      <c r="AHP48">
        <f t="shared" si="14"/>
        <v>0</v>
      </c>
      <c r="AHQ48">
        <f t="shared" si="14"/>
        <v>0</v>
      </c>
      <c r="AHR48">
        <f t="shared" si="14"/>
        <v>0</v>
      </c>
      <c r="AHS48">
        <f t="shared" si="14"/>
        <v>0</v>
      </c>
      <c r="AHT48">
        <f t="shared" si="14"/>
        <v>0</v>
      </c>
      <c r="AHU48">
        <f t="shared" si="14"/>
        <v>0</v>
      </c>
      <c r="AHV48">
        <f t="shared" si="14"/>
        <v>0</v>
      </c>
      <c r="AHW48">
        <f t="shared" si="14"/>
        <v>0</v>
      </c>
      <c r="AHX48">
        <f t="shared" si="14"/>
        <v>0</v>
      </c>
      <c r="AHY48">
        <f t="shared" si="14"/>
        <v>0</v>
      </c>
      <c r="AHZ48">
        <f t="shared" si="14"/>
        <v>0</v>
      </c>
      <c r="AIA48">
        <f t="shared" si="14"/>
        <v>0</v>
      </c>
      <c r="AIB48">
        <f t="shared" si="14"/>
        <v>0</v>
      </c>
      <c r="AIC48">
        <f t="shared" si="14"/>
        <v>0</v>
      </c>
      <c r="AID48">
        <f t="shared" si="14"/>
        <v>0</v>
      </c>
      <c r="AIE48">
        <f t="shared" si="14"/>
        <v>0</v>
      </c>
      <c r="AIF48">
        <f t="shared" si="14"/>
        <v>0</v>
      </c>
      <c r="AIG48">
        <f t="shared" si="14"/>
        <v>0</v>
      </c>
      <c r="AIH48">
        <f t="shared" si="14"/>
        <v>1</v>
      </c>
      <c r="AII48">
        <f t="shared" si="14"/>
        <v>0</v>
      </c>
      <c r="AIJ48">
        <f t="shared" si="14"/>
        <v>1</v>
      </c>
      <c r="AIK48">
        <f t="shared" si="14"/>
        <v>3</v>
      </c>
      <c r="AIL48">
        <f t="shared" si="14"/>
        <v>0</v>
      </c>
      <c r="AIM48">
        <f t="shared" si="14"/>
        <v>2</v>
      </c>
      <c r="AIN48">
        <f t="shared" si="14"/>
        <v>1</v>
      </c>
      <c r="AIO48">
        <f t="shared" si="14"/>
        <v>0</v>
      </c>
      <c r="AIP48">
        <f t="shared" si="14"/>
        <v>2</v>
      </c>
      <c r="AIQ48">
        <f t="shared" si="14"/>
        <v>1</v>
      </c>
      <c r="AIR48">
        <f t="shared" si="14"/>
        <v>2</v>
      </c>
      <c r="AIS48">
        <f t="shared" si="14"/>
        <v>1</v>
      </c>
      <c r="AIT48">
        <f t="shared" si="14"/>
        <v>3</v>
      </c>
      <c r="AIU48">
        <f t="shared" si="14"/>
        <v>2</v>
      </c>
      <c r="AIV48">
        <f t="shared" si="14"/>
        <v>1</v>
      </c>
      <c r="AIW48">
        <f t="shared" si="14"/>
        <v>1</v>
      </c>
      <c r="AIX48">
        <f t="shared" si="14"/>
        <v>1</v>
      </c>
      <c r="AIY48">
        <f t="shared" si="14"/>
        <v>2</v>
      </c>
      <c r="AIZ48">
        <f t="shared" si="14"/>
        <v>0</v>
      </c>
      <c r="AJA48">
        <f t="shared" si="14"/>
        <v>0</v>
      </c>
      <c r="AJB48">
        <f t="shared" si="14"/>
        <v>1</v>
      </c>
      <c r="AJC48">
        <f t="shared" si="14"/>
        <v>0</v>
      </c>
      <c r="AJD48">
        <f t="shared" si="14"/>
        <v>0</v>
      </c>
      <c r="AJE48">
        <f t="shared" si="14"/>
        <v>1</v>
      </c>
      <c r="AJF48">
        <f t="shared" si="14"/>
        <v>0</v>
      </c>
      <c r="AJG48">
        <f t="shared" si="14"/>
        <v>1</v>
      </c>
      <c r="AJH48">
        <f t="shared" si="14"/>
        <v>0</v>
      </c>
      <c r="AJI48">
        <f t="shared" si="14"/>
        <v>0</v>
      </c>
      <c r="AJJ48">
        <f t="shared" si="14"/>
        <v>0</v>
      </c>
      <c r="AJK48">
        <f t="shared" si="14"/>
        <v>0</v>
      </c>
      <c r="AJL48">
        <f t="shared" si="14"/>
        <v>1</v>
      </c>
      <c r="AJM48">
        <f t="shared" si="14"/>
        <v>0</v>
      </c>
      <c r="AJN48">
        <f t="shared" si="14"/>
        <v>0</v>
      </c>
      <c r="AJO48">
        <f t="shared" si="14"/>
        <v>0</v>
      </c>
      <c r="AJP48">
        <f t="shared" si="14"/>
        <v>0</v>
      </c>
      <c r="AJQ48">
        <f t="shared" si="14"/>
        <v>0</v>
      </c>
      <c r="AJR48">
        <f t="shared" si="14"/>
        <v>0</v>
      </c>
      <c r="AJS48">
        <f t="shared" si="14"/>
        <v>0</v>
      </c>
      <c r="AJT48">
        <f t="shared" si="14"/>
        <v>0</v>
      </c>
      <c r="AJU48">
        <f t="shared" si="14"/>
        <v>0</v>
      </c>
      <c r="AJV48">
        <f t="shared" si="14"/>
        <v>1</v>
      </c>
      <c r="AJW48">
        <f t="shared" si="14"/>
        <v>0</v>
      </c>
      <c r="AJX48">
        <f t="shared" si="14"/>
        <v>0</v>
      </c>
      <c r="AJY48">
        <f t="shared" si="14"/>
        <v>1</v>
      </c>
      <c r="AJZ48">
        <f t="shared" si="14"/>
        <v>0</v>
      </c>
      <c r="AKA48">
        <f t="shared" ref="AKA48:AML48" si="15">COUNTA(AKA4:AKA46)</f>
        <v>1</v>
      </c>
      <c r="AKB48">
        <f t="shared" si="15"/>
        <v>0</v>
      </c>
      <c r="AKC48">
        <f t="shared" si="15"/>
        <v>0</v>
      </c>
      <c r="AKD48">
        <f t="shared" si="15"/>
        <v>0</v>
      </c>
      <c r="AKE48">
        <f t="shared" si="15"/>
        <v>1</v>
      </c>
      <c r="AKF48">
        <f t="shared" si="15"/>
        <v>0</v>
      </c>
      <c r="AKG48">
        <f t="shared" si="15"/>
        <v>0</v>
      </c>
      <c r="AKH48">
        <f t="shared" si="15"/>
        <v>0</v>
      </c>
      <c r="AKI48">
        <f t="shared" si="15"/>
        <v>0</v>
      </c>
      <c r="AKJ48">
        <f t="shared" si="15"/>
        <v>0</v>
      </c>
      <c r="AKK48">
        <f t="shared" si="15"/>
        <v>0</v>
      </c>
      <c r="AKL48">
        <f t="shared" si="15"/>
        <v>0</v>
      </c>
      <c r="AKM48">
        <f t="shared" si="15"/>
        <v>0</v>
      </c>
      <c r="AKN48">
        <f t="shared" si="15"/>
        <v>0</v>
      </c>
      <c r="AKO48">
        <f t="shared" si="15"/>
        <v>0</v>
      </c>
      <c r="AKP48">
        <f t="shared" si="15"/>
        <v>0</v>
      </c>
      <c r="AKQ48">
        <f t="shared" si="15"/>
        <v>0</v>
      </c>
      <c r="AKR48">
        <f t="shared" si="15"/>
        <v>0</v>
      </c>
      <c r="AKS48">
        <f t="shared" si="15"/>
        <v>0</v>
      </c>
      <c r="AKT48">
        <f t="shared" si="15"/>
        <v>6</v>
      </c>
      <c r="AKU48">
        <f t="shared" si="15"/>
        <v>13</v>
      </c>
      <c r="AKV48">
        <f t="shared" si="15"/>
        <v>4</v>
      </c>
      <c r="AKW48">
        <f t="shared" si="15"/>
        <v>2</v>
      </c>
      <c r="AKX48">
        <f t="shared" si="15"/>
        <v>3</v>
      </c>
      <c r="AKY48">
        <f t="shared" si="15"/>
        <v>2</v>
      </c>
      <c r="AKZ48">
        <f t="shared" si="15"/>
        <v>3</v>
      </c>
      <c r="ALA48">
        <f t="shared" si="15"/>
        <v>4</v>
      </c>
      <c r="ALB48">
        <f t="shared" si="15"/>
        <v>9</v>
      </c>
      <c r="ALC48">
        <f t="shared" si="15"/>
        <v>2</v>
      </c>
      <c r="ALD48">
        <f t="shared" si="15"/>
        <v>4</v>
      </c>
      <c r="ALE48">
        <f t="shared" si="15"/>
        <v>4</v>
      </c>
      <c r="ALF48">
        <f t="shared" si="15"/>
        <v>4</v>
      </c>
      <c r="ALG48">
        <f t="shared" si="15"/>
        <v>3</v>
      </c>
      <c r="ALH48">
        <f t="shared" si="15"/>
        <v>2</v>
      </c>
      <c r="ALI48">
        <f t="shared" si="15"/>
        <v>4</v>
      </c>
      <c r="ALJ48">
        <f t="shared" si="15"/>
        <v>3</v>
      </c>
      <c r="ALK48">
        <f t="shared" si="15"/>
        <v>1</v>
      </c>
      <c r="ALL48">
        <f t="shared" si="15"/>
        <v>1</v>
      </c>
      <c r="ALM48">
        <f t="shared" si="15"/>
        <v>2</v>
      </c>
      <c r="ALN48">
        <f t="shared" si="15"/>
        <v>1</v>
      </c>
      <c r="ALO48">
        <f t="shared" si="15"/>
        <v>3</v>
      </c>
      <c r="ALP48">
        <f t="shared" si="15"/>
        <v>1</v>
      </c>
      <c r="ALQ48">
        <f t="shared" si="15"/>
        <v>2</v>
      </c>
      <c r="ALR48">
        <f t="shared" si="15"/>
        <v>4</v>
      </c>
      <c r="ALS48">
        <f t="shared" si="15"/>
        <v>0</v>
      </c>
      <c r="ALT48">
        <f t="shared" si="15"/>
        <v>0</v>
      </c>
      <c r="ALU48">
        <f t="shared" si="15"/>
        <v>2</v>
      </c>
      <c r="ALV48">
        <f t="shared" si="15"/>
        <v>1</v>
      </c>
      <c r="ALW48">
        <f t="shared" si="15"/>
        <v>0</v>
      </c>
      <c r="ALX48">
        <f t="shared" si="15"/>
        <v>0</v>
      </c>
      <c r="ALY48">
        <f t="shared" si="15"/>
        <v>1</v>
      </c>
      <c r="ALZ48">
        <f t="shared" si="15"/>
        <v>1</v>
      </c>
      <c r="AMA48">
        <f t="shared" si="15"/>
        <v>0</v>
      </c>
      <c r="AMB48">
        <f t="shared" si="15"/>
        <v>0</v>
      </c>
      <c r="AMC48">
        <f t="shared" si="15"/>
        <v>0</v>
      </c>
      <c r="AMD48">
        <f t="shared" si="15"/>
        <v>1</v>
      </c>
      <c r="AME48">
        <f t="shared" si="15"/>
        <v>1</v>
      </c>
      <c r="AMF48">
        <f t="shared" si="15"/>
        <v>1</v>
      </c>
      <c r="AMG48">
        <f t="shared" si="15"/>
        <v>0</v>
      </c>
      <c r="AMH48">
        <f t="shared" si="15"/>
        <v>0</v>
      </c>
      <c r="AMI48">
        <f t="shared" si="15"/>
        <v>0</v>
      </c>
      <c r="AMJ48">
        <f t="shared" si="15"/>
        <v>0</v>
      </c>
      <c r="AMK48">
        <f t="shared" si="15"/>
        <v>0</v>
      </c>
      <c r="AML48">
        <f t="shared" si="15"/>
        <v>0</v>
      </c>
      <c r="AMM48">
        <f t="shared" ref="AMM48:AOX48" si="16">COUNTA(AMM4:AMM46)</f>
        <v>0</v>
      </c>
      <c r="AMN48">
        <f t="shared" si="16"/>
        <v>0</v>
      </c>
      <c r="AMO48">
        <f t="shared" si="16"/>
        <v>0</v>
      </c>
      <c r="AMP48">
        <f t="shared" si="16"/>
        <v>0</v>
      </c>
      <c r="AMQ48">
        <f t="shared" si="16"/>
        <v>0</v>
      </c>
      <c r="AMR48">
        <f t="shared" si="16"/>
        <v>0</v>
      </c>
      <c r="AMS48">
        <f t="shared" si="16"/>
        <v>1</v>
      </c>
      <c r="AMT48">
        <f t="shared" si="16"/>
        <v>0</v>
      </c>
      <c r="AMU48">
        <f t="shared" si="16"/>
        <v>1</v>
      </c>
      <c r="AMV48">
        <f t="shared" si="16"/>
        <v>0</v>
      </c>
      <c r="AMW48">
        <f t="shared" si="16"/>
        <v>1</v>
      </c>
      <c r="AMX48">
        <f t="shared" si="16"/>
        <v>0</v>
      </c>
      <c r="AMY48">
        <f t="shared" si="16"/>
        <v>1</v>
      </c>
      <c r="AMZ48">
        <f t="shared" si="16"/>
        <v>0</v>
      </c>
      <c r="ANA48">
        <f t="shared" si="16"/>
        <v>1</v>
      </c>
      <c r="ANB48">
        <f t="shared" si="16"/>
        <v>0</v>
      </c>
      <c r="ANC48">
        <f t="shared" si="16"/>
        <v>0</v>
      </c>
      <c r="AND48">
        <f t="shared" si="16"/>
        <v>1</v>
      </c>
      <c r="ANE48">
        <f t="shared" si="16"/>
        <v>1</v>
      </c>
      <c r="ANF48">
        <f t="shared" si="16"/>
        <v>1</v>
      </c>
      <c r="ANG48">
        <f t="shared" si="16"/>
        <v>1</v>
      </c>
      <c r="ANH48">
        <f t="shared" si="16"/>
        <v>0</v>
      </c>
      <c r="ANI48">
        <f t="shared" si="16"/>
        <v>0</v>
      </c>
      <c r="ANJ48">
        <f t="shared" si="16"/>
        <v>0</v>
      </c>
      <c r="ANK48">
        <f t="shared" si="16"/>
        <v>0</v>
      </c>
      <c r="ANL48">
        <f t="shared" si="16"/>
        <v>1</v>
      </c>
      <c r="ANM48">
        <f t="shared" si="16"/>
        <v>1</v>
      </c>
      <c r="ANN48">
        <f t="shared" si="16"/>
        <v>0</v>
      </c>
      <c r="ANO48">
        <f t="shared" si="16"/>
        <v>1</v>
      </c>
      <c r="ANP48">
        <f t="shared" si="16"/>
        <v>1</v>
      </c>
      <c r="ANQ48">
        <f t="shared" si="16"/>
        <v>5</v>
      </c>
      <c r="ANR48">
        <f t="shared" si="16"/>
        <v>2</v>
      </c>
      <c r="ANS48">
        <f t="shared" si="16"/>
        <v>2</v>
      </c>
      <c r="ANT48">
        <f t="shared" si="16"/>
        <v>1</v>
      </c>
      <c r="ANU48">
        <f t="shared" si="16"/>
        <v>2</v>
      </c>
      <c r="ANV48">
        <f t="shared" si="16"/>
        <v>2</v>
      </c>
      <c r="ANW48">
        <f t="shared" si="16"/>
        <v>2</v>
      </c>
      <c r="ANX48">
        <f t="shared" si="16"/>
        <v>2</v>
      </c>
      <c r="ANY48">
        <f t="shared" si="16"/>
        <v>1</v>
      </c>
      <c r="ANZ48">
        <f t="shared" si="16"/>
        <v>2</v>
      </c>
      <c r="AOA48">
        <f t="shared" si="16"/>
        <v>1</v>
      </c>
      <c r="AOB48">
        <f t="shared" si="16"/>
        <v>0</v>
      </c>
      <c r="AOC48">
        <f t="shared" si="16"/>
        <v>0</v>
      </c>
      <c r="AOD48">
        <f t="shared" si="16"/>
        <v>2</v>
      </c>
      <c r="AOE48">
        <f t="shared" si="16"/>
        <v>2</v>
      </c>
      <c r="AOF48">
        <f t="shared" si="16"/>
        <v>1</v>
      </c>
      <c r="AOG48">
        <f t="shared" si="16"/>
        <v>0</v>
      </c>
      <c r="AOH48">
        <f t="shared" si="16"/>
        <v>2</v>
      </c>
      <c r="AOI48">
        <f t="shared" si="16"/>
        <v>0</v>
      </c>
      <c r="AOJ48">
        <f t="shared" si="16"/>
        <v>1</v>
      </c>
      <c r="AOK48">
        <f t="shared" si="16"/>
        <v>0</v>
      </c>
      <c r="AOL48">
        <f t="shared" si="16"/>
        <v>1</v>
      </c>
      <c r="AOM48">
        <f t="shared" si="16"/>
        <v>2</v>
      </c>
      <c r="AON48">
        <f t="shared" si="16"/>
        <v>0</v>
      </c>
      <c r="AOO48">
        <f t="shared" si="16"/>
        <v>2</v>
      </c>
      <c r="AOP48">
        <f t="shared" si="16"/>
        <v>0</v>
      </c>
      <c r="AOQ48">
        <f t="shared" si="16"/>
        <v>0</v>
      </c>
      <c r="AOR48">
        <f t="shared" si="16"/>
        <v>0</v>
      </c>
      <c r="AOS48">
        <f t="shared" si="16"/>
        <v>1</v>
      </c>
      <c r="AOT48">
        <f t="shared" si="16"/>
        <v>0</v>
      </c>
      <c r="AOU48">
        <f t="shared" si="16"/>
        <v>0</v>
      </c>
      <c r="AOV48">
        <f t="shared" si="16"/>
        <v>0</v>
      </c>
      <c r="AOW48">
        <f t="shared" si="16"/>
        <v>0</v>
      </c>
      <c r="AOX48">
        <f t="shared" si="16"/>
        <v>1</v>
      </c>
      <c r="AOY48">
        <f t="shared" ref="AOY48:ARJ48" si="17">COUNTA(AOY4:AOY46)</f>
        <v>1</v>
      </c>
      <c r="AOZ48">
        <f t="shared" si="17"/>
        <v>0</v>
      </c>
      <c r="APA48">
        <f t="shared" si="17"/>
        <v>1</v>
      </c>
      <c r="APB48">
        <f t="shared" si="17"/>
        <v>2</v>
      </c>
      <c r="APC48">
        <f t="shared" si="17"/>
        <v>0</v>
      </c>
      <c r="APD48">
        <f t="shared" si="17"/>
        <v>1</v>
      </c>
      <c r="APE48">
        <f t="shared" si="17"/>
        <v>0</v>
      </c>
      <c r="APF48">
        <f t="shared" si="17"/>
        <v>0</v>
      </c>
      <c r="APG48">
        <f t="shared" si="17"/>
        <v>1</v>
      </c>
      <c r="APH48">
        <f t="shared" si="17"/>
        <v>0</v>
      </c>
      <c r="API48">
        <f t="shared" si="17"/>
        <v>1</v>
      </c>
      <c r="APJ48">
        <f t="shared" si="17"/>
        <v>0</v>
      </c>
      <c r="APK48">
        <f t="shared" si="17"/>
        <v>0</v>
      </c>
      <c r="APL48">
        <f t="shared" si="17"/>
        <v>0</v>
      </c>
      <c r="APM48">
        <f t="shared" si="17"/>
        <v>0</v>
      </c>
      <c r="APN48">
        <f t="shared" si="17"/>
        <v>0</v>
      </c>
      <c r="APO48">
        <f t="shared" si="17"/>
        <v>0</v>
      </c>
      <c r="APP48">
        <f t="shared" si="17"/>
        <v>0</v>
      </c>
      <c r="APQ48">
        <f t="shared" si="17"/>
        <v>0</v>
      </c>
      <c r="APR48">
        <f t="shared" si="17"/>
        <v>0</v>
      </c>
      <c r="APS48">
        <f t="shared" si="17"/>
        <v>1</v>
      </c>
      <c r="APT48">
        <f t="shared" si="17"/>
        <v>2</v>
      </c>
      <c r="APU48">
        <f t="shared" si="17"/>
        <v>0</v>
      </c>
      <c r="APV48">
        <f t="shared" si="17"/>
        <v>1</v>
      </c>
      <c r="APW48">
        <f t="shared" si="17"/>
        <v>0</v>
      </c>
      <c r="APX48">
        <f t="shared" si="17"/>
        <v>0</v>
      </c>
      <c r="APY48">
        <f t="shared" si="17"/>
        <v>0</v>
      </c>
      <c r="APZ48">
        <f t="shared" si="17"/>
        <v>1</v>
      </c>
      <c r="AQA48">
        <f t="shared" si="17"/>
        <v>0</v>
      </c>
      <c r="AQB48">
        <f t="shared" si="17"/>
        <v>1</v>
      </c>
      <c r="AQC48">
        <f t="shared" si="17"/>
        <v>1</v>
      </c>
      <c r="AQD48">
        <f t="shared" si="17"/>
        <v>0</v>
      </c>
      <c r="AQE48">
        <f t="shared" si="17"/>
        <v>0</v>
      </c>
      <c r="AQF48">
        <f t="shared" si="17"/>
        <v>1</v>
      </c>
      <c r="AQG48">
        <f t="shared" si="17"/>
        <v>1</v>
      </c>
      <c r="AQH48">
        <f t="shared" si="17"/>
        <v>0</v>
      </c>
      <c r="AQI48">
        <f t="shared" si="17"/>
        <v>1</v>
      </c>
      <c r="AQJ48">
        <f t="shared" si="17"/>
        <v>0</v>
      </c>
      <c r="AQK48">
        <f t="shared" si="17"/>
        <v>0</v>
      </c>
      <c r="AQL48">
        <f t="shared" si="17"/>
        <v>0</v>
      </c>
      <c r="AQM48">
        <f t="shared" si="17"/>
        <v>0</v>
      </c>
      <c r="AQN48">
        <f t="shared" si="17"/>
        <v>1</v>
      </c>
      <c r="AQO48">
        <f t="shared" si="17"/>
        <v>0</v>
      </c>
      <c r="AQP48">
        <f t="shared" si="17"/>
        <v>0</v>
      </c>
      <c r="AQQ48">
        <f t="shared" si="17"/>
        <v>1</v>
      </c>
      <c r="AQR48">
        <f t="shared" si="17"/>
        <v>0</v>
      </c>
      <c r="AQS48">
        <f t="shared" si="17"/>
        <v>0</v>
      </c>
      <c r="AQT48">
        <f t="shared" si="17"/>
        <v>1</v>
      </c>
      <c r="AQU48">
        <f t="shared" si="17"/>
        <v>0</v>
      </c>
      <c r="AQV48">
        <f t="shared" si="17"/>
        <v>0</v>
      </c>
      <c r="AQW48">
        <f t="shared" si="17"/>
        <v>0</v>
      </c>
      <c r="AQX48">
        <f t="shared" si="17"/>
        <v>0</v>
      </c>
      <c r="AQY48">
        <f t="shared" si="17"/>
        <v>0</v>
      </c>
      <c r="AQZ48">
        <f t="shared" si="17"/>
        <v>1</v>
      </c>
      <c r="ARA48">
        <f t="shared" si="17"/>
        <v>0</v>
      </c>
      <c r="ARB48">
        <f t="shared" si="17"/>
        <v>0</v>
      </c>
      <c r="ARC48">
        <f t="shared" si="17"/>
        <v>0</v>
      </c>
      <c r="ARD48">
        <f t="shared" si="17"/>
        <v>0</v>
      </c>
      <c r="ARE48">
        <f t="shared" si="17"/>
        <v>0</v>
      </c>
      <c r="ARF48">
        <f t="shared" si="17"/>
        <v>0</v>
      </c>
      <c r="ARG48">
        <f t="shared" si="17"/>
        <v>0</v>
      </c>
      <c r="ARH48">
        <f t="shared" si="17"/>
        <v>0</v>
      </c>
      <c r="ARI48">
        <f t="shared" si="17"/>
        <v>0</v>
      </c>
      <c r="ARJ48">
        <f t="shared" si="17"/>
        <v>1</v>
      </c>
      <c r="ARK48">
        <f t="shared" ref="ARK48:ATV48" si="18">COUNTA(ARK4:ARK46)</f>
        <v>0</v>
      </c>
      <c r="ARL48">
        <f t="shared" si="18"/>
        <v>0</v>
      </c>
      <c r="ARM48">
        <f t="shared" si="18"/>
        <v>0</v>
      </c>
      <c r="ARN48">
        <f t="shared" si="18"/>
        <v>1</v>
      </c>
      <c r="ARO48">
        <f t="shared" si="18"/>
        <v>0</v>
      </c>
      <c r="ARP48">
        <f t="shared" si="18"/>
        <v>4</v>
      </c>
      <c r="ARQ48">
        <f t="shared" si="18"/>
        <v>12</v>
      </c>
      <c r="ARR48">
        <f t="shared" si="18"/>
        <v>4</v>
      </c>
      <c r="ARS48">
        <f t="shared" si="18"/>
        <v>3</v>
      </c>
      <c r="ART48">
        <f t="shared" si="18"/>
        <v>2</v>
      </c>
      <c r="ARU48">
        <f t="shared" si="18"/>
        <v>2</v>
      </c>
      <c r="ARV48">
        <f t="shared" si="18"/>
        <v>4</v>
      </c>
      <c r="ARW48">
        <f t="shared" si="18"/>
        <v>5</v>
      </c>
      <c r="ARX48">
        <f t="shared" si="18"/>
        <v>7</v>
      </c>
      <c r="ARY48">
        <f t="shared" si="18"/>
        <v>2</v>
      </c>
      <c r="ARZ48">
        <f t="shared" si="18"/>
        <v>3</v>
      </c>
      <c r="ASA48">
        <f t="shared" si="18"/>
        <v>4</v>
      </c>
      <c r="ASB48">
        <f t="shared" si="18"/>
        <v>2</v>
      </c>
      <c r="ASC48">
        <f t="shared" si="18"/>
        <v>3</v>
      </c>
      <c r="ASD48">
        <f t="shared" si="18"/>
        <v>2</v>
      </c>
      <c r="ASE48">
        <f t="shared" si="18"/>
        <v>4</v>
      </c>
      <c r="ASF48">
        <f t="shared" si="18"/>
        <v>2</v>
      </c>
      <c r="ASG48">
        <f t="shared" si="18"/>
        <v>1</v>
      </c>
      <c r="ASH48">
        <f t="shared" si="18"/>
        <v>1</v>
      </c>
      <c r="ASI48">
        <f t="shared" si="18"/>
        <v>2</v>
      </c>
      <c r="ASJ48">
        <f t="shared" si="18"/>
        <v>1</v>
      </c>
      <c r="ASK48">
        <f t="shared" si="18"/>
        <v>2</v>
      </c>
      <c r="ASL48">
        <f t="shared" si="18"/>
        <v>1</v>
      </c>
      <c r="ASM48">
        <f t="shared" si="18"/>
        <v>2</v>
      </c>
      <c r="ASN48">
        <f t="shared" si="18"/>
        <v>3</v>
      </c>
      <c r="ASO48">
        <f t="shared" si="18"/>
        <v>0</v>
      </c>
      <c r="ASP48">
        <f t="shared" si="18"/>
        <v>0</v>
      </c>
      <c r="ASQ48">
        <f t="shared" si="18"/>
        <v>2</v>
      </c>
      <c r="ASR48">
        <f t="shared" si="18"/>
        <v>1</v>
      </c>
      <c r="ASS48">
        <f t="shared" si="18"/>
        <v>0</v>
      </c>
      <c r="AST48">
        <f t="shared" si="18"/>
        <v>0</v>
      </c>
      <c r="ASU48">
        <f t="shared" si="18"/>
        <v>1</v>
      </c>
      <c r="ASV48">
        <f t="shared" si="18"/>
        <v>1</v>
      </c>
      <c r="ASW48">
        <f t="shared" si="18"/>
        <v>0</v>
      </c>
      <c r="ASX48">
        <f t="shared" si="18"/>
        <v>1</v>
      </c>
      <c r="ASY48">
        <f t="shared" si="18"/>
        <v>1</v>
      </c>
      <c r="ASZ48">
        <f t="shared" si="18"/>
        <v>0</v>
      </c>
      <c r="ATA48">
        <f t="shared" si="18"/>
        <v>0</v>
      </c>
      <c r="ATB48">
        <f t="shared" si="18"/>
        <v>0</v>
      </c>
      <c r="ATC48">
        <f t="shared" si="18"/>
        <v>0</v>
      </c>
      <c r="ATD48">
        <f t="shared" si="18"/>
        <v>0</v>
      </c>
      <c r="ATE48">
        <f t="shared" si="18"/>
        <v>1</v>
      </c>
      <c r="ATF48">
        <f t="shared" si="18"/>
        <v>0</v>
      </c>
      <c r="ATG48">
        <f t="shared" si="18"/>
        <v>0</v>
      </c>
      <c r="ATH48">
        <f t="shared" si="18"/>
        <v>0</v>
      </c>
      <c r="ATI48">
        <f t="shared" si="18"/>
        <v>0</v>
      </c>
      <c r="ATJ48">
        <f t="shared" si="18"/>
        <v>0</v>
      </c>
      <c r="ATK48">
        <f t="shared" si="18"/>
        <v>0</v>
      </c>
      <c r="ATL48">
        <f t="shared" si="18"/>
        <v>1</v>
      </c>
      <c r="ATM48">
        <f t="shared" si="18"/>
        <v>0</v>
      </c>
      <c r="ATN48">
        <f t="shared" si="18"/>
        <v>0</v>
      </c>
      <c r="ATO48">
        <f t="shared" si="18"/>
        <v>0</v>
      </c>
      <c r="ATP48">
        <f t="shared" si="18"/>
        <v>0</v>
      </c>
      <c r="ATQ48">
        <f t="shared" si="18"/>
        <v>0</v>
      </c>
      <c r="ATR48">
        <f t="shared" si="18"/>
        <v>1</v>
      </c>
      <c r="ATS48">
        <f t="shared" si="18"/>
        <v>1</v>
      </c>
      <c r="ATT48">
        <f t="shared" si="18"/>
        <v>0</v>
      </c>
      <c r="ATU48">
        <f t="shared" si="18"/>
        <v>1</v>
      </c>
      <c r="ATV48">
        <f t="shared" si="18"/>
        <v>0</v>
      </c>
      <c r="ATW48">
        <f t="shared" ref="ATW48:AWH48" si="19">COUNTA(ATW4:ATW46)</f>
        <v>0</v>
      </c>
      <c r="ATX48">
        <f t="shared" si="19"/>
        <v>0</v>
      </c>
      <c r="ATY48">
        <f t="shared" si="19"/>
        <v>1</v>
      </c>
      <c r="ATZ48">
        <f t="shared" si="19"/>
        <v>1</v>
      </c>
      <c r="AUA48">
        <f t="shared" si="19"/>
        <v>1</v>
      </c>
      <c r="AUB48">
        <f t="shared" si="19"/>
        <v>0</v>
      </c>
      <c r="AUC48">
        <f t="shared" si="19"/>
        <v>0</v>
      </c>
      <c r="AUD48">
        <f t="shared" si="19"/>
        <v>0</v>
      </c>
      <c r="AUE48">
        <f t="shared" si="19"/>
        <v>0</v>
      </c>
      <c r="AUF48">
        <f t="shared" si="19"/>
        <v>0</v>
      </c>
      <c r="AUG48">
        <f t="shared" si="19"/>
        <v>0</v>
      </c>
      <c r="AUH48">
        <f t="shared" si="19"/>
        <v>0</v>
      </c>
      <c r="AUI48">
        <f t="shared" si="19"/>
        <v>0</v>
      </c>
      <c r="AUJ48">
        <f t="shared" si="19"/>
        <v>0</v>
      </c>
      <c r="AUK48">
        <f t="shared" si="19"/>
        <v>0</v>
      </c>
      <c r="AUL48">
        <f t="shared" si="19"/>
        <v>0</v>
      </c>
      <c r="AUM48">
        <f t="shared" si="19"/>
        <v>0</v>
      </c>
      <c r="AUN48">
        <f t="shared" si="19"/>
        <v>0</v>
      </c>
      <c r="AUO48">
        <f t="shared" si="19"/>
        <v>0</v>
      </c>
      <c r="AUP48">
        <f t="shared" si="19"/>
        <v>1</v>
      </c>
      <c r="AUQ48">
        <f t="shared" si="19"/>
        <v>0</v>
      </c>
      <c r="AUR48">
        <f t="shared" si="19"/>
        <v>0</v>
      </c>
      <c r="AUS48">
        <f t="shared" si="19"/>
        <v>0</v>
      </c>
      <c r="AUT48">
        <f t="shared" si="19"/>
        <v>0</v>
      </c>
      <c r="AUU48">
        <f t="shared" si="19"/>
        <v>0</v>
      </c>
      <c r="AUV48">
        <f t="shared" si="19"/>
        <v>0</v>
      </c>
      <c r="AUW48">
        <f t="shared" si="19"/>
        <v>0</v>
      </c>
      <c r="AUX48">
        <f t="shared" si="19"/>
        <v>1</v>
      </c>
      <c r="AUY48">
        <f t="shared" si="19"/>
        <v>0</v>
      </c>
      <c r="AUZ48">
        <f t="shared" si="19"/>
        <v>0</v>
      </c>
      <c r="AVA48">
        <f t="shared" si="19"/>
        <v>0</v>
      </c>
      <c r="AVB48">
        <f t="shared" si="19"/>
        <v>0</v>
      </c>
      <c r="AVC48">
        <f t="shared" si="19"/>
        <v>0</v>
      </c>
      <c r="AVD48">
        <f t="shared" si="19"/>
        <v>0</v>
      </c>
      <c r="AVE48">
        <f t="shared" si="19"/>
        <v>1</v>
      </c>
      <c r="AVF48">
        <f t="shared" si="19"/>
        <v>1</v>
      </c>
      <c r="AVG48">
        <f t="shared" si="19"/>
        <v>1</v>
      </c>
      <c r="AVH48">
        <f t="shared" si="19"/>
        <v>1</v>
      </c>
      <c r="AVI48">
        <f t="shared" si="19"/>
        <v>0</v>
      </c>
      <c r="AVJ48">
        <f t="shared" si="19"/>
        <v>1</v>
      </c>
      <c r="AVK48">
        <f t="shared" si="19"/>
        <v>1</v>
      </c>
      <c r="AVL48">
        <f t="shared" si="19"/>
        <v>0</v>
      </c>
      <c r="AVM48">
        <f t="shared" si="19"/>
        <v>0</v>
      </c>
      <c r="AVN48">
        <f t="shared" si="19"/>
        <v>0</v>
      </c>
      <c r="AVO48">
        <f t="shared" si="19"/>
        <v>0</v>
      </c>
      <c r="AVP48">
        <f t="shared" si="19"/>
        <v>0</v>
      </c>
      <c r="AVQ48">
        <f t="shared" si="19"/>
        <v>0</v>
      </c>
      <c r="AVR48">
        <f t="shared" si="19"/>
        <v>0</v>
      </c>
      <c r="AVS48">
        <f t="shared" si="19"/>
        <v>0</v>
      </c>
      <c r="AVT48">
        <f t="shared" si="19"/>
        <v>0</v>
      </c>
      <c r="AVU48">
        <f t="shared" si="19"/>
        <v>0</v>
      </c>
      <c r="AVV48">
        <f t="shared" si="19"/>
        <v>0</v>
      </c>
      <c r="AVW48">
        <f t="shared" si="19"/>
        <v>0</v>
      </c>
      <c r="AVX48">
        <f t="shared" si="19"/>
        <v>0</v>
      </c>
      <c r="AVY48">
        <f t="shared" si="19"/>
        <v>0</v>
      </c>
      <c r="AVZ48">
        <f t="shared" si="19"/>
        <v>0</v>
      </c>
      <c r="AWA48">
        <f t="shared" si="19"/>
        <v>0</v>
      </c>
      <c r="AWB48">
        <f t="shared" si="19"/>
        <v>0</v>
      </c>
      <c r="AWC48">
        <f t="shared" si="19"/>
        <v>0</v>
      </c>
      <c r="AWD48">
        <f t="shared" si="19"/>
        <v>0</v>
      </c>
      <c r="AWE48">
        <f t="shared" si="19"/>
        <v>1</v>
      </c>
      <c r="AWF48">
        <f t="shared" si="19"/>
        <v>0</v>
      </c>
      <c r="AWG48">
        <f t="shared" si="19"/>
        <v>0</v>
      </c>
      <c r="AWH48">
        <f t="shared" si="19"/>
        <v>5</v>
      </c>
      <c r="AWI48">
        <f t="shared" ref="AWI48:AYT48" si="20">COUNTA(AWI4:AWI46)</f>
        <v>2</v>
      </c>
      <c r="AWJ48">
        <f t="shared" si="20"/>
        <v>1</v>
      </c>
      <c r="AWK48">
        <f t="shared" si="20"/>
        <v>2</v>
      </c>
      <c r="AWL48">
        <f t="shared" si="20"/>
        <v>0</v>
      </c>
      <c r="AWM48">
        <f t="shared" si="20"/>
        <v>1</v>
      </c>
      <c r="AWN48">
        <f t="shared" si="20"/>
        <v>2</v>
      </c>
      <c r="AWO48">
        <f t="shared" si="20"/>
        <v>3</v>
      </c>
      <c r="AWP48">
        <f t="shared" si="20"/>
        <v>2</v>
      </c>
      <c r="AWQ48">
        <f t="shared" si="20"/>
        <v>3</v>
      </c>
      <c r="AWR48">
        <f t="shared" si="20"/>
        <v>2</v>
      </c>
      <c r="AWS48">
        <f t="shared" si="20"/>
        <v>1</v>
      </c>
      <c r="AWT48">
        <f t="shared" si="20"/>
        <v>1</v>
      </c>
      <c r="AWU48">
        <f t="shared" si="20"/>
        <v>1</v>
      </c>
      <c r="AWV48">
        <f t="shared" si="20"/>
        <v>1</v>
      </c>
      <c r="AWW48">
        <f t="shared" si="20"/>
        <v>0</v>
      </c>
      <c r="AWX48">
        <f t="shared" si="20"/>
        <v>0</v>
      </c>
      <c r="AWY48">
        <f t="shared" si="20"/>
        <v>0</v>
      </c>
      <c r="AWZ48">
        <f t="shared" si="20"/>
        <v>0</v>
      </c>
      <c r="AXA48">
        <f t="shared" si="20"/>
        <v>0</v>
      </c>
      <c r="AXB48">
        <f t="shared" si="20"/>
        <v>0</v>
      </c>
      <c r="AXC48">
        <f t="shared" si="20"/>
        <v>0</v>
      </c>
      <c r="AXD48">
        <f t="shared" si="20"/>
        <v>1</v>
      </c>
      <c r="AXE48">
        <f t="shared" si="20"/>
        <v>0</v>
      </c>
      <c r="AXF48">
        <f t="shared" si="20"/>
        <v>0</v>
      </c>
      <c r="AXG48">
        <f t="shared" si="20"/>
        <v>0</v>
      </c>
      <c r="AXH48">
        <f t="shared" si="20"/>
        <v>0</v>
      </c>
      <c r="AXI48">
        <f t="shared" si="20"/>
        <v>0</v>
      </c>
      <c r="AXJ48">
        <f t="shared" si="20"/>
        <v>0</v>
      </c>
      <c r="AXK48">
        <f t="shared" si="20"/>
        <v>0</v>
      </c>
      <c r="AXL48">
        <f t="shared" si="20"/>
        <v>1</v>
      </c>
      <c r="AXM48">
        <f t="shared" si="20"/>
        <v>1</v>
      </c>
      <c r="AXN48">
        <f t="shared" si="20"/>
        <v>0</v>
      </c>
      <c r="AXO48">
        <f t="shared" si="20"/>
        <v>0</v>
      </c>
      <c r="AXP48">
        <f t="shared" si="20"/>
        <v>1</v>
      </c>
      <c r="AXQ48">
        <f t="shared" si="20"/>
        <v>0</v>
      </c>
      <c r="AXR48">
        <f t="shared" si="20"/>
        <v>0</v>
      </c>
      <c r="AXS48">
        <f t="shared" si="20"/>
        <v>0</v>
      </c>
      <c r="AXT48">
        <f t="shared" si="20"/>
        <v>0</v>
      </c>
      <c r="AXU48">
        <f t="shared" si="20"/>
        <v>0</v>
      </c>
      <c r="AXV48">
        <f t="shared" si="20"/>
        <v>0</v>
      </c>
      <c r="AXW48">
        <f t="shared" si="20"/>
        <v>0</v>
      </c>
      <c r="AXX48">
        <f t="shared" si="20"/>
        <v>1</v>
      </c>
      <c r="AXY48">
        <f t="shared" si="20"/>
        <v>2</v>
      </c>
      <c r="AXZ48">
        <f t="shared" si="20"/>
        <v>0</v>
      </c>
      <c r="AYA48">
        <f t="shared" si="20"/>
        <v>0</v>
      </c>
      <c r="AYB48">
        <f t="shared" si="20"/>
        <v>0</v>
      </c>
      <c r="AYC48">
        <f t="shared" si="20"/>
        <v>0</v>
      </c>
      <c r="AYD48">
        <f t="shared" si="20"/>
        <v>0</v>
      </c>
      <c r="AYE48">
        <f t="shared" si="20"/>
        <v>0</v>
      </c>
      <c r="AYF48">
        <f t="shared" si="20"/>
        <v>2</v>
      </c>
      <c r="AYG48">
        <f t="shared" si="20"/>
        <v>0</v>
      </c>
      <c r="AYH48">
        <f t="shared" si="20"/>
        <v>0</v>
      </c>
      <c r="AYI48">
        <f t="shared" si="20"/>
        <v>0</v>
      </c>
      <c r="AYJ48">
        <f t="shared" si="20"/>
        <v>0</v>
      </c>
      <c r="AYK48">
        <f t="shared" si="20"/>
        <v>1</v>
      </c>
      <c r="AYL48">
        <f t="shared" si="20"/>
        <v>1</v>
      </c>
      <c r="AYM48">
        <f t="shared" si="20"/>
        <v>0</v>
      </c>
      <c r="AYN48">
        <f t="shared" si="20"/>
        <v>0</v>
      </c>
      <c r="AYO48">
        <f t="shared" si="20"/>
        <v>0</v>
      </c>
      <c r="AYP48">
        <f t="shared" si="20"/>
        <v>0</v>
      </c>
      <c r="AYQ48">
        <f t="shared" si="20"/>
        <v>0</v>
      </c>
      <c r="AYR48">
        <f t="shared" si="20"/>
        <v>0</v>
      </c>
      <c r="AYS48">
        <f t="shared" si="20"/>
        <v>0</v>
      </c>
      <c r="AYT48">
        <f t="shared" si="20"/>
        <v>0</v>
      </c>
      <c r="AYU48">
        <f t="shared" ref="AYU48:BBF48" si="21">COUNTA(AYU4:AYU46)</f>
        <v>0</v>
      </c>
      <c r="AYV48">
        <f t="shared" si="21"/>
        <v>0</v>
      </c>
      <c r="AYW48">
        <f t="shared" si="21"/>
        <v>0</v>
      </c>
      <c r="AYX48">
        <f t="shared" si="21"/>
        <v>0</v>
      </c>
      <c r="AYY48">
        <f t="shared" si="21"/>
        <v>1</v>
      </c>
      <c r="AYZ48">
        <f t="shared" si="21"/>
        <v>3</v>
      </c>
      <c r="AZA48">
        <f t="shared" si="21"/>
        <v>1</v>
      </c>
      <c r="AZB48">
        <f t="shared" si="21"/>
        <v>1</v>
      </c>
      <c r="AZC48">
        <f t="shared" si="21"/>
        <v>0</v>
      </c>
      <c r="AZD48">
        <f t="shared" si="21"/>
        <v>1</v>
      </c>
      <c r="AZE48">
        <f t="shared" si="21"/>
        <v>0</v>
      </c>
      <c r="AZF48">
        <f t="shared" si="21"/>
        <v>0</v>
      </c>
      <c r="AZG48">
        <f t="shared" si="21"/>
        <v>2</v>
      </c>
      <c r="AZH48">
        <f t="shared" si="21"/>
        <v>0</v>
      </c>
      <c r="AZI48">
        <f t="shared" si="21"/>
        <v>2</v>
      </c>
      <c r="AZJ48">
        <f t="shared" si="21"/>
        <v>0</v>
      </c>
      <c r="AZK48">
        <f t="shared" si="21"/>
        <v>0</v>
      </c>
      <c r="AZL48">
        <f t="shared" si="21"/>
        <v>0</v>
      </c>
      <c r="AZM48">
        <f t="shared" si="21"/>
        <v>0</v>
      </c>
      <c r="AZN48">
        <f t="shared" si="21"/>
        <v>0</v>
      </c>
      <c r="AZO48">
        <f t="shared" si="21"/>
        <v>1</v>
      </c>
      <c r="AZP48">
        <f t="shared" si="21"/>
        <v>0</v>
      </c>
      <c r="AZQ48">
        <f t="shared" si="21"/>
        <v>1</v>
      </c>
      <c r="AZR48">
        <f t="shared" si="21"/>
        <v>0</v>
      </c>
      <c r="AZS48">
        <f t="shared" si="21"/>
        <v>0</v>
      </c>
      <c r="AZT48">
        <f t="shared" si="21"/>
        <v>0</v>
      </c>
      <c r="AZU48">
        <f t="shared" si="21"/>
        <v>0</v>
      </c>
      <c r="AZV48">
        <f t="shared" si="21"/>
        <v>0</v>
      </c>
      <c r="AZW48">
        <f t="shared" si="21"/>
        <v>0</v>
      </c>
      <c r="AZX48">
        <f t="shared" si="21"/>
        <v>0</v>
      </c>
      <c r="AZY48">
        <f t="shared" si="21"/>
        <v>0</v>
      </c>
      <c r="AZZ48">
        <f t="shared" si="21"/>
        <v>0</v>
      </c>
      <c r="BAA48">
        <f t="shared" si="21"/>
        <v>0</v>
      </c>
      <c r="BAB48">
        <f t="shared" si="21"/>
        <v>0</v>
      </c>
      <c r="BAC48">
        <f t="shared" si="21"/>
        <v>0</v>
      </c>
      <c r="BAD48">
        <f t="shared" si="21"/>
        <v>0</v>
      </c>
      <c r="BAE48">
        <f t="shared" si="21"/>
        <v>0</v>
      </c>
      <c r="BAF48">
        <f t="shared" si="21"/>
        <v>0</v>
      </c>
      <c r="BAG48">
        <f t="shared" si="21"/>
        <v>0</v>
      </c>
      <c r="BAH48">
        <f t="shared" si="21"/>
        <v>0</v>
      </c>
      <c r="BAI48">
        <f t="shared" si="21"/>
        <v>0</v>
      </c>
      <c r="BAJ48">
        <f t="shared" si="21"/>
        <v>0</v>
      </c>
      <c r="BAK48">
        <f t="shared" si="21"/>
        <v>0</v>
      </c>
      <c r="BAL48">
        <f t="shared" si="21"/>
        <v>0</v>
      </c>
      <c r="BAM48">
        <f t="shared" si="21"/>
        <v>0</v>
      </c>
      <c r="BAN48">
        <f t="shared" si="21"/>
        <v>0</v>
      </c>
      <c r="BAO48">
        <f t="shared" si="21"/>
        <v>1</v>
      </c>
      <c r="BAP48">
        <f t="shared" si="21"/>
        <v>0</v>
      </c>
      <c r="BAQ48">
        <f t="shared" si="21"/>
        <v>3</v>
      </c>
      <c r="BAR48">
        <f t="shared" si="21"/>
        <v>6</v>
      </c>
      <c r="BAS48">
        <f t="shared" si="21"/>
        <v>3</v>
      </c>
      <c r="BAT48">
        <f t="shared" si="21"/>
        <v>0</v>
      </c>
      <c r="BAU48">
        <f t="shared" si="21"/>
        <v>1</v>
      </c>
      <c r="BAV48">
        <f t="shared" si="21"/>
        <v>1</v>
      </c>
      <c r="BAW48">
        <f t="shared" si="21"/>
        <v>2</v>
      </c>
      <c r="BAX48">
        <f t="shared" si="21"/>
        <v>1</v>
      </c>
      <c r="BAY48">
        <f t="shared" si="21"/>
        <v>1</v>
      </c>
      <c r="BAZ48">
        <f t="shared" si="21"/>
        <v>1</v>
      </c>
      <c r="BBA48">
        <f t="shared" si="21"/>
        <v>3</v>
      </c>
      <c r="BBB48">
        <f t="shared" si="21"/>
        <v>2</v>
      </c>
      <c r="BBC48">
        <f t="shared" si="21"/>
        <v>1</v>
      </c>
      <c r="BBD48">
        <f t="shared" si="21"/>
        <v>1</v>
      </c>
      <c r="BBE48">
        <f t="shared" si="21"/>
        <v>1</v>
      </c>
      <c r="BBF48">
        <f t="shared" si="21"/>
        <v>1</v>
      </c>
      <c r="BBG48">
        <f t="shared" ref="BBG48:BDR48" si="22">COUNTA(BBG4:BBG46)</f>
        <v>1</v>
      </c>
      <c r="BBH48">
        <f t="shared" si="22"/>
        <v>1</v>
      </c>
      <c r="BBI48">
        <f t="shared" si="22"/>
        <v>1</v>
      </c>
      <c r="BBJ48">
        <f t="shared" si="22"/>
        <v>0</v>
      </c>
      <c r="BBK48">
        <f t="shared" si="22"/>
        <v>1</v>
      </c>
      <c r="BBL48">
        <f t="shared" si="22"/>
        <v>1</v>
      </c>
      <c r="BBM48">
        <f t="shared" si="22"/>
        <v>0</v>
      </c>
      <c r="BBN48">
        <f t="shared" si="22"/>
        <v>1</v>
      </c>
      <c r="BBO48">
        <f t="shared" si="22"/>
        <v>2</v>
      </c>
      <c r="BBP48">
        <f t="shared" si="22"/>
        <v>0</v>
      </c>
      <c r="BBQ48">
        <f t="shared" si="22"/>
        <v>1</v>
      </c>
      <c r="BBR48">
        <f t="shared" si="22"/>
        <v>1</v>
      </c>
      <c r="BBS48">
        <f t="shared" si="22"/>
        <v>0</v>
      </c>
      <c r="BBT48">
        <f t="shared" si="22"/>
        <v>1</v>
      </c>
      <c r="BBU48">
        <f t="shared" si="22"/>
        <v>0</v>
      </c>
      <c r="BBV48">
        <f t="shared" si="22"/>
        <v>0</v>
      </c>
      <c r="BBW48">
        <f t="shared" si="22"/>
        <v>0</v>
      </c>
      <c r="BBX48">
        <f t="shared" si="22"/>
        <v>0</v>
      </c>
      <c r="BBY48">
        <f t="shared" si="22"/>
        <v>1</v>
      </c>
      <c r="BBZ48">
        <f t="shared" si="22"/>
        <v>0</v>
      </c>
      <c r="BCA48">
        <f t="shared" si="22"/>
        <v>0</v>
      </c>
      <c r="BCB48">
        <f t="shared" si="22"/>
        <v>0</v>
      </c>
      <c r="BCC48">
        <f t="shared" si="22"/>
        <v>0</v>
      </c>
      <c r="BCD48">
        <f t="shared" si="22"/>
        <v>0</v>
      </c>
      <c r="BCE48">
        <f t="shared" si="22"/>
        <v>0</v>
      </c>
      <c r="BCF48">
        <f t="shared" si="22"/>
        <v>0</v>
      </c>
      <c r="BCG48">
        <f t="shared" si="22"/>
        <v>0</v>
      </c>
      <c r="BCH48">
        <f t="shared" si="22"/>
        <v>0</v>
      </c>
      <c r="BCI48">
        <f t="shared" si="22"/>
        <v>0</v>
      </c>
      <c r="BCJ48">
        <f t="shared" si="22"/>
        <v>0</v>
      </c>
      <c r="BCK48">
        <f t="shared" si="22"/>
        <v>0</v>
      </c>
      <c r="BCL48">
        <f t="shared" si="22"/>
        <v>0</v>
      </c>
      <c r="BCM48">
        <f t="shared" si="22"/>
        <v>0</v>
      </c>
      <c r="BCN48">
        <f t="shared" si="22"/>
        <v>0</v>
      </c>
      <c r="BCO48">
        <f t="shared" si="22"/>
        <v>3</v>
      </c>
      <c r="BCP48">
        <f t="shared" si="22"/>
        <v>2</v>
      </c>
      <c r="BCQ48">
        <f t="shared" si="22"/>
        <v>1</v>
      </c>
      <c r="BCR48">
        <f t="shared" si="22"/>
        <v>1</v>
      </c>
      <c r="BCS48">
        <f t="shared" si="22"/>
        <v>0</v>
      </c>
      <c r="BCT48">
        <f t="shared" si="22"/>
        <v>0</v>
      </c>
      <c r="BCU48">
        <f t="shared" si="22"/>
        <v>1</v>
      </c>
      <c r="BCV48">
        <f t="shared" si="22"/>
        <v>1</v>
      </c>
      <c r="BCW48">
        <f t="shared" si="22"/>
        <v>2</v>
      </c>
      <c r="BCX48">
        <f t="shared" si="22"/>
        <v>3</v>
      </c>
      <c r="BCY48">
        <f t="shared" si="22"/>
        <v>2</v>
      </c>
      <c r="BCZ48">
        <f t="shared" si="22"/>
        <v>1</v>
      </c>
      <c r="BDA48">
        <f t="shared" si="22"/>
        <v>1</v>
      </c>
      <c r="BDB48">
        <f t="shared" si="22"/>
        <v>1</v>
      </c>
      <c r="BDC48">
        <f t="shared" si="22"/>
        <v>1</v>
      </c>
      <c r="BDD48">
        <f t="shared" si="22"/>
        <v>1</v>
      </c>
      <c r="BDE48">
        <f t="shared" si="22"/>
        <v>0</v>
      </c>
      <c r="BDF48">
        <f t="shared" si="22"/>
        <v>0</v>
      </c>
      <c r="BDG48">
        <f t="shared" si="22"/>
        <v>0</v>
      </c>
      <c r="BDH48">
        <f t="shared" si="22"/>
        <v>0</v>
      </c>
      <c r="BDI48">
        <f t="shared" si="22"/>
        <v>0</v>
      </c>
      <c r="BDJ48">
        <f t="shared" si="22"/>
        <v>0</v>
      </c>
      <c r="BDK48">
        <f t="shared" si="22"/>
        <v>0</v>
      </c>
      <c r="BDL48">
        <f t="shared" si="22"/>
        <v>0</v>
      </c>
      <c r="BDM48">
        <f t="shared" si="22"/>
        <v>0</v>
      </c>
      <c r="BDN48">
        <f t="shared" si="22"/>
        <v>0</v>
      </c>
      <c r="BDO48">
        <f t="shared" si="22"/>
        <v>0</v>
      </c>
      <c r="BDP48">
        <f t="shared" si="22"/>
        <v>0</v>
      </c>
      <c r="BDQ48">
        <f t="shared" si="22"/>
        <v>0</v>
      </c>
      <c r="BDR48">
        <f t="shared" si="22"/>
        <v>0</v>
      </c>
      <c r="BDS48">
        <f t="shared" ref="BDS48:BGD48" si="23">COUNTA(BDS4:BDS46)</f>
        <v>0</v>
      </c>
      <c r="BDT48">
        <f t="shared" si="23"/>
        <v>0</v>
      </c>
      <c r="BDU48">
        <f t="shared" si="23"/>
        <v>0</v>
      </c>
      <c r="BDV48">
        <f t="shared" si="23"/>
        <v>0</v>
      </c>
      <c r="BDW48">
        <f t="shared" si="23"/>
        <v>0</v>
      </c>
      <c r="BDX48">
        <f t="shared" si="23"/>
        <v>0</v>
      </c>
      <c r="BDY48">
        <f t="shared" si="23"/>
        <v>0</v>
      </c>
      <c r="BDZ48">
        <f t="shared" si="23"/>
        <v>0</v>
      </c>
      <c r="BEA48">
        <f t="shared" si="23"/>
        <v>0</v>
      </c>
      <c r="BEB48">
        <f t="shared" si="23"/>
        <v>0</v>
      </c>
      <c r="BEC48">
        <f t="shared" si="23"/>
        <v>0</v>
      </c>
      <c r="BED48">
        <f t="shared" si="23"/>
        <v>2</v>
      </c>
      <c r="BEE48">
        <f t="shared" si="23"/>
        <v>0</v>
      </c>
      <c r="BEF48">
        <f t="shared" si="23"/>
        <v>0</v>
      </c>
      <c r="BEG48">
        <f t="shared" si="23"/>
        <v>0</v>
      </c>
      <c r="BEH48">
        <f t="shared" si="23"/>
        <v>0</v>
      </c>
      <c r="BEI48">
        <f t="shared" si="23"/>
        <v>0</v>
      </c>
      <c r="BEJ48">
        <f t="shared" si="23"/>
        <v>1</v>
      </c>
      <c r="BEK48">
        <f t="shared" si="23"/>
        <v>0</v>
      </c>
      <c r="BEL48">
        <f t="shared" si="23"/>
        <v>2</v>
      </c>
      <c r="BEM48">
        <f t="shared" si="23"/>
        <v>0</v>
      </c>
      <c r="BEN48">
        <f t="shared" si="23"/>
        <v>0</v>
      </c>
      <c r="BEO48">
        <f t="shared" si="23"/>
        <v>1</v>
      </c>
      <c r="BEP48">
        <f t="shared" si="23"/>
        <v>1</v>
      </c>
      <c r="BEQ48">
        <f t="shared" si="23"/>
        <v>0</v>
      </c>
      <c r="BER48">
        <f t="shared" si="23"/>
        <v>0</v>
      </c>
      <c r="BES48">
        <f t="shared" si="23"/>
        <v>0</v>
      </c>
      <c r="BET48">
        <f t="shared" si="23"/>
        <v>0</v>
      </c>
      <c r="BEU48">
        <f t="shared" si="23"/>
        <v>0</v>
      </c>
      <c r="BEV48">
        <f t="shared" si="23"/>
        <v>0</v>
      </c>
      <c r="BEW48">
        <f t="shared" si="23"/>
        <v>0</v>
      </c>
      <c r="BEX48">
        <f t="shared" si="23"/>
        <v>0</v>
      </c>
      <c r="BEY48">
        <f t="shared" si="23"/>
        <v>0</v>
      </c>
      <c r="BEZ48">
        <f t="shared" si="23"/>
        <v>0</v>
      </c>
      <c r="BFA48">
        <f t="shared" si="23"/>
        <v>0</v>
      </c>
      <c r="BFB48">
        <f t="shared" si="23"/>
        <v>0</v>
      </c>
      <c r="BFC48">
        <f t="shared" si="23"/>
        <v>0</v>
      </c>
      <c r="BFD48">
        <f t="shared" si="23"/>
        <v>0</v>
      </c>
      <c r="BFE48">
        <f t="shared" si="23"/>
        <v>0</v>
      </c>
      <c r="BFF48">
        <f t="shared" si="23"/>
        <v>0</v>
      </c>
      <c r="BFG48">
        <f t="shared" si="23"/>
        <v>0</v>
      </c>
      <c r="BFH48">
        <f t="shared" si="23"/>
        <v>2</v>
      </c>
      <c r="BFI48">
        <f t="shared" si="23"/>
        <v>0</v>
      </c>
      <c r="BFJ48">
        <f t="shared" si="23"/>
        <v>1</v>
      </c>
      <c r="BFK48">
        <f t="shared" si="23"/>
        <v>1</v>
      </c>
      <c r="BFL48">
        <f t="shared" si="23"/>
        <v>0</v>
      </c>
      <c r="BFM48">
        <f t="shared" si="23"/>
        <v>1</v>
      </c>
      <c r="BFN48">
        <f t="shared" si="23"/>
        <v>1</v>
      </c>
      <c r="BFO48">
        <f t="shared" si="23"/>
        <v>1</v>
      </c>
      <c r="BFP48">
        <f t="shared" si="23"/>
        <v>1</v>
      </c>
      <c r="BFQ48">
        <f t="shared" si="23"/>
        <v>2</v>
      </c>
      <c r="BFR48">
        <f t="shared" si="23"/>
        <v>2</v>
      </c>
      <c r="BFS48">
        <f t="shared" si="23"/>
        <v>1</v>
      </c>
      <c r="BFT48">
        <f t="shared" si="23"/>
        <v>1</v>
      </c>
      <c r="BFU48">
        <f t="shared" si="23"/>
        <v>1</v>
      </c>
      <c r="BFV48">
        <f t="shared" si="23"/>
        <v>1</v>
      </c>
      <c r="BFW48">
        <f t="shared" si="23"/>
        <v>0</v>
      </c>
      <c r="BFX48">
        <f t="shared" si="23"/>
        <v>0</v>
      </c>
      <c r="BFY48">
        <f t="shared" si="23"/>
        <v>0</v>
      </c>
      <c r="BFZ48">
        <f t="shared" si="23"/>
        <v>0</v>
      </c>
      <c r="BGA48">
        <f t="shared" si="23"/>
        <v>0</v>
      </c>
      <c r="BGB48">
        <f t="shared" si="23"/>
        <v>1</v>
      </c>
      <c r="BGC48">
        <f t="shared" si="23"/>
        <v>0</v>
      </c>
      <c r="BGD48">
        <f t="shared" si="23"/>
        <v>0</v>
      </c>
      <c r="BGE48">
        <f t="shared" ref="BGE48:BIP48" si="24">COUNTA(BGE4:BGE46)</f>
        <v>1</v>
      </c>
      <c r="BGF48">
        <f t="shared" si="24"/>
        <v>0</v>
      </c>
      <c r="BGG48">
        <f t="shared" si="24"/>
        <v>0</v>
      </c>
      <c r="BGH48">
        <f t="shared" si="24"/>
        <v>0</v>
      </c>
      <c r="BGI48">
        <f t="shared" si="24"/>
        <v>0</v>
      </c>
      <c r="BGJ48">
        <f t="shared" si="24"/>
        <v>0</v>
      </c>
      <c r="BGK48">
        <f t="shared" si="24"/>
        <v>0</v>
      </c>
      <c r="BGL48">
        <f t="shared" si="24"/>
        <v>0</v>
      </c>
      <c r="BGM48">
        <f t="shared" si="24"/>
        <v>0</v>
      </c>
      <c r="BGN48">
        <f t="shared" si="24"/>
        <v>0</v>
      </c>
      <c r="BGO48">
        <f t="shared" si="24"/>
        <v>0</v>
      </c>
      <c r="BGP48">
        <f t="shared" si="24"/>
        <v>0</v>
      </c>
      <c r="BGQ48">
        <f t="shared" si="24"/>
        <v>0</v>
      </c>
      <c r="BGR48">
        <f t="shared" si="24"/>
        <v>0</v>
      </c>
      <c r="BGS48">
        <f t="shared" si="24"/>
        <v>0</v>
      </c>
      <c r="BGT48">
        <f t="shared" si="24"/>
        <v>0</v>
      </c>
      <c r="BGU48">
        <f t="shared" si="24"/>
        <v>0</v>
      </c>
      <c r="BGV48">
        <f t="shared" si="24"/>
        <v>0</v>
      </c>
      <c r="BGW48">
        <f t="shared" si="24"/>
        <v>0</v>
      </c>
      <c r="BGX48">
        <f t="shared" si="24"/>
        <v>0</v>
      </c>
      <c r="BGY48">
        <f t="shared" si="24"/>
        <v>1</v>
      </c>
      <c r="BGZ48">
        <f t="shared" si="24"/>
        <v>0</v>
      </c>
      <c r="BHA48">
        <f t="shared" si="24"/>
        <v>1</v>
      </c>
      <c r="BHB48">
        <f t="shared" si="24"/>
        <v>4</v>
      </c>
      <c r="BHC48">
        <f t="shared" si="24"/>
        <v>0</v>
      </c>
      <c r="BHD48">
        <f t="shared" si="24"/>
        <v>2</v>
      </c>
      <c r="BHE48">
        <f t="shared" si="24"/>
        <v>1</v>
      </c>
      <c r="BHF48">
        <f t="shared" si="24"/>
        <v>0</v>
      </c>
      <c r="BHG48">
        <f t="shared" si="24"/>
        <v>2</v>
      </c>
      <c r="BHH48">
        <f t="shared" si="24"/>
        <v>1</v>
      </c>
      <c r="BHI48">
        <f t="shared" si="24"/>
        <v>1</v>
      </c>
      <c r="BHJ48">
        <f t="shared" si="24"/>
        <v>1</v>
      </c>
      <c r="BHK48">
        <f t="shared" si="24"/>
        <v>2</v>
      </c>
      <c r="BHL48">
        <f t="shared" si="24"/>
        <v>2</v>
      </c>
      <c r="BHM48">
        <f t="shared" si="24"/>
        <v>1</v>
      </c>
      <c r="BHN48">
        <f t="shared" si="24"/>
        <v>2</v>
      </c>
      <c r="BHO48">
        <f t="shared" si="24"/>
        <v>1</v>
      </c>
      <c r="BHP48">
        <f t="shared" si="24"/>
        <v>2</v>
      </c>
      <c r="BHQ48">
        <f t="shared" si="24"/>
        <v>0</v>
      </c>
      <c r="BHR48">
        <f t="shared" si="24"/>
        <v>0</v>
      </c>
      <c r="BHS48">
        <f t="shared" si="24"/>
        <v>0</v>
      </c>
      <c r="BHT48">
        <f t="shared" si="24"/>
        <v>0</v>
      </c>
      <c r="BHU48">
        <f t="shared" si="24"/>
        <v>1</v>
      </c>
      <c r="BHV48">
        <f t="shared" si="24"/>
        <v>1</v>
      </c>
      <c r="BHW48">
        <f t="shared" si="24"/>
        <v>1</v>
      </c>
      <c r="BHX48">
        <f t="shared" si="24"/>
        <v>1</v>
      </c>
      <c r="BHY48">
        <f t="shared" si="24"/>
        <v>1</v>
      </c>
      <c r="BHZ48">
        <f t="shared" si="24"/>
        <v>0</v>
      </c>
      <c r="BIA48">
        <f t="shared" si="24"/>
        <v>0</v>
      </c>
      <c r="BIB48">
        <f t="shared" si="24"/>
        <v>0</v>
      </c>
      <c r="BIC48">
        <f t="shared" si="24"/>
        <v>0</v>
      </c>
      <c r="BID48">
        <f t="shared" si="24"/>
        <v>0</v>
      </c>
      <c r="BIE48">
        <f t="shared" si="24"/>
        <v>0</v>
      </c>
      <c r="BIF48">
        <f t="shared" si="24"/>
        <v>0</v>
      </c>
      <c r="BIG48">
        <f t="shared" si="24"/>
        <v>0</v>
      </c>
      <c r="BIH48">
        <f t="shared" si="24"/>
        <v>0</v>
      </c>
      <c r="BII48">
        <f t="shared" si="24"/>
        <v>0</v>
      </c>
      <c r="BIJ48">
        <f t="shared" si="24"/>
        <v>0</v>
      </c>
      <c r="BIK48">
        <f t="shared" si="24"/>
        <v>0</v>
      </c>
      <c r="BIL48">
        <f t="shared" si="24"/>
        <v>0</v>
      </c>
      <c r="BIM48">
        <f t="shared" si="24"/>
        <v>0</v>
      </c>
      <c r="BIN48">
        <f t="shared" si="24"/>
        <v>0</v>
      </c>
      <c r="BIO48">
        <f t="shared" si="24"/>
        <v>0</v>
      </c>
      <c r="BIP48">
        <f t="shared" si="24"/>
        <v>0</v>
      </c>
      <c r="BIQ48">
        <f t="shared" ref="BIQ48:BLB48" si="25">COUNTA(BIQ4:BIQ46)</f>
        <v>0</v>
      </c>
      <c r="BIR48">
        <f t="shared" si="25"/>
        <v>0</v>
      </c>
      <c r="BIS48">
        <f t="shared" si="25"/>
        <v>0</v>
      </c>
      <c r="BIT48">
        <f t="shared" si="25"/>
        <v>0</v>
      </c>
      <c r="BIU48">
        <f t="shared" si="25"/>
        <v>0</v>
      </c>
      <c r="BIV48">
        <f t="shared" si="25"/>
        <v>1</v>
      </c>
      <c r="BIW48">
        <f t="shared" si="25"/>
        <v>0</v>
      </c>
      <c r="BIX48">
        <f t="shared" si="25"/>
        <v>0</v>
      </c>
      <c r="BIY48">
        <f t="shared" si="25"/>
        <v>0</v>
      </c>
      <c r="BIZ48">
        <f t="shared" si="25"/>
        <v>0</v>
      </c>
      <c r="BJA48">
        <f t="shared" si="25"/>
        <v>0</v>
      </c>
      <c r="BJB48">
        <f t="shared" si="25"/>
        <v>1</v>
      </c>
      <c r="BJC48">
        <f t="shared" si="25"/>
        <v>0</v>
      </c>
      <c r="BJD48">
        <f t="shared" si="25"/>
        <v>0</v>
      </c>
      <c r="BJE48">
        <f t="shared" si="25"/>
        <v>0</v>
      </c>
      <c r="BJF48">
        <f t="shared" si="25"/>
        <v>0</v>
      </c>
      <c r="BJG48">
        <f t="shared" si="25"/>
        <v>0</v>
      </c>
      <c r="BJH48">
        <f t="shared" si="25"/>
        <v>0</v>
      </c>
      <c r="BJI48">
        <f t="shared" si="25"/>
        <v>0</v>
      </c>
      <c r="BJJ48">
        <f t="shared" si="25"/>
        <v>0</v>
      </c>
      <c r="BJK48">
        <f t="shared" si="25"/>
        <v>0</v>
      </c>
      <c r="BJL48">
        <f t="shared" si="25"/>
        <v>0</v>
      </c>
      <c r="BJM48">
        <f t="shared" si="25"/>
        <v>0</v>
      </c>
      <c r="BJN48">
        <f t="shared" si="25"/>
        <v>0</v>
      </c>
      <c r="BJO48">
        <f t="shared" si="25"/>
        <v>1</v>
      </c>
      <c r="BJP48">
        <f t="shared" si="25"/>
        <v>0</v>
      </c>
      <c r="BJQ48">
        <f t="shared" si="25"/>
        <v>0</v>
      </c>
      <c r="BJR48">
        <f t="shared" si="25"/>
        <v>0</v>
      </c>
      <c r="BJS48">
        <f t="shared" si="25"/>
        <v>0</v>
      </c>
      <c r="BJT48">
        <f t="shared" si="25"/>
        <v>0</v>
      </c>
      <c r="BJU48">
        <f t="shared" si="25"/>
        <v>0</v>
      </c>
      <c r="BJV48">
        <f t="shared" si="25"/>
        <v>0</v>
      </c>
      <c r="BJW48">
        <f t="shared" si="25"/>
        <v>0</v>
      </c>
      <c r="BJX48">
        <f t="shared" si="25"/>
        <v>0</v>
      </c>
      <c r="BJY48">
        <f t="shared" si="25"/>
        <v>0</v>
      </c>
      <c r="BJZ48">
        <f t="shared" si="25"/>
        <v>0</v>
      </c>
      <c r="BKA48">
        <f t="shared" si="25"/>
        <v>0</v>
      </c>
      <c r="BKB48">
        <f t="shared" si="25"/>
        <v>0</v>
      </c>
      <c r="BKC48">
        <f t="shared" si="25"/>
        <v>0</v>
      </c>
      <c r="BKD48">
        <f t="shared" si="25"/>
        <v>0</v>
      </c>
      <c r="BKE48">
        <f t="shared" si="25"/>
        <v>0</v>
      </c>
      <c r="BKF48">
        <f t="shared" si="25"/>
        <v>0</v>
      </c>
      <c r="BKG48">
        <f t="shared" si="25"/>
        <v>0</v>
      </c>
      <c r="BKH48">
        <f t="shared" si="25"/>
        <v>0</v>
      </c>
      <c r="BKI48">
        <f t="shared" si="25"/>
        <v>0</v>
      </c>
      <c r="BKJ48">
        <f t="shared" si="25"/>
        <v>0</v>
      </c>
      <c r="BKK48">
        <f t="shared" si="25"/>
        <v>0</v>
      </c>
      <c r="BKL48">
        <f t="shared" si="25"/>
        <v>0</v>
      </c>
      <c r="BKM48">
        <f t="shared" si="25"/>
        <v>0</v>
      </c>
      <c r="BKN48">
        <f t="shared" si="25"/>
        <v>0</v>
      </c>
      <c r="BKO48">
        <f t="shared" si="25"/>
        <v>0</v>
      </c>
      <c r="BKP48">
        <f t="shared" si="25"/>
        <v>0</v>
      </c>
      <c r="BKQ48">
        <f t="shared" si="25"/>
        <v>0</v>
      </c>
      <c r="BKR48">
        <f t="shared" si="25"/>
        <v>1</v>
      </c>
      <c r="BKS48">
        <f t="shared" si="25"/>
        <v>0</v>
      </c>
      <c r="BKT48">
        <f t="shared" si="25"/>
        <v>0</v>
      </c>
      <c r="BKU48">
        <f t="shared" si="25"/>
        <v>0</v>
      </c>
      <c r="BKV48">
        <f t="shared" si="25"/>
        <v>0</v>
      </c>
      <c r="BKW48">
        <f t="shared" si="25"/>
        <v>0</v>
      </c>
      <c r="BKX48">
        <f t="shared" si="25"/>
        <v>0</v>
      </c>
      <c r="BKY48">
        <f t="shared" si="25"/>
        <v>1</v>
      </c>
      <c r="BKZ48">
        <f t="shared" si="25"/>
        <v>0</v>
      </c>
      <c r="BLA48">
        <f t="shared" si="25"/>
        <v>0</v>
      </c>
      <c r="BLB48">
        <f t="shared" si="25"/>
        <v>0</v>
      </c>
      <c r="BLC48">
        <f t="shared" ref="BLC48:BNN48" si="26">COUNTA(BLC4:BLC46)</f>
        <v>0</v>
      </c>
      <c r="BLD48">
        <f t="shared" si="26"/>
        <v>0</v>
      </c>
      <c r="BLE48">
        <f t="shared" si="26"/>
        <v>0</v>
      </c>
      <c r="BLF48">
        <f t="shared" si="26"/>
        <v>0</v>
      </c>
      <c r="BLG48">
        <f t="shared" si="26"/>
        <v>0</v>
      </c>
      <c r="BLH48">
        <f t="shared" si="26"/>
        <v>0</v>
      </c>
      <c r="BLI48">
        <f t="shared" si="26"/>
        <v>0</v>
      </c>
      <c r="BLJ48">
        <f t="shared" si="26"/>
        <v>0</v>
      </c>
      <c r="BLK48">
        <f t="shared" si="26"/>
        <v>0</v>
      </c>
      <c r="BLL48">
        <f t="shared" si="26"/>
        <v>0</v>
      </c>
      <c r="BLM48">
        <f t="shared" si="26"/>
        <v>0</v>
      </c>
      <c r="BLN48">
        <f t="shared" si="26"/>
        <v>0</v>
      </c>
      <c r="BLO48">
        <f t="shared" si="26"/>
        <v>0</v>
      </c>
      <c r="BLP48">
        <f t="shared" si="26"/>
        <v>0</v>
      </c>
      <c r="BLQ48">
        <f t="shared" si="26"/>
        <v>0</v>
      </c>
      <c r="BLR48">
        <f t="shared" si="26"/>
        <v>0</v>
      </c>
      <c r="BLS48">
        <f t="shared" si="26"/>
        <v>0</v>
      </c>
      <c r="BLT48">
        <f t="shared" si="26"/>
        <v>0</v>
      </c>
      <c r="BLU48">
        <f t="shared" si="26"/>
        <v>0</v>
      </c>
      <c r="BLV48">
        <f t="shared" si="26"/>
        <v>0</v>
      </c>
      <c r="BLW48">
        <f t="shared" si="26"/>
        <v>0</v>
      </c>
      <c r="BLX48">
        <f t="shared" si="26"/>
        <v>0</v>
      </c>
      <c r="BLY48">
        <f t="shared" si="26"/>
        <v>0</v>
      </c>
      <c r="BLZ48">
        <f t="shared" si="26"/>
        <v>0</v>
      </c>
      <c r="BMA48">
        <f t="shared" si="26"/>
        <v>0</v>
      </c>
      <c r="BMB48">
        <f t="shared" si="26"/>
        <v>0</v>
      </c>
      <c r="BMC48">
        <f t="shared" si="26"/>
        <v>0</v>
      </c>
      <c r="BMD48">
        <f t="shared" si="26"/>
        <v>1</v>
      </c>
      <c r="BME48">
        <f t="shared" si="26"/>
        <v>0</v>
      </c>
      <c r="BMF48">
        <f t="shared" si="26"/>
        <v>0</v>
      </c>
      <c r="BMG48">
        <f t="shared" si="26"/>
        <v>0</v>
      </c>
      <c r="BMH48">
        <f t="shared" si="26"/>
        <v>0</v>
      </c>
      <c r="BMI48">
        <f t="shared" si="26"/>
        <v>0</v>
      </c>
      <c r="BMJ48">
        <f t="shared" si="26"/>
        <v>0</v>
      </c>
      <c r="BMK48">
        <f t="shared" si="26"/>
        <v>0</v>
      </c>
      <c r="BML48">
        <f t="shared" si="26"/>
        <v>0</v>
      </c>
      <c r="BMM48">
        <f t="shared" si="26"/>
        <v>0</v>
      </c>
      <c r="BMN48">
        <f t="shared" si="26"/>
        <v>0</v>
      </c>
      <c r="BMO48">
        <f t="shared" si="26"/>
        <v>0</v>
      </c>
      <c r="BMP48">
        <f t="shared" si="26"/>
        <v>0</v>
      </c>
      <c r="BMQ48">
        <f t="shared" si="26"/>
        <v>0</v>
      </c>
      <c r="BMR48">
        <f t="shared" si="26"/>
        <v>0</v>
      </c>
      <c r="BMS48">
        <f t="shared" si="26"/>
        <v>0</v>
      </c>
      <c r="BMT48">
        <f t="shared" si="26"/>
        <v>0</v>
      </c>
      <c r="BMU48">
        <f t="shared" si="26"/>
        <v>0</v>
      </c>
      <c r="BMV48">
        <f t="shared" si="26"/>
        <v>0</v>
      </c>
      <c r="BMW48">
        <f t="shared" si="26"/>
        <v>0</v>
      </c>
      <c r="BMX48">
        <f t="shared" si="26"/>
        <v>0</v>
      </c>
      <c r="BMY48">
        <f t="shared" si="26"/>
        <v>0</v>
      </c>
      <c r="BMZ48">
        <f t="shared" si="26"/>
        <v>0</v>
      </c>
      <c r="BNA48">
        <f t="shared" si="26"/>
        <v>0</v>
      </c>
      <c r="BNB48">
        <f t="shared" si="26"/>
        <v>0</v>
      </c>
      <c r="BNC48">
        <f t="shared" si="26"/>
        <v>0</v>
      </c>
      <c r="BND48">
        <f t="shared" si="26"/>
        <v>0</v>
      </c>
      <c r="BNE48">
        <f t="shared" si="26"/>
        <v>0</v>
      </c>
      <c r="BNF48">
        <f t="shared" si="26"/>
        <v>0</v>
      </c>
      <c r="BNG48">
        <f t="shared" si="26"/>
        <v>0</v>
      </c>
      <c r="BNH48">
        <f t="shared" si="26"/>
        <v>0</v>
      </c>
      <c r="BNI48">
        <f t="shared" si="26"/>
        <v>0</v>
      </c>
      <c r="BNJ48">
        <f t="shared" si="26"/>
        <v>0</v>
      </c>
      <c r="BNK48">
        <f t="shared" si="26"/>
        <v>1</v>
      </c>
      <c r="BNL48">
        <f t="shared" si="26"/>
        <v>0</v>
      </c>
      <c r="BNM48">
        <f t="shared" si="26"/>
        <v>0</v>
      </c>
      <c r="BNN48">
        <f t="shared" si="26"/>
        <v>0</v>
      </c>
      <c r="BNO48">
        <f t="shared" ref="BNO48:BPZ48" si="27">COUNTA(BNO4:BNO46)</f>
        <v>0</v>
      </c>
      <c r="BNP48">
        <f t="shared" si="27"/>
        <v>0</v>
      </c>
      <c r="BNQ48">
        <f t="shared" si="27"/>
        <v>0</v>
      </c>
      <c r="BNR48">
        <f t="shared" si="27"/>
        <v>0</v>
      </c>
      <c r="BNS48">
        <f t="shared" si="27"/>
        <v>0</v>
      </c>
      <c r="BNT48">
        <f t="shared" si="27"/>
        <v>0</v>
      </c>
      <c r="BNU48">
        <f t="shared" si="27"/>
        <v>0</v>
      </c>
      <c r="BNV48">
        <f t="shared" si="27"/>
        <v>0</v>
      </c>
      <c r="BNW48">
        <f t="shared" si="27"/>
        <v>0</v>
      </c>
      <c r="BNX48">
        <f t="shared" si="27"/>
        <v>1</v>
      </c>
      <c r="BNY48">
        <f t="shared" si="27"/>
        <v>0</v>
      </c>
      <c r="BNZ48">
        <f t="shared" si="27"/>
        <v>1</v>
      </c>
      <c r="BOA48">
        <f t="shared" si="27"/>
        <v>0</v>
      </c>
      <c r="BOB48">
        <f t="shared" si="27"/>
        <v>0</v>
      </c>
      <c r="BOC48">
        <f t="shared" si="27"/>
        <v>0</v>
      </c>
      <c r="BOD48">
        <f t="shared" si="27"/>
        <v>0</v>
      </c>
      <c r="BOE48">
        <f t="shared" si="27"/>
        <v>0</v>
      </c>
      <c r="BOF48">
        <f t="shared" si="27"/>
        <v>3</v>
      </c>
      <c r="BOG48">
        <f t="shared" si="27"/>
        <v>0</v>
      </c>
      <c r="BOH48">
        <f t="shared" si="27"/>
        <v>1</v>
      </c>
      <c r="BOI48">
        <f t="shared" si="27"/>
        <v>0</v>
      </c>
      <c r="BOJ48">
        <f t="shared" si="27"/>
        <v>0</v>
      </c>
      <c r="BOK48">
        <f t="shared" si="27"/>
        <v>0</v>
      </c>
      <c r="BOL48">
        <f t="shared" si="27"/>
        <v>0</v>
      </c>
      <c r="BOM48">
        <f t="shared" si="27"/>
        <v>3</v>
      </c>
      <c r="BON48">
        <f t="shared" si="27"/>
        <v>1</v>
      </c>
      <c r="BOO48">
        <f t="shared" si="27"/>
        <v>1</v>
      </c>
      <c r="BOP48">
        <f t="shared" si="27"/>
        <v>0</v>
      </c>
      <c r="BOQ48">
        <f t="shared" si="27"/>
        <v>0</v>
      </c>
      <c r="BOR48">
        <f t="shared" si="27"/>
        <v>1</v>
      </c>
      <c r="BOS48">
        <f t="shared" si="27"/>
        <v>0</v>
      </c>
      <c r="BOT48">
        <f t="shared" si="27"/>
        <v>1</v>
      </c>
      <c r="BOU48">
        <f t="shared" si="27"/>
        <v>0</v>
      </c>
      <c r="BOV48">
        <f t="shared" si="27"/>
        <v>0</v>
      </c>
      <c r="BOW48">
        <f t="shared" si="27"/>
        <v>1</v>
      </c>
      <c r="BOX48">
        <f t="shared" si="27"/>
        <v>0</v>
      </c>
      <c r="BOY48">
        <f t="shared" si="27"/>
        <v>1</v>
      </c>
      <c r="BOZ48">
        <f t="shared" si="27"/>
        <v>0</v>
      </c>
      <c r="BPA48">
        <f t="shared" si="27"/>
        <v>1</v>
      </c>
      <c r="BPB48">
        <f t="shared" si="27"/>
        <v>0</v>
      </c>
      <c r="BPC48">
        <f t="shared" si="27"/>
        <v>0</v>
      </c>
      <c r="BPD48">
        <f t="shared" si="27"/>
        <v>0</v>
      </c>
      <c r="BPE48">
        <f t="shared" si="27"/>
        <v>0</v>
      </c>
      <c r="BPF48">
        <f t="shared" si="27"/>
        <v>0</v>
      </c>
      <c r="BPG48">
        <f t="shared" si="27"/>
        <v>0</v>
      </c>
      <c r="BPH48">
        <f t="shared" si="27"/>
        <v>0</v>
      </c>
      <c r="BPI48">
        <f t="shared" si="27"/>
        <v>0</v>
      </c>
      <c r="BPJ48">
        <f t="shared" si="27"/>
        <v>0</v>
      </c>
      <c r="BPK48">
        <f t="shared" si="27"/>
        <v>0</v>
      </c>
      <c r="BPL48">
        <f t="shared" si="27"/>
        <v>0</v>
      </c>
      <c r="BPM48">
        <f t="shared" si="27"/>
        <v>0</v>
      </c>
      <c r="BPN48">
        <f t="shared" si="27"/>
        <v>0</v>
      </c>
      <c r="BPO48">
        <f t="shared" si="27"/>
        <v>0</v>
      </c>
      <c r="BPP48">
        <f t="shared" si="27"/>
        <v>0</v>
      </c>
      <c r="BPQ48">
        <f t="shared" si="27"/>
        <v>0</v>
      </c>
      <c r="BPR48">
        <f t="shared" si="27"/>
        <v>0</v>
      </c>
      <c r="BPS48">
        <f t="shared" si="27"/>
        <v>0</v>
      </c>
      <c r="BPT48">
        <f t="shared" si="27"/>
        <v>0</v>
      </c>
      <c r="BPU48">
        <f t="shared" si="27"/>
        <v>0</v>
      </c>
      <c r="BPV48">
        <f t="shared" si="27"/>
        <v>0</v>
      </c>
      <c r="BPW48">
        <f t="shared" si="27"/>
        <v>0</v>
      </c>
      <c r="BPX48">
        <f t="shared" si="27"/>
        <v>0</v>
      </c>
      <c r="BPY48">
        <f t="shared" si="27"/>
        <v>0</v>
      </c>
      <c r="BPZ48">
        <f t="shared" si="27"/>
        <v>0</v>
      </c>
      <c r="BQA48">
        <f t="shared" ref="BQA48:BSL48" si="28">COUNTA(BQA4:BQA46)</f>
        <v>0</v>
      </c>
      <c r="BQB48">
        <f t="shared" si="28"/>
        <v>0</v>
      </c>
      <c r="BQC48">
        <f t="shared" si="28"/>
        <v>0</v>
      </c>
      <c r="BQD48">
        <f t="shared" si="28"/>
        <v>0</v>
      </c>
      <c r="BQE48">
        <f t="shared" si="28"/>
        <v>0</v>
      </c>
      <c r="BQF48">
        <f t="shared" si="28"/>
        <v>0</v>
      </c>
      <c r="BQG48">
        <f t="shared" si="28"/>
        <v>0</v>
      </c>
      <c r="BQH48">
        <f t="shared" si="28"/>
        <v>0</v>
      </c>
      <c r="BQI48">
        <f t="shared" si="28"/>
        <v>0</v>
      </c>
      <c r="BQJ48">
        <f t="shared" si="28"/>
        <v>0</v>
      </c>
      <c r="BQK48">
        <f t="shared" si="28"/>
        <v>0</v>
      </c>
      <c r="BQL48">
        <f t="shared" si="28"/>
        <v>0</v>
      </c>
      <c r="BQM48">
        <f t="shared" si="28"/>
        <v>0</v>
      </c>
      <c r="BQN48">
        <f t="shared" si="28"/>
        <v>0</v>
      </c>
      <c r="BQO48">
        <f t="shared" si="28"/>
        <v>0</v>
      </c>
      <c r="BQP48">
        <f t="shared" si="28"/>
        <v>1</v>
      </c>
      <c r="BQQ48">
        <f t="shared" si="28"/>
        <v>0</v>
      </c>
      <c r="BQR48">
        <f t="shared" si="28"/>
        <v>0</v>
      </c>
      <c r="BQS48">
        <f t="shared" si="28"/>
        <v>3</v>
      </c>
      <c r="BQT48">
        <f t="shared" si="28"/>
        <v>0</v>
      </c>
      <c r="BQU48">
        <f t="shared" si="28"/>
        <v>2</v>
      </c>
      <c r="BQV48">
        <f t="shared" si="28"/>
        <v>1</v>
      </c>
      <c r="BQW48">
        <f t="shared" si="28"/>
        <v>0</v>
      </c>
      <c r="BQX48">
        <f t="shared" si="28"/>
        <v>2</v>
      </c>
      <c r="BQY48">
        <f t="shared" si="28"/>
        <v>1</v>
      </c>
      <c r="BQZ48">
        <f t="shared" si="28"/>
        <v>2</v>
      </c>
      <c r="BRA48">
        <f t="shared" si="28"/>
        <v>1</v>
      </c>
      <c r="BRB48">
        <f t="shared" si="28"/>
        <v>3</v>
      </c>
      <c r="BRC48">
        <f t="shared" si="28"/>
        <v>3</v>
      </c>
      <c r="BRD48">
        <f t="shared" si="28"/>
        <v>1</v>
      </c>
      <c r="BRE48">
        <f t="shared" si="28"/>
        <v>1</v>
      </c>
      <c r="BRF48">
        <f t="shared" si="28"/>
        <v>1</v>
      </c>
      <c r="BRG48">
        <f t="shared" si="28"/>
        <v>2</v>
      </c>
      <c r="BRH48">
        <f t="shared" si="28"/>
        <v>0</v>
      </c>
      <c r="BRI48">
        <f t="shared" si="28"/>
        <v>0</v>
      </c>
      <c r="BRJ48">
        <f t="shared" si="28"/>
        <v>0</v>
      </c>
      <c r="BRK48">
        <f t="shared" si="28"/>
        <v>0</v>
      </c>
      <c r="BRL48">
        <f t="shared" si="28"/>
        <v>1</v>
      </c>
      <c r="BRM48">
        <f t="shared" si="28"/>
        <v>0</v>
      </c>
      <c r="BRN48">
        <f t="shared" si="28"/>
        <v>1</v>
      </c>
      <c r="BRO48">
        <f t="shared" si="28"/>
        <v>1</v>
      </c>
      <c r="BRP48">
        <f t="shared" si="28"/>
        <v>1</v>
      </c>
      <c r="BRQ48">
        <f t="shared" si="28"/>
        <v>0</v>
      </c>
      <c r="BRR48">
        <f t="shared" si="28"/>
        <v>0</v>
      </c>
      <c r="BRS48">
        <f t="shared" si="28"/>
        <v>0</v>
      </c>
      <c r="BRT48">
        <f t="shared" si="28"/>
        <v>0</v>
      </c>
      <c r="BRU48">
        <f t="shared" si="28"/>
        <v>0</v>
      </c>
      <c r="BRV48">
        <f t="shared" si="28"/>
        <v>1</v>
      </c>
      <c r="BRW48">
        <f t="shared" si="28"/>
        <v>0</v>
      </c>
      <c r="BRX48">
        <f t="shared" si="28"/>
        <v>0</v>
      </c>
      <c r="BRY48">
        <f t="shared" si="28"/>
        <v>0</v>
      </c>
      <c r="BRZ48">
        <f t="shared" si="28"/>
        <v>0</v>
      </c>
      <c r="BSA48">
        <f t="shared" si="28"/>
        <v>0</v>
      </c>
      <c r="BSB48">
        <f t="shared" si="28"/>
        <v>0</v>
      </c>
      <c r="BSC48">
        <f t="shared" si="28"/>
        <v>0</v>
      </c>
      <c r="BSD48">
        <f t="shared" si="28"/>
        <v>0</v>
      </c>
      <c r="BSE48">
        <f t="shared" si="28"/>
        <v>0</v>
      </c>
      <c r="BSF48">
        <f t="shared" si="28"/>
        <v>0</v>
      </c>
      <c r="BSG48">
        <f t="shared" si="28"/>
        <v>0</v>
      </c>
      <c r="BSH48">
        <f t="shared" si="28"/>
        <v>0</v>
      </c>
      <c r="BSI48">
        <f t="shared" si="28"/>
        <v>0</v>
      </c>
      <c r="BSJ48">
        <f t="shared" si="28"/>
        <v>0</v>
      </c>
      <c r="BSK48">
        <f t="shared" si="28"/>
        <v>0</v>
      </c>
      <c r="BSL48">
        <f t="shared" si="28"/>
        <v>0</v>
      </c>
      <c r="BSM48">
        <f t="shared" ref="BSM48:BUX48" si="29">COUNTA(BSM4:BSM46)</f>
        <v>0</v>
      </c>
      <c r="BSN48">
        <f t="shared" si="29"/>
        <v>0</v>
      </c>
      <c r="BSO48">
        <f t="shared" si="29"/>
        <v>0</v>
      </c>
      <c r="BSP48">
        <f t="shared" si="29"/>
        <v>0</v>
      </c>
      <c r="BSQ48">
        <f t="shared" si="29"/>
        <v>0</v>
      </c>
      <c r="BSR48">
        <f t="shared" si="29"/>
        <v>0</v>
      </c>
      <c r="BSS48">
        <f t="shared" si="29"/>
        <v>2</v>
      </c>
      <c r="BST48">
        <f t="shared" si="29"/>
        <v>0</v>
      </c>
      <c r="BSU48">
        <f t="shared" si="29"/>
        <v>1</v>
      </c>
      <c r="BSV48">
        <f t="shared" si="29"/>
        <v>1</v>
      </c>
      <c r="BSW48">
        <f t="shared" si="29"/>
        <v>0</v>
      </c>
      <c r="BSX48">
        <f t="shared" si="29"/>
        <v>1</v>
      </c>
      <c r="BSY48">
        <f t="shared" si="29"/>
        <v>1</v>
      </c>
      <c r="BSZ48">
        <f t="shared" si="29"/>
        <v>1</v>
      </c>
      <c r="BTA48">
        <f t="shared" si="29"/>
        <v>1</v>
      </c>
      <c r="BTB48">
        <f t="shared" si="29"/>
        <v>2</v>
      </c>
      <c r="BTC48">
        <f t="shared" si="29"/>
        <v>3</v>
      </c>
      <c r="BTD48">
        <f t="shared" si="29"/>
        <v>1</v>
      </c>
      <c r="BTE48">
        <f t="shared" si="29"/>
        <v>1</v>
      </c>
      <c r="BTF48">
        <f t="shared" si="29"/>
        <v>1</v>
      </c>
      <c r="BTG48">
        <f t="shared" si="29"/>
        <v>2</v>
      </c>
      <c r="BTH48">
        <f t="shared" si="29"/>
        <v>0</v>
      </c>
      <c r="BTI48">
        <f t="shared" si="29"/>
        <v>0</v>
      </c>
      <c r="BTJ48">
        <f t="shared" si="29"/>
        <v>0</v>
      </c>
      <c r="BTK48">
        <f t="shared" si="29"/>
        <v>1</v>
      </c>
      <c r="BTL48">
        <f t="shared" si="29"/>
        <v>1</v>
      </c>
      <c r="BTM48">
        <f t="shared" si="29"/>
        <v>1</v>
      </c>
      <c r="BTN48">
        <f t="shared" si="29"/>
        <v>0</v>
      </c>
      <c r="BTO48">
        <f t="shared" si="29"/>
        <v>0</v>
      </c>
      <c r="BTP48">
        <f t="shared" si="29"/>
        <v>0</v>
      </c>
      <c r="BTQ48">
        <f t="shared" si="29"/>
        <v>1</v>
      </c>
      <c r="BTR48">
        <f t="shared" si="29"/>
        <v>1</v>
      </c>
      <c r="BTS48">
        <f t="shared" si="29"/>
        <v>0</v>
      </c>
      <c r="BTT48">
        <f t="shared" si="29"/>
        <v>0</v>
      </c>
      <c r="BTU48">
        <f t="shared" si="29"/>
        <v>0</v>
      </c>
      <c r="BTV48">
        <f t="shared" si="29"/>
        <v>0</v>
      </c>
      <c r="BTW48">
        <f t="shared" si="29"/>
        <v>0</v>
      </c>
      <c r="BTX48">
        <f t="shared" si="29"/>
        <v>0</v>
      </c>
      <c r="BTY48">
        <f t="shared" si="29"/>
        <v>0</v>
      </c>
      <c r="BTZ48">
        <f t="shared" si="29"/>
        <v>0</v>
      </c>
      <c r="BUA48">
        <f t="shared" si="29"/>
        <v>0</v>
      </c>
      <c r="BUB48">
        <f t="shared" si="29"/>
        <v>0</v>
      </c>
      <c r="BUC48">
        <f t="shared" si="29"/>
        <v>0</v>
      </c>
      <c r="BUD48">
        <f t="shared" si="29"/>
        <v>0</v>
      </c>
      <c r="BUE48">
        <f t="shared" si="29"/>
        <v>0</v>
      </c>
      <c r="BUF48">
        <f t="shared" si="29"/>
        <v>0</v>
      </c>
      <c r="BUG48">
        <f t="shared" si="29"/>
        <v>0</v>
      </c>
      <c r="BUH48">
        <f t="shared" si="29"/>
        <v>0</v>
      </c>
      <c r="BUI48">
        <f t="shared" si="29"/>
        <v>2</v>
      </c>
      <c r="BUJ48">
        <f t="shared" si="29"/>
        <v>0</v>
      </c>
      <c r="BUK48">
        <f t="shared" si="29"/>
        <v>1</v>
      </c>
      <c r="BUL48">
        <f t="shared" si="29"/>
        <v>1</v>
      </c>
      <c r="BUM48">
        <f t="shared" si="29"/>
        <v>0</v>
      </c>
      <c r="BUN48">
        <f t="shared" si="29"/>
        <v>1</v>
      </c>
      <c r="BUO48">
        <f t="shared" si="29"/>
        <v>1</v>
      </c>
      <c r="BUP48">
        <f t="shared" si="29"/>
        <v>1</v>
      </c>
      <c r="BUQ48">
        <f t="shared" si="29"/>
        <v>1</v>
      </c>
      <c r="BUR48">
        <f t="shared" si="29"/>
        <v>1</v>
      </c>
      <c r="BUS48">
        <f t="shared" si="29"/>
        <v>2</v>
      </c>
      <c r="BUT48">
        <f t="shared" si="29"/>
        <v>1</v>
      </c>
      <c r="BUU48">
        <f t="shared" si="29"/>
        <v>1</v>
      </c>
      <c r="BUV48">
        <f t="shared" si="29"/>
        <v>1</v>
      </c>
      <c r="BUW48">
        <f t="shared" si="29"/>
        <v>1</v>
      </c>
      <c r="BUX48">
        <f t="shared" si="29"/>
        <v>0</v>
      </c>
      <c r="BUY48">
        <f t="shared" ref="BUY48:BXJ48" si="30">COUNTA(BUY4:BUY46)</f>
        <v>0</v>
      </c>
      <c r="BUZ48">
        <f t="shared" si="30"/>
        <v>0</v>
      </c>
      <c r="BVA48">
        <f t="shared" si="30"/>
        <v>1</v>
      </c>
      <c r="BVB48">
        <f t="shared" si="30"/>
        <v>0</v>
      </c>
      <c r="BVC48">
        <f t="shared" si="30"/>
        <v>0</v>
      </c>
      <c r="BVD48">
        <f t="shared" si="30"/>
        <v>0</v>
      </c>
      <c r="BVE48">
        <f t="shared" si="30"/>
        <v>0</v>
      </c>
      <c r="BVF48">
        <f t="shared" si="30"/>
        <v>0</v>
      </c>
      <c r="BVG48">
        <f t="shared" si="30"/>
        <v>0</v>
      </c>
      <c r="BVH48">
        <f t="shared" si="30"/>
        <v>0</v>
      </c>
      <c r="BVI48">
        <f t="shared" si="30"/>
        <v>0</v>
      </c>
      <c r="BVJ48">
        <f t="shared" si="30"/>
        <v>0</v>
      </c>
      <c r="BVK48">
        <f t="shared" si="30"/>
        <v>0</v>
      </c>
      <c r="BVL48">
        <f t="shared" si="30"/>
        <v>0</v>
      </c>
      <c r="BVM48">
        <f t="shared" si="30"/>
        <v>0</v>
      </c>
      <c r="BVN48">
        <f t="shared" si="30"/>
        <v>0</v>
      </c>
      <c r="BVO48">
        <f t="shared" si="30"/>
        <v>0</v>
      </c>
      <c r="BVP48">
        <f t="shared" si="30"/>
        <v>0</v>
      </c>
      <c r="BVQ48">
        <f t="shared" si="30"/>
        <v>0</v>
      </c>
      <c r="BVR48">
        <f t="shared" si="30"/>
        <v>0</v>
      </c>
      <c r="BVS48">
        <f t="shared" si="30"/>
        <v>0</v>
      </c>
      <c r="BVT48">
        <f t="shared" si="30"/>
        <v>2</v>
      </c>
      <c r="BVU48">
        <f t="shared" si="30"/>
        <v>0</v>
      </c>
      <c r="BVV48">
        <f t="shared" si="30"/>
        <v>1</v>
      </c>
      <c r="BVW48">
        <f t="shared" si="30"/>
        <v>1</v>
      </c>
      <c r="BVX48">
        <f t="shared" si="30"/>
        <v>0</v>
      </c>
      <c r="BVY48">
        <f t="shared" si="30"/>
        <v>1</v>
      </c>
      <c r="BVZ48">
        <f t="shared" si="30"/>
        <v>1</v>
      </c>
      <c r="BWA48">
        <f t="shared" si="30"/>
        <v>1</v>
      </c>
      <c r="BWB48">
        <f t="shared" si="30"/>
        <v>1</v>
      </c>
      <c r="BWC48">
        <f t="shared" si="30"/>
        <v>2</v>
      </c>
      <c r="BWD48">
        <f t="shared" si="30"/>
        <v>1</v>
      </c>
      <c r="BWE48">
        <f t="shared" si="30"/>
        <v>1</v>
      </c>
      <c r="BWF48">
        <f t="shared" si="30"/>
        <v>1</v>
      </c>
      <c r="BWG48">
        <f t="shared" si="30"/>
        <v>1</v>
      </c>
      <c r="BWH48">
        <f t="shared" si="30"/>
        <v>1</v>
      </c>
      <c r="BWI48">
        <f t="shared" si="30"/>
        <v>0</v>
      </c>
      <c r="BWJ48">
        <f t="shared" si="30"/>
        <v>0</v>
      </c>
      <c r="BWK48">
        <f t="shared" si="30"/>
        <v>0</v>
      </c>
      <c r="BWL48">
        <f t="shared" si="30"/>
        <v>0</v>
      </c>
      <c r="BWM48">
        <f t="shared" si="30"/>
        <v>1</v>
      </c>
      <c r="BWN48">
        <f t="shared" si="30"/>
        <v>0</v>
      </c>
      <c r="BWO48">
        <f t="shared" si="30"/>
        <v>0</v>
      </c>
      <c r="BWP48">
        <f t="shared" si="30"/>
        <v>0</v>
      </c>
      <c r="BWQ48">
        <f t="shared" si="30"/>
        <v>0</v>
      </c>
      <c r="BWR48">
        <f t="shared" si="30"/>
        <v>0</v>
      </c>
      <c r="BWS48">
        <f t="shared" si="30"/>
        <v>0</v>
      </c>
      <c r="BWT48">
        <f t="shared" si="30"/>
        <v>0</v>
      </c>
      <c r="BWU48">
        <f t="shared" si="30"/>
        <v>0</v>
      </c>
      <c r="BWV48">
        <f t="shared" si="30"/>
        <v>0</v>
      </c>
      <c r="BWW48">
        <f t="shared" si="30"/>
        <v>0</v>
      </c>
      <c r="BWX48">
        <f t="shared" si="30"/>
        <v>0</v>
      </c>
      <c r="BWY48">
        <f t="shared" si="30"/>
        <v>0</v>
      </c>
      <c r="BWZ48">
        <f t="shared" si="30"/>
        <v>0</v>
      </c>
      <c r="BXA48">
        <f t="shared" si="30"/>
        <v>0</v>
      </c>
      <c r="BXB48">
        <f t="shared" si="30"/>
        <v>0</v>
      </c>
      <c r="BXC48">
        <f t="shared" si="30"/>
        <v>0</v>
      </c>
      <c r="BXD48">
        <f t="shared" si="30"/>
        <v>1</v>
      </c>
      <c r="BXE48">
        <f t="shared" si="30"/>
        <v>0</v>
      </c>
      <c r="BXF48">
        <f t="shared" si="30"/>
        <v>0</v>
      </c>
      <c r="BXG48">
        <f t="shared" si="30"/>
        <v>3</v>
      </c>
      <c r="BXH48">
        <f t="shared" si="30"/>
        <v>0</v>
      </c>
      <c r="BXI48">
        <f t="shared" si="30"/>
        <v>1</v>
      </c>
      <c r="BXJ48">
        <f t="shared" si="30"/>
        <v>0</v>
      </c>
      <c r="BXK48">
        <f t="shared" ref="BXK48:BZV48" si="31">COUNTA(BXK4:BXK46)</f>
        <v>0</v>
      </c>
      <c r="BXL48">
        <f t="shared" si="31"/>
        <v>1</v>
      </c>
      <c r="BXM48">
        <f t="shared" si="31"/>
        <v>0</v>
      </c>
      <c r="BXN48">
        <f t="shared" si="31"/>
        <v>2</v>
      </c>
      <c r="BXO48">
        <f t="shared" si="31"/>
        <v>1</v>
      </c>
      <c r="BXP48">
        <f t="shared" si="31"/>
        <v>2</v>
      </c>
      <c r="BXQ48">
        <f t="shared" si="31"/>
        <v>2</v>
      </c>
      <c r="BXR48">
        <f t="shared" si="31"/>
        <v>1</v>
      </c>
      <c r="BXS48">
        <f t="shared" si="31"/>
        <v>1</v>
      </c>
      <c r="BXT48">
        <f t="shared" si="31"/>
        <v>1</v>
      </c>
      <c r="BXU48">
        <f t="shared" si="31"/>
        <v>2</v>
      </c>
      <c r="BXV48">
        <f t="shared" si="31"/>
        <v>0</v>
      </c>
      <c r="BXW48">
        <f t="shared" si="31"/>
        <v>0</v>
      </c>
      <c r="BXX48">
        <f t="shared" si="31"/>
        <v>0</v>
      </c>
      <c r="BXY48">
        <f t="shared" si="31"/>
        <v>0</v>
      </c>
      <c r="BXZ48">
        <f t="shared" si="31"/>
        <v>0</v>
      </c>
      <c r="BYA48">
        <f t="shared" si="31"/>
        <v>0</v>
      </c>
      <c r="BYB48">
        <f t="shared" si="31"/>
        <v>0</v>
      </c>
      <c r="BYC48">
        <f t="shared" si="31"/>
        <v>0</v>
      </c>
      <c r="BYD48">
        <f t="shared" si="31"/>
        <v>0</v>
      </c>
      <c r="BYE48">
        <f t="shared" si="31"/>
        <v>0</v>
      </c>
      <c r="BYF48">
        <f t="shared" si="31"/>
        <v>0</v>
      </c>
      <c r="BYG48">
        <f t="shared" si="31"/>
        <v>0</v>
      </c>
      <c r="BYH48">
        <f t="shared" si="31"/>
        <v>0</v>
      </c>
      <c r="BYI48">
        <f t="shared" si="31"/>
        <v>0</v>
      </c>
      <c r="BYJ48">
        <f t="shared" si="31"/>
        <v>0</v>
      </c>
      <c r="BYK48">
        <f t="shared" si="31"/>
        <v>0</v>
      </c>
      <c r="BYL48">
        <f t="shared" si="31"/>
        <v>0</v>
      </c>
      <c r="BYM48">
        <f t="shared" si="31"/>
        <v>0</v>
      </c>
      <c r="BYN48">
        <f t="shared" si="31"/>
        <v>0</v>
      </c>
      <c r="BYO48">
        <f t="shared" si="31"/>
        <v>0</v>
      </c>
      <c r="BYP48">
        <f t="shared" si="31"/>
        <v>0</v>
      </c>
      <c r="BYQ48">
        <f t="shared" si="31"/>
        <v>0</v>
      </c>
      <c r="BYR48">
        <f t="shared" si="31"/>
        <v>1</v>
      </c>
      <c r="BYS48">
        <f t="shared" si="31"/>
        <v>0</v>
      </c>
      <c r="BYT48">
        <f t="shared" si="31"/>
        <v>0</v>
      </c>
      <c r="BYU48">
        <f t="shared" si="31"/>
        <v>4</v>
      </c>
      <c r="BYV48">
        <f t="shared" si="31"/>
        <v>1</v>
      </c>
      <c r="BYW48">
        <f t="shared" si="31"/>
        <v>1</v>
      </c>
      <c r="BYX48">
        <f t="shared" si="31"/>
        <v>1</v>
      </c>
      <c r="BYY48">
        <f t="shared" si="31"/>
        <v>1</v>
      </c>
      <c r="BYZ48">
        <f t="shared" si="31"/>
        <v>1</v>
      </c>
      <c r="BZA48">
        <f t="shared" si="31"/>
        <v>1</v>
      </c>
      <c r="BZB48">
        <f t="shared" si="31"/>
        <v>2</v>
      </c>
      <c r="BZC48">
        <f t="shared" si="31"/>
        <v>1</v>
      </c>
      <c r="BZD48">
        <f t="shared" si="31"/>
        <v>3</v>
      </c>
      <c r="BZE48">
        <f t="shared" si="31"/>
        <v>3</v>
      </c>
      <c r="BZF48">
        <f t="shared" si="31"/>
        <v>1</v>
      </c>
      <c r="BZG48">
        <f t="shared" si="31"/>
        <v>1</v>
      </c>
      <c r="BZH48">
        <f t="shared" si="31"/>
        <v>1</v>
      </c>
      <c r="BZI48">
        <f t="shared" si="31"/>
        <v>2</v>
      </c>
      <c r="BZJ48">
        <f t="shared" si="31"/>
        <v>0</v>
      </c>
      <c r="BZK48">
        <f t="shared" si="31"/>
        <v>0</v>
      </c>
      <c r="BZL48">
        <f t="shared" si="31"/>
        <v>0</v>
      </c>
      <c r="BZM48">
        <f t="shared" si="31"/>
        <v>0</v>
      </c>
      <c r="BZN48">
        <f t="shared" si="31"/>
        <v>0</v>
      </c>
      <c r="BZO48">
        <f t="shared" si="31"/>
        <v>0</v>
      </c>
      <c r="BZP48">
        <f t="shared" si="31"/>
        <v>0</v>
      </c>
      <c r="BZQ48">
        <f t="shared" si="31"/>
        <v>0</v>
      </c>
      <c r="BZR48">
        <f t="shared" si="31"/>
        <v>0</v>
      </c>
      <c r="BZS48">
        <f t="shared" si="31"/>
        <v>0</v>
      </c>
      <c r="BZT48">
        <f t="shared" si="31"/>
        <v>0</v>
      </c>
      <c r="BZU48">
        <f t="shared" si="31"/>
        <v>0</v>
      </c>
      <c r="BZV48">
        <f t="shared" si="31"/>
        <v>0</v>
      </c>
      <c r="BZW48">
        <f t="shared" ref="BZW48:CCH48" si="32">COUNTA(BZW4:BZW46)</f>
        <v>0</v>
      </c>
      <c r="BZX48">
        <f t="shared" si="32"/>
        <v>0</v>
      </c>
      <c r="BZY48">
        <f t="shared" si="32"/>
        <v>0</v>
      </c>
      <c r="BZZ48">
        <f t="shared" si="32"/>
        <v>0</v>
      </c>
      <c r="CAA48">
        <f t="shared" si="32"/>
        <v>0</v>
      </c>
      <c r="CAB48">
        <f t="shared" si="32"/>
        <v>0</v>
      </c>
      <c r="CAC48">
        <f t="shared" si="32"/>
        <v>0</v>
      </c>
      <c r="CAD48">
        <f t="shared" si="32"/>
        <v>0</v>
      </c>
      <c r="CAE48">
        <f t="shared" si="32"/>
        <v>0</v>
      </c>
      <c r="CAF48">
        <f t="shared" si="32"/>
        <v>1</v>
      </c>
      <c r="CAG48">
        <f t="shared" si="32"/>
        <v>0</v>
      </c>
      <c r="CAH48">
        <f t="shared" si="32"/>
        <v>0</v>
      </c>
      <c r="CAI48">
        <f t="shared" si="32"/>
        <v>5</v>
      </c>
      <c r="CAJ48">
        <f t="shared" si="32"/>
        <v>1</v>
      </c>
      <c r="CAK48">
        <f t="shared" si="32"/>
        <v>2</v>
      </c>
      <c r="CAL48">
        <f t="shared" si="32"/>
        <v>1</v>
      </c>
      <c r="CAM48">
        <f t="shared" si="32"/>
        <v>1</v>
      </c>
      <c r="CAN48">
        <f t="shared" si="32"/>
        <v>1</v>
      </c>
      <c r="CAO48">
        <f t="shared" si="32"/>
        <v>1</v>
      </c>
      <c r="CAP48">
        <f t="shared" si="32"/>
        <v>2</v>
      </c>
      <c r="CAQ48">
        <f t="shared" si="32"/>
        <v>0</v>
      </c>
      <c r="CAR48">
        <f t="shared" si="32"/>
        <v>3</v>
      </c>
      <c r="CAS48">
        <f t="shared" si="32"/>
        <v>2</v>
      </c>
      <c r="CAT48">
        <f t="shared" si="32"/>
        <v>1</v>
      </c>
      <c r="CAU48">
        <f t="shared" si="32"/>
        <v>1</v>
      </c>
      <c r="CAV48">
        <f t="shared" si="32"/>
        <v>1</v>
      </c>
      <c r="CAW48">
        <f t="shared" si="32"/>
        <v>1</v>
      </c>
      <c r="CAX48">
        <f t="shared" si="32"/>
        <v>0</v>
      </c>
      <c r="CAY48">
        <f t="shared" si="32"/>
        <v>0</v>
      </c>
      <c r="CAZ48">
        <f t="shared" si="32"/>
        <v>0</v>
      </c>
      <c r="CBA48">
        <f t="shared" si="32"/>
        <v>0</v>
      </c>
      <c r="CBB48">
        <f t="shared" si="32"/>
        <v>1</v>
      </c>
      <c r="CBC48">
        <f t="shared" si="32"/>
        <v>0</v>
      </c>
      <c r="CBD48">
        <f t="shared" si="32"/>
        <v>0</v>
      </c>
      <c r="CBE48">
        <f t="shared" si="32"/>
        <v>0</v>
      </c>
      <c r="CBF48">
        <f t="shared" si="32"/>
        <v>0</v>
      </c>
      <c r="CBG48">
        <f t="shared" si="32"/>
        <v>0</v>
      </c>
      <c r="CBH48">
        <f t="shared" si="32"/>
        <v>0</v>
      </c>
      <c r="CBI48">
        <f t="shared" si="32"/>
        <v>0</v>
      </c>
      <c r="CBJ48">
        <f t="shared" si="32"/>
        <v>0</v>
      </c>
      <c r="CBK48">
        <f t="shared" si="32"/>
        <v>0</v>
      </c>
      <c r="CBL48">
        <f t="shared" si="32"/>
        <v>0</v>
      </c>
      <c r="CBM48">
        <f t="shared" si="32"/>
        <v>0</v>
      </c>
      <c r="CBN48">
        <f t="shared" si="32"/>
        <v>0</v>
      </c>
      <c r="CBO48">
        <f t="shared" si="32"/>
        <v>0</v>
      </c>
      <c r="CBP48">
        <f t="shared" si="32"/>
        <v>0</v>
      </c>
      <c r="CBQ48">
        <f t="shared" si="32"/>
        <v>1</v>
      </c>
      <c r="CBR48">
        <f t="shared" si="32"/>
        <v>1</v>
      </c>
      <c r="CBS48">
        <f t="shared" si="32"/>
        <v>0</v>
      </c>
      <c r="CBT48">
        <f t="shared" si="32"/>
        <v>0</v>
      </c>
      <c r="CBU48">
        <f t="shared" si="32"/>
        <v>0</v>
      </c>
      <c r="CBV48">
        <f t="shared" si="32"/>
        <v>0</v>
      </c>
      <c r="CBW48">
        <f t="shared" si="32"/>
        <v>0</v>
      </c>
      <c r="CBX48">
        <f t="shared" si="32"/>
        <v>0</v>
      </c>
      <c r="CBY48">
        <f t="shared" si="32"/>
        <v>0</v>
      </c>
      <c r="CBZ48">
        <f t="shared" si="32"/>
        <v>0</v>
      </c>
      <c r="CCA48">
        <f t="shared" si="32"/>
        <v>0</v>
      </c>
      <c r="CCB48">
        <f t="shared" si="32"/>
        <v>0</v>
      </c>
      <c r="CCC48">
        <f t="shared" si="32"/>
        <v>0</v>
      </c>
      <c r="CCD48">
        <f t="shared" si="32"/>
        <v>1</v>
      </c>
      <c r="CCE48">
        <f t="shared" si="32"/>
        <v>0</v>
      </c>
      <c r="CCF48">
        <f t="shared" si="32"/>
        <v>0</v>
      </c>
      <c r="CCG48">
        <f t="shared" si="32"/>
        <v>1</v>
      </c>
      <c r="CCH48">
        <f t="shared" si="32"/>
        <v>0</v>
      </c>
      <c r="CCI48">
        <f t="shared" ref="CCI48:CET48" si="33">COUNTA(CCI4:CCI46)</f>
        <v>1</v>
      </c>
      <c r="CCJ48">
        <f t="shared" si="33"/>
        <v>0</v>
      </c>
      <c r="CCK48">
        <f t="shared" si="33"/>
        <v>1</v>
      </c>
      <c r="CCL48">
        <f t="shared" si="33"/>
        <v>0</v>
      </c>
      <c r="CCM48">
        <f t="shared" si="33"/>
        <v>0</v>
      </c>
      <c r="CCN48">
        <f t="shared" si="33"/>
        <v>0</v>
      </c>
      <c r="CCO48">
        <f t="shared" si="33"/>
        <v>0</v>
      </c>
      <c r="CCP48">
        <f t="shared" si="33"/>
        <v>0</v>
      </c>
      <c r="CCQ48">
        <f t="shared" si="33"/>
        <v>1</v>
      </c>
      <c r="CCR48">
        <f t="shared" si="33"/>
        <v>2</v>
      </c>
      <c r="CCS48">
        <f t="shared" si="33"/>
        <v>0</v>
      </c>
      <c r="CCT48">
        <f t="shared" si="33"/>
        <v>0</v>
      </c>
      <c r="CCU48">
        <f t="shared" si="33"/>
        <v>1</v>
      </c>
      <c r="CCV48">
        <f t="shared" si="33"/>
        <v>1</v>
      </c>
      <c r="CCW48">
        <f t="shared" si="33"/>
        <v>0</v>
      </c>
      <c r="CCX48">
        <f t="shared" si="33"/>
        <v>0</v>
      </c>
      <c r="CCY48">
        <f t="shared" si="33"/>
        <v>1</v>
      </c>
      <c r="CCZ48">
        <f t="shared" si="33"/>
        <v>1</v>
      </c>
      <c r="CDA48">
        <f t="shared" si="33"/>
        <v>0</v>
      </c>
      <c r="CDB48">
        <f t="shared" si="33"/>
        <v>0</v>
      </c>
      <c r="CDC48">
        <f t="shared" si="33"/>
        <v>0</v>
      </c>
      <c r="CDD48">
        <f t="shared" si="33"/>
        <v>0</v>
      </c>
      <c r="CDE48">
        <f t="shared" si="33"/>
        <v>0</v>
      </c>
      <c r="CDF48">
        <f t="shared" si="33"/>
        <v>0</v>
      </c>
      <c r="CDG48">
        <f t="shared" si="33"/>
        <v>0</v>
      </c>
      <c r="CDH48">
        <f t="shared" si="33"/>
        <v>0</v>
      </c>
      <c r="CDI48">
        <f t="shared" si="33"/>
        <v>0</v>
      </c>
      <c r="CDJ48">
        <f t="shared" si="33"/>
        <v>0</v>
      </c>
      <c r="CDK48">
        <f t="shared" si="33"/>
        <v>0</v>
      </c>
      <c r="CDL48">
        <f t="shared" si="33"/>
        <v>0</v>
      </c>
      <c r="CDM48">
        <f t="shared" si="33"/>
        <v>0</v>
      </c>
      <c r="CDN48">
        <f t="shared" si="33"/>
        <v>0</v>
      </c>
      <c r="CDO48">
        <f t="shared" si="33"/>
        <v>1</v>
      </c>
      <c r="CDP48">
        <f t="shared" si="33"/>
        <v>1</v>
      </c>
      <c r="CDQ48">
        <f t="shared" si="33"/>
        <v>0</v>
      </c>
      <c r="CDR48">
        <f t="shared" si="33"/>
        <v>0</v>
      </c>
      <c r="CDS48">
        <f t="shared" si="33"/>
        <v>0</v>
      </c>
      <c r="CDT48">
        <f t="shared" si="33"/>
        <v>1</v>
      </c>
      <c r="CDU48">
        <f t="shared" si="33"/>
        <v>0</v>
      </c>
      <c r="CDV48">
        <f t="shared" si="33"/>
        <v>0</v>
      </c>
      <c r="CDW48">
        <f t="shared" si="33"/>
        <v>0</v>
      </c>
      <c r="CDX48">
        <f t="shared" si="33"/>
        <v>0</v>
      </c>
      <c r="CDY48">
        <f t="shared" si="33"/>
        <v>0</v>
      </c>
      <c r="CDZ48">
        <f t="shared" si="33"/>
        <v>0</v>
      </c>
      <c r="CEA48">
        <f t="shared" si="33"/>
        <v>0</v>
      </c>
      <c r="CEB48">
        <f t="shared" si="33"/>
        <v>1</v>
      </c>
      <c r="CEC48">
        <f t="shared" si="33"/>
        <v>0</v>
      </c>
      <c r="CED48">
        <f t="shared" si="33"/>
        <v>0</v>
      </c>
      <c r="CEE48">
        <f t="shared" si="33"/>
        <v>0</v>
      </c>
      <c r="CEF48">
        <f t="shared" si="33"/>
        <v>0</v>
      </c>
      <c r="CEG48">
        <f t="shared" si="33"/>
        <v>0</v>
      </c>
      <c r="CEH48">
        <f t="shared" si="33"/>
        <v>0</v>
      </c>
      <c r="CEI48">
        <f t="shared" si="33"/>
        <v>0</v>
      </c>
      <c r="CEJ48">
        <f t="shared" si="33"/>
        <v>1</v>
      </c>
      <c r="CEK48">
        <f t="shared" si="33"/>
        <v>0</v>
      </c>
      <c r="CEL48">
        <f t="shared" si="33"/>
        <v>0</v>
      </c>
      <c r="CEM48">
        <f t="shared" si="33"/>
        <v>0</v>
      </c>
      <c r="CEN48">
        <f t="shared" si="33"/>
        <v>0</v>
      </c>
      <c r="CEO48">
        <f t="shared" si="33"/>
        <v>0</v>
      </c>
      <c r="CEP48">
        <f t="shared" si="33"/>
        <v>0</v>
      </c>
      <c r="CEQ48">
        <f t="shared" si="33"/>
        <v>0</v>
      </c>
      <c r="CER48">
        <f t="shared" si="33"/>
        <v>0</v>
      </c>
      <c r="CES48">
        <f t="shared" si="33"/>
        <v>0</v>
      </c>
      <c r="CET48">
        <f t="shared" si="33"/>
        <v>0</v>
      </c>
      <c r="CEU48">
        <f t="shared" ref="CEU48:CHF48" si="34">COUNTA(CEU4:CEU46)</f>
        <v>0</v>
      </c>
      <c r="CEV48">
        <f t="shared" si="34"/>
        <v>0</v>
      </c>
      <c r="CEW48">
        <f t="shared" si="34"/>
        <v>0</v>
      </c>
      <c r="CEX48">
        <f t="shared" si="34"/>
        <v>1</v>
      </c>
      <c r="CEY48">
        <f t="shared" si="34"/>
        <v>0</v>
      </c>
      <c r="CEZ48">
        <f t="shared" si="34"/>
        <v>0</v>
      </c>
      <c r="CFA48">
        <f t="shared" si="34"/>
        <v>0</v>
      </c>
      <c r="CFB48">
        <f t="shared" si="34"/>
        <v>0</v>
      </c>
      <c r="CFC48">
        <f t="shared" si="34"/>
        <v>0</v>
      </c>
      <c r="CFD48">
        <f t="shared" si="34"/>
        <v>0</v>
      </c>
      <c r="CFE48">
        <f t="shared" si="34"/>
        <v>2</v>
      </c>
      <c r="CFF48">
        <f t="shared" si="34"/>
        <v>1</v>
      </c>
      <c r="CFG48">
        <f t="shared" si="34"/>
        <v>2</v>
      </c>
      <c r="CFH48">
        <f t="shared" si="34"/>
        <v>0</v>
      </c>
      <c r="CFI48">
        <f t="shared" si="34"/>
        <v>0</v>
      </c>
      <c r="CFJ48">
        <f t="shared" si="34"/>
        <v>0</v>
      </c>
      <c r="CFK48">
        <f t="shared" si="34"/>
        <v>0</v>
      </c>
      <c r="CFL48">
        <f t="shared" si="34"/>
        <v>0</v>
      </c>
      <c r="CFM48">
        <f t="shared" si="34"/>
        <v>0</v>
      </c>
      <c r="CFN48">
        <f t="shared" si="34"/>
        <v>0</v>
      </c>
      <c r="CFO48">
        <f t="shared" si="34"/>
        <v>0</v>
      </c>
      <c r="CFP48">
        <f t="shared" si="34"/>
        <v>0</v>
      </c>
      <c r="CFQ48">
        <f t="shared" si="34"/>
        <v>1</v>
      </c>
      <c r="CFR48">
        <f t="shared" si="34"/>
        <v>1</v>
      </c>
      <c r="CFS48">
        <f t="shared" si="34"/>
        <v>0</v>
      </c>
      <c r="CFT48">
        <f t="shared" si="34"/>
        <v>1</v>
      </c>
      <c r="CFU48">
        <f t="shared" si="34"/>
        <v>0</v>
      </c>
      <c r="CFV48">
        <f t="shared" si="34"/>
        <v>0</v>
      </c>
      <c r="CFW48">
        <f t="shared" si="34"/>
        <v>1</v>
      </c>
      <c r="CFX48">
        <f t="shared" si="34"/>
        <v>0</v>
      </c>
      <c r="CFY48">
        <f t="shared" si="34"/>
        <v>0</v>
      </c>
      <c r="CFZ48">
        <f t="shared" si="34"/>
        <v>1</v>
      </c>
      <c r="CGA48">
        <f t="shared" si="34"/>
        <v>1</v>
      </c>
      <c r="CGB48">
        <f t="shared" si="34"/>
        <v>1</v>
      </c>
      <c r="CGC48">
        <f t="shared" si="34"/>
        <v>1</v>
      </c>
      <c r="CGD48">
        <f t="shared" si="34"/>
        <v>0</v>
      </c>
      <c r="CGE48">
        <f t="shared" si="34"/>
        <v>1</v>
      </c>
      <c r="CGF48">
        <f t="shared" si="34"/>
        <v>1</v>
      </c>
      <c r="CGG48">
        <f t="shared" si="34"/>
        <v>1</v>
      </c>
      <c r="CGH48">
        <f t="shared" si="34"/>
        <v>1</v>
      </c>
      <c r="CGI48">
        <f t="shared" si="34"/>
        <v>1</v>
      </c>
      <c r="CGJ48">
        <f t="shared" si="34"/>
        <v>1</v>
      </c>
      <c r="CGK48">
        <f t="shared" si="34"/>
        <v>1</v>
      </c>
      <c r="CGL48">
        <f t="shared" si="34"/>
        <v>0</v>
      </c>
      <c r="CGM48">
        <f t="shared" si="34"/>
        <v>0</v>
      </c>
      <c r="CGN48">
        <f t="shared" si="34"/>
        <v>0</v>
      </c>
      <c r="CGO48">
        <f t="shared" si="34"/>
        <v>0</v>
      </c>
      <c r="CGP48">
        <f t="shared" si="34"/>
        <v>1</v>
      </c>
      <c r="CGQ48">
        <f t="shared" si="34"/>
        <v>0</v>
      </c>
      <c r="CGR48">
        <f t="shared" si="34"/>
        <v>0</v>
      </c>
      <c r="CGS48">
        <f t="shared" si="34"/>
        <v>1</v>
      </c>
      <c r="CGT48">
        <f t="shared" si="34"/>
        <v>1</v>
      </c>
      <c r="CGU48">
        <f t="shared" si="34"/>
        <v>0</v>
      </c>
      <c r="CGV48">
        <f t="shared" si="34"/>
        <v>0</v>
      </c>
      <c r="CGW48">
        <f t="shared" si="34"/>
        <v>0</v>
      </c>
      <c r="CGX48">
        <f t="shared" si="34"/>
        <v>0</v>
      </c>
      <c r="CGY48">
        <f t="shared" si="34"/>
        <v>0</v>
      </c>
      <c r="CGZ48">
        <f t="shared" si="34"/>
        <v>0</v>
      </c>
      <c r="CHA48">
        <f t="shared" si="34"/>
        <v>0</v>
      </c>
      <c r="CHB48">
        <f t="shared" si="34"/>
        <v>0</v>
      </c>
      <c r="CHC48">
        <f t="shared" si="34"/>
        <v>0</v>
      </c>
      <c r="CHD48">
        <f t="shared" si="34"/>
        <v>0</v>
      </c>
      <c r="CHE48">
        <f t="shared" si="34"/>
        <v>1</v>
      </c>
      <c r="CHF48">
        <f t="shared" si="34"/>
        <v>1</v>
      </c>
      <c r="CHG48">
        <f t="shared" ref="CHG48:CIL48" si="35">COUNTA(CHG4:CHG46)</f>
        <v>0</v>
      </c>
      <c r="CHH48">
        <f t="shared" si="35"/>
        <v>0</v>
      </c>
      <c r="CHI48">
        <f t="shared" si="35"/>
        <v>1</v>
      </c>
      <c r="CHJ48">
        <f t="shared" si="35"/>
        <v>0</v>
      </c>
      <c r="CHK48">
        <f t="shared" si="35"/>
        <v>0</v>
      </c>
      <c r="CHL48">
        <f t="shared" si="35"/>
        <v>0</v>
      </c>
      <c r="CHM48">
        <f t="shared" si="35"/>
        <v>0</v>
      </c>
      <c r="CHN48">
        <f t="shared" si="35"/>
        <v>1</v>
      </c>
      <c r="CHO48">
        <f t="shared" si="35"/>
        <v>0</v>
      </c>
      <c r="CHP48">
        <f t="shared" si="35"/>
        <v>1</v>
      </c>
      <c r="CHQ48">
        <f t="shared" si="35"/>
        <v>2</v>
      </c>
      <c r="CHR48">
        <f t="shared" si="35"/>
        <v>0</v>
      </c>
      <c r="CHS48">
        <f t="shared" si="35"/>
        <v>0</v>
      </c>
      <c r="CHT48">
        <f t="shared" si="35"/>
        <v>0</v>
      </c>
      <c r="CHU48">
        <f t="shared" si="35"/>
        <v>0</v>
      </c>
      <c r="CHV48">
        <f t="shared" si="35"/>
        <v>0</v>
      </c>
      <c r="CHW48">
        <f t="shared" si="35"/>
        <v>0</v>
      </c>
      <c r="CHX48">
        <f t="shared" si="35"/>
        <v>0</v>
      </c>
      <c r="CHY48">
        <f t="shared" si="35"/>
        <v>0</v>
      </c>
      <c r="CHZ48">
        <f t="shared" si="35"/>
        <v>1</v>
      </c>
      <c r="CIA48">
        <f t="shared" si="35"/>
        <v>0</v>
      </c>
      <c r="CIB48">
        <f t="shared" si="35"/>
        <v>0</v>
      </c>
      <c r="CIC48">
        <f t="shared" si="35"/>
        <v>1</v>
      </c>
      <c r="CID48">
        <f t="shared" si="35"/>
        <v>1</v>
      </c>
      <c r="CIE48">
        <f t="shared" si="35"/>
        <v>0</v>
      </c>
      <c r="CIF48">
        <f t="shared" si="35"/>
        <v>0</v>
      </c>
      <c r="CIG48">
        <f t="shared" si="35"/>
        <v>1</v>
      </c>
      <c r="CIH48">
        <f t="shared" si="35"/>
        <v>1</v>
      </c>
      <c r="CII48">
        <f t="shared" si="35"/>
        <v>1</v>
      </c>
      <c r="CIJ48">
        <f t="shared" si="35"/>
        <v>0</v>
      </c>
      <c r="CIK48">
        <f t="shared" si="35"/>
        <v>1</v>
      </c>
      <c r="CIL48">
        <f t="shared" si="35"/>
        <v>0</v>
      </c>
    </row>
    <row r="50" spans="1:1014 1038:2045 2051:2276" x14ac:dyDescent="0.25">
      <c r="AIL50" s="5"/>
      <c r="AIO50" s="5"/>
      <c r="AIP50" s="5"/>
      <c r="AIQ50" s="5"/>
      <c r="AIS50" s="5"/>
      <c r="AIU50" s="5"/>
      <c r="AIY50" s="5"/>
      <c r="AKX50" s="5"/>
      <c r="AKY50" s="5"/>
      <c r="AKZ50" s="5"/>
      <c r="ALA50" s="5"/>
      <c r="ALE50" s="5"/>
      <c r="ALI50" s="5"/>
      <c r="ALK50" s="5"/>
      <c r="BCP50" s="5"/>
      <c r="BCW50" s="5"/>
      <c r="BEE50" s="5"/>
      <c r="BFL50" s="5"/>
      <c r="BFM50" s="5"/>
      <c r="BFN50" s="5"/>
      <c r="BFR50" s="5"/>
      <c r="BFV50" s="5"/>
      <c r="BUJ50" s="5"/>
      <c r="BUL50" s="5"/>
      <c r="BUM50" s="5"/>
      <c r="BUN50" s="5"/>
      <c r="BUO50" s="5"/>
      <c r="BUP50" s="5"/>
      <c r="BUQ50" s="5"/>
      <c r="BUS50" s="5"/>
      <c r="BUW50" s="5"/>
      <c r="BVU50" s="5"/>
      <c r="BVW50" s="5"/>
      <c r="BVX50" s="5"/>
      <c r="BVY50" s="5"/>
      <c r="BVZ50" s="5"/>
      <c r="BWA50" s="5"/>
      <c r="BWB50" s="5"/>
      <c r="BWD50" s="5"/>
      <c r="BWH50" s="5"/>
      <c r="CCM50" s="5"/>
      <c r="CCN50" s="5"/>
      <c r="CCO50" s="5"/>
      <c r="CCP50" s="5"/>
      <c r="CCQ50" s="5"/>
      <c r="CCR50" s="5"/>
      <c r="CCS50" s="5"/>
      <c r="CDK50" s="5"/>
      <c r="CEY50" s="5"/>
      <c r="CFA50" s="5"/>
      <c r="CFB50" s="5"/>
      <c r="CFC50" s="5"/>
      <c r="CFD50" s="5"/>
      <c r="CFE50" s="5"/>
      <c r="CFF50" s="5"/>
      <c r="CFG50" s="5"/>
      <c r="CFH50" s="5"/>
      <c r="CFI50" s="5"/>
      <c r="CFJ50" s="5"/>
      <c r="CFK50" s="5"/>
      <c r="CFL50" s="5"/>
      <c r="CFM50" s="5"/>
      <c r="CFN50" s="5"/>
      <c r="CFO50" s="5"/>
      <c r="CFP50" s="5"/>
      <c r="CFQ50" s="5"/>
      <c r="CFR50" s="5"/>
      <c r="CFT50" s="5"/>
    </row>
    <row r="51" spans="1:1014 1038:2045 2051:2276" x14ac:dyDescent="0.25">
      <c r="A51">
        <v>5281</v>
      </c>
      <c r="B51" t="s">
        <v>4680</v>
      </c>
      <c r="BN51">
        <v>18</v>
      </c>
      <c r="NJ51">
        <v>5300</v>
      </c>
      <c r="NR51">
        <v>136</v>
      </c>
      <c r="SJ51">
        <v>5300</v>
      </c>
      <c r="SR51">
        <v>849</v>
      </c>
      <c r="ABV51">
        <v>128</v>
      </c>
      <c r="AKT51" s="5">
        <v>5.8467000000000002</v>
      </c>
      <c r="CIN51">
        <v>1</v>
      </c>
    </row>
    <row r="52" spans="1:1014 1038:2045 2051:2276" x14ac:dyDescent="0.25">
      <c r="A52">
        <v>200085</v>
      </c>
      <c r="B52" t="s">
        <v>4680</v>
      </c>
      <c r="O52">
        <v>20</v>
      </c>
      <c r="P52">
        <v>12</v>
      </c>
      <c r="T52">
        <v>8</v>
      </c>
      <c r="U52">
        <v>8</v>
      </c>
      <c r="V52">
        <v>8</v>
      </c>
      <c r="X52">
        <v>9</v>
      </c>
      <c r="BS52">
        <v>100</v>
      </c>
      <c r="BU52">
        <v>100</v>
      </c>
      <c r="BX52">
        <v>100</v>
      </c>
      <c r="BZ52">
        <v>100</v>
      </c>
      <c r="CD52">
        <v>100</v>
      </c>
      <c r="CE52">
        <v>100</v>
      </c>
      <c r="FS52">
        <v>43</v>
      </c>
      <c r="FT52">
        <v>37</v>
      </c>
      <c r="FU52">
        <v>25</v>
      </c>
      <c r="FV52">
        <v>26</v>
      </c>
      <c r="GD52">
        <v>29</v>
      </c>
      <c r="GF52">
        <v>26</v>
      </c>
      <c r="GI52">
        <v>23</v>
      </c>
      <c r="GK52">
        <v>23</v>
      </c>
      <c r="GO52">
        <v>23</v>
      </c>
      <c r="GP52">
        <v>25</v>
      </c>
      <c r="MX52">
        <v>14</v>
      </c>
      <c r="MY52">
        <v>14</v>
      </c>
      <c r="NF52">
        <v>26</v>
      </c>
      <c r="NJ52">
        <v>125</v>
      </c>
      <c r="NK52">
        <v>42</v>
      </c>
      <c r="NL52">
        <v>88</v>
      </c>
      <c r="NM52">
        <v>104</v>
      </c>
      <c r="NN52">
        <v>125</v>
      </c>
      <c r="NO52">
        <v>105</v>
      </c>
      <c r="NP52">
        <v>70</v>
      </c>
      <c r="NQ52">
        <v>51</v>
      </c>
      <c r="NR52">
        <v>41</v>
      </c>
      <c r="NT52">
        <v>36</v>
      </c>
      <c r="NV52">
        <v>21</v>
      </c>
      <c r="NZ52">
        <v>17</v>
      </c>
      <c r="OC52">
        <v>12</v>
      </c>
      <c r="OG52">
        <v>13</v>
      </c>
      <c r="OI52">
        <v>13</v>
      </c>
      <c r="RW52">
        <v>27</v>
      </c>
      <c r="SE52">
        <v>36</v>
      </c>
      <c r="SF52">
        <v>58</v>
      </c>
      <c r="SJ52">
        <v>343</v>
      </c>
      <c r="SK52">
        <v>110</v>
      </c>
      <c r="SL52">
        <v>205</v>
      </c>
      <c r="SM52">
        <v>277</v>
      </c>
      <c r="SN52">
        <v>343</v>
      </c>
      <c r="SO52">
        <v>302</v>
      </c>
      <c r="SP52">
        <v>278</v>
      </c>
      <c r="SQ52">
        <v>241</v>
      </c>
      <c r="SR52">
        <v>195</v>
      </c>
      <c r="ST52">
        <v>145</v>
      </c>
      <c r="SV52">
        <v>102</v>
      </c>
      <c r="SZ52">
        <v>48</v>
      </c>
      <c r="TB52">
        <v>29</v>
      </c>
      <c r="TC52">
        <v>23</v>
      </c>
      <c r="TG52">
        <v>22</v>
      </c>
      <c r="TJ52">
        <v>21</v>
      </c>
      <c r="WQ52">
        <v>42</v>
      </c>
      <c r="WV52">
        <v>38</v>
      </c>
      <c r="WW52">
        <v>33</v>
      </c>
      <c r="XB52">
        <v>240</v>
      </c>
      <c r="XC52">
        <v>82</v>
      </c>
      <c r="XD52">
        <v>174</v>
      </c>
      <c r="XE52">
        <v>216</v>
      </c>
      <c r="XF52">
        <v>242</v>
      </c>
      <c r="XG52">
        <v>221</v>
      </c>
      <c r="XH52">
        <v>215</v>
      </c>
      <c r="XI52">
        <v>216</v>
      </c>
      <c r="XJ52">
        <v>191</v>
      </c>
      <c r="XL52">
        <v>192</v>
      </c>
      <c r="XN52">
        <v>168</v>
      </c>
      <c r="XR52">
        <v>135</v>
      </c>
      <c r="XT52">
        <v>98</v>
      </c>
      <c r="XY52">
        <v>78</v>
      </c>
      <c r="YB52">
        <v>56</v>
      </c>
      <c r="AAC52">
        <v>166</v>
      </c>
      <c r="AAN52">
        <v>170</v>
      </c>
      <c r="AAO52">
        <v>222</v>
      </c>
      <c r="AAP52">
        <v>248</v>
      </c>
      <c r="AAQ52">
        <v>257</v>
      </c>
      <c r="AAR52">
        <v>254</v>
      </c>
      <c r="AAS52">
        <v>193</v>
      </c>
      <c r="AAT52">
        <v>182</v>
      </c>
      <c r="AAU52">
        <v>169</v>
      </c>
      <c r="AAW52">
        <v>157</v>
      </c>
      <c r="AAY52">
        <v>147</v>
      </c>
      <c r="ABC52">
        <v>156</v>
      </c>
      <c r="AKI52">
        <v>0.42</v>
      </c>
      <c r="AKV52">
        <v>0.73</v>
      </c>
      <c r="AKW52">
        <v>0.7</v>
      </c>
      <c r="AKY52">
        <v>0.57999999999999996</v>
      </c>
      <c r="AKZ52">
        <v>0.55000000000000004</v>
      </c>
      <c r="ALA52">
        <v>0.59</v>
      </c>
      <c r="ALB52">
        <v>0.45</v>
      </c>
      <c r="ALD52">
        <v>0.54</v>
      </c>
      <c r="ALF52">
        <v>0.48</v>
      </c>
      <c r="ALT52">
        <v>0.51</v>
      </c>
      <c r="ARD52">
        <v>203</v>
      </c>
      <c r="ARE52">
        <v>203</v>
      </c>
      <c r="ARK52">
        <v>164</v>
      </c>
      <c r="ARL52">
        <v>156</v>
      </c>
      <c r="ARP52">
        <v>240</v>
      </c>
      <c r="ARQ52">
        <v>152</v>
      </c>
      <c r="ARS52">
        <v>188</v>
      </c>
      <c r="ART52">
        <v>206</v>
      </c>
      <c r="ARU52">
        <v>198</v>
      </c>
      <c r="ARV52">
        <v>185</v>
      </c>
      <c r="ARW52">
        <v>199</v>
      </c>
      <c r="ARX52">
        <v>241</v>
      </c>
      <c r="ARZ52">
        <v>221</v>
      </c>
      <c r="ASB52">
        <v>212</v>
      </c>
      <c r="ASF52">
        <v>198</v>
      </c>
      <c r="ASH52">
        <v>184</v>
      </c>
      <c r="ASM52">
        <v>174</v>
      </c>
      <c r="ASP52">
        <v>159</v>
      </c>
      <c r="AUM52">
        <v>8740</v>
      </c>
      <c r="AUP52">
        <v>5890</v>
      </c>
      <c r="AUQ52">
        <v>4670</v>
      </c>
      <c r="AUR52">
        <v>5540</v>
      </c>
      <c r="AUU52">
        <v>6330</v>
      </c>
      <c r="AUW52">
        <v>6550</v>
      </c>
      <c r="AUY52">
        <v>7660</v>
      </c>
      <c r="CIN52">
        <v>1</v>
      </c>
    </row>
    <row r="53" spans="1:1014 1038:2045 2051:2276" x14ac:dyDescent="0.25">
      <c r="A53">
        <v>500129</v>
      </c>
      <c r="B53" t="s">
        <v>4680</v>
      </c>
      <c r="BX53">
        <v>39</v>
      </c>
      <c r="CA53">
        <v>48</v>
      </c>
      <c r="CM53">
        <v>88</v>
      </c>
      <c r="DS53">
        <v>1.2</v>
      </c>
      <c r="DU53">
        <v>1.73</v>
      </c>
      <c r="GE53">
        <v>31</v>
      </c>
      <c r="GG53">
        <v>36</v>
      </c>
      <c r="GK53">
        <v>30.9</v>
      </c>
      <c r="GT53">
        <v>28</v>
      </c>
      <c r="HS53">
        <v>25</v>
      </c>
      <c r="IV53">
        <v>240</v>
      </c>
      <c r="IW53">
        <v>250</v>
      </c>
      <c r="NP53">
        <v>29.9</v>
      </c>
      <c r="NR53">
        <v>52</v>
      </c>
      <c r="NT53">
        <v>4125</v>
      </c>
      <c r="NV53">
        <v>2577</v>
      </c>
      <c r="NW53">
        <v>1223</v>
      </c>
      <c r="OD53">
        <v>132</v>
      </c>
      <c r="OP53">
        <v>269</v>
      </c>
      <c r="OQ53">
        <v>125</v>
      </c>
      <c r="PV53">
        <v>120</v>
      </c>
      <c r="SP53">
        <v>24.6</v>
      </c>
      <c r="SR53">
        <v>8.6</v>
      </c>
      <c r="ST53">
        <v>4298</v>
      </c>
      <c r="SV53">
        <v>3607</v>
      </c>
      <c r="SW53">
        <v>2361</v>
      </c>
      <c r="TD53">
        <v>274</v>
      </c>
      <c r="TM53">
        <v>186</v>
      </c>
      <c r="TQ53">
        <v>76</v>
      </c>
      <c r="UV53">
        <v>69</v>
      </c>
      <c r="XH53">
        <v>10.73</v>
      </c>
      <c r="XJ53">
        <v>9.1199999999999992</v>
      </c>
      <c r="XL53">
        <v>526</v>
      </c>
      <c r="XN53">
        <v>399</v>
      </c>
      <c r="XO53">
        <v>362</v>
      </c>
      <c r="XV53">
        <v>399</v>
      </c>
      <c r="YH53">
        <v>619</v>
      </c>
      <c r="YI53">
        <v>900</v>
      </c>
      <c r="ALD53" s="5">
        <v>18.23</v>
      </c>
      <c r="ALF53" s="5">
        <v>20.8201</v>
      </c>
      <c r="ALG53" s="5">
        <v>20.825900000000001</v>
      </c>
      <c r="ALY53" s="5">
        <v>24.965399999999999</v>
      </c>
      <c r="ALZ53" s="5">
        <v>12.2781</v>
      </c>
      <c r="AMX53" s="5">
        <v>5.8467000000000002</v>
      </c>
      <c r="AMY53" s="5"/>
      <c r="AMZ53" s="5"/>
      <c r="ANA53" s="5"/>
      <c r="ANZ53" s="5">
        <v>15.7042</v>
      </c>
      <c r="AOA53" s="5"/>
      <c r="ARV53">
        <v>5.4</v>
      </c>
      <c r="ARX53">
        <v>4.9400000000000004</v>
      </c>
      <c r="ARZ53">
        <v>144</v>
      </c>
      <c r="ASB53">
        <v>135</v>
      </c>
      <c r="ASC53">
        <v>139</v>
      </c>
      <c r="ASJ53">
        <v>211</v>
      </c>
      <c r="ASU53">
        <v>437</v>
      </c>
      <c r="ASV53">
        <v>440</v>
      </c>
      <c r="AWM53">
        <v>0.88229999999999997</v>
      </c>
      <c r="AWQ53">
        <v>0.8054</v>
      </c>
      <c r="AWS53">
        <v>0.6663</v>
      </c>
      <c r="AWT53">
        <v>0.58030000000000004</v>
      </c>
      <c r="AXK53">
        <v>0.69</v>
      </c>
      <c r="AYD53">
        <v>152</v>
      </c>
      <c r="AYO53">
        <v>142</v>
      </c>
      <c r="AZE53">
        <v>50.4</v>
      </c>
      <c r="AZV53">
        <v>200</v>
      </c>
      <c r="BAW53">
        <v>54</v>
      </c>
      <c r="BDO53" s="5">
        <v>52.6008</v>
      </c>
      <c r="BDP53" s="5"/>
      <c r="BDQ53" s="5"/>
      <c r="BDR53" s="5"/>
      <c r="BIC53">
        <v>156000</v>
      </c>
      <c r="BXL53">
        <v>135</v>
      </c>
      <c r="BXR53">
        <v>144</v>
      </c>
      <c r="BXS53">
        <v>141</v>
      </c>
      <c r="BYC53">
        <v>140</v>
      </c>
      <c r="BYZ53">
        <v>3.69</v>
      </c>
      <c r="BZF53">
        <v>5.01</v>
      </c>
      <c r="BZG53">
        <v>3.4</v>
      </c>
      <c r="BZQ53">
        <v>3.64</v>
      </c>
      <c r="CIN53">
        <v>1</v>
      </c>
    </row>
    <row r="54" spans="1:1014 1038:2045 2051:2276" x14ac:dyDescent="0.25">
      <c r="A54" s="47">
        <v>1002033</v>
      </c>
      <c r="B54" t="s">
        <v>4680</v>
      </c>
      <c r="MS54">
        <v>9</v>
      </c>
      <c r="ND54">
        <v>22</v>
      </c>
      <c r="NK54">
        <v>47</v>
      </c>
      <c r="NP54">
        <v>18</v>
      </c>
      <c r="OD54">
        <v>13</v>
      </c>
      <c r="OR54">
        <v>17</v>
      </c>
      <c r="RR54">
        <v>34</v>
      </c>
      <c r="SD54">
        <v>49</v>
      </c>
      <c r="SK54">
        <v>190</v>
      </c>
      <c r="SP54">
        <v>111</v>
      </c>
      <c r="TD54">
        <v>30</v>
      </c>
      <c r="TR54">
        <v>50</v>
      </c>
      <c r="WL54">
        <v>17</v>
      </c>
      <c r="WS54">
        <v>20</v>
      </c>
      <c r="XC54">
        <v>57</v>
      </c>
      <c r="XH54">
        <v>45</v>
      </c>
      <c r="XV54">
        <v>20</v>
      </c>
      <c r="YJ54">
        <v>30</v>
      </c>
      <c r="BSH54">
        <v>91</v>
      </c>
      <c r="BSK54">
        <v>90</v>
      </c>
      <c r="BSS54">
        <v>91</v>
      </c>
      <c r="CIN54">
        <v>1</v>
      </c>
    </row>
    <row r="55" spans="1:1014 1038:2045 2051:2276" x14ac:dyDescent="0.25">
      <c r="A55">
        <v>1003457</v>
      </c>
      <c r="B55" t="s">
        <v>4680</v>
      </c>
      <c r="NK55">
        <v>75</v>
      </c>
      <c r="SK55">
        <v>193</v>
      </c>
      <c r="XE55">
        <v>158</v>
      </c>
      <c r="CIN55">
        <v>1</v>
      </c>
    </row>
    <row r="56" spans="1:1014 1038:2045 2051:2276" x14ac:dyDescent="0.25">
      <c r="A56">
        <v>2006107</v>
      </c>
      <c r="B56" t="s">
        <v>4680</v>
      </c>
      <c r="SK56">
        <v>523</v>
      </c>
      <c r="SR56">
        <v>77</v>
      </c>
      <c r="XC56">
        <v>128</v>
      </c>
      <c r="AAN56">
        <v>346</v>
      </c>
      <c r="AKU56">
        <v>4.1500000000000004</v>
      </c>
      <c r="ARQ56">
        <v>328</v>
      </c>
      <c r="CIN56">
        <v>1</v>
      </c>
    </row>
    <row r="57" spans="1:1014 1038:2045 2051:2276" x14ac:dyDescent="0.25">
      <c r="A57">
        <v>2012014</v>
      </c>
      <c r="B57" t="s">
        <v>4680</v>
      </c>
      <c r="BF57">
        <v>114</v>
      </c>
      <c r="BR57">
        <v>95</v>
      </c>
      <c r="FP57">
        <v>31</v>
      </c>
      <c r="GC57">
        <v>31</v>
      </c>
      <c r="ID57">
        <v>441</v>
      </c>
      <c r="JR57">
        <v>8800</v>
      </c>
      <c r="KF57">
        <v>62400</v>
      </c>
      <c r="KG57">
        <v>40500</v>
      </c>
      <c r="MZ57">
        <v>7</v>
      </c>
      <c r="RY57">
        <v>8</v>
      </c>
      <c r="WR57">
        <v>5</v>
      </c>
      <c r="AAE57">
        <v>153</v>
      </c>
      <c r="AGK57">
        <v>20.7</v>
      </c>
      <c r="AGR57">
        <v>2</v>
      </c>
      <c r="AIA57">
        <v>13.4</v>
      </c>
      <c r="AIN57">
        <v>10.8</v>
      </c>
      <c r="AKJ57">
        <v>0.3</v>
      </c>
      <c r="APN57">
        <v>7.1</v>
      </c>
      <c r="AUG57">
        <v>5100</v>
      </c>
      <c r="AVV57">
        <v>0.7</v>
      </c>
      <c r="BAG57">
        <v>4.8</v>
      </c>
      <c r="BDY57">
        <v>3.1</v>
      </c>
      <c r="BEF57">
        <v>4.7</v>
      </c>
      <c r="BEY57">
        <v>4100000</v>
      </c>
      <c r="BFJ57">
        <v>3980000</v>
      </c>
      <c r="BFK57">
        <v>3320000</v>
      </c>
      <c r="BGP57">
        <v>340000</v>
      </c>
      <c r="BHD57">
        <v>312000</v>
      </c>
      <c r="BHE57">
        <v>106000</v>
      </c>
      <c r="BJJ57">
        <v>3.9</v>
      </c>
      <c r="BJQ57">
        <v>4</v>
      </c>
      <c r="BKI57">
        <v>1.5</v>
      </c>
      <c r="BKT57">
        <v>2</v>
      </c>
      <c r="BMF57">
        <v>36.5</v>
      </c>
      <c r="BNG57">
        <v>0.6</v>
      </c>
      <c r="BNM57">
        <v>1</v>
      </c>
      <c r="BQJ57">
        <v>40</v>
      </c>
      <c r="BQV57">
        <v>32.200000000000003</v>
      </c>
      <c r="BSJ57">
        <v>98</v>
      </c>
      <c r="BSU57">
        <v>95</v>
      </c>
      <c r="BUA57">
        <v>33</v>
      </c>
      <c r="BUK57">
        <v>33.6</v>
      </c>
      <c r="BVL57">
        <v>33.299999999999997</v>
      </c>
      <c r="BVV57">
        <v>33.5</v>
      </c>
      <c r="BWV57">
        <v>142</v>
      </c>
      <c r="BYI57">
        <v>4.4000000000000004</v>
      </c>
      <c r="BYX57">
        <v>3</v>
      </c>
      <c r="BZX57">
        <v>2.4</v>
      </c>
      <c r="CAL57">
        <v>2.46</v>
      </c>
      <c r="CBE57">
        <v>0.8</v>
      </c>
      <c r="CBP57">
        <v>0.67</v>
      </c>
      <c r="CCJ57">
        <v>62</v>
      </c>
      <c r="CEP57">
        <v>102</v>
      </c>
      <c r="CIN57">
        <v>1</v>
      </c>
    </row>
    <row r="58" spans="1:1014 1038:2045 2051:2276" x14ac:dyDescent="0.25">
      <c r="A58" s="47">
        <v>4000996</v>
      </c>
      <c r="B58" t="s">
        <v>4680</v>
      </c>
      <c r="Y58">
        <v>13.8</v>
      </c>
      <c r="BP58">
        <v>98</v>
      </c>
      <c r="BR58">
        <v>92</v>
      </c>
      <c r="DO58">
        <v>1</v>
      </c>
      <c r="DQ58">
        <v>1.1000000000000001</v>
      </c>
      <c r="GA58">
        <v>31.5</v>
      </c>
      <c r="GC58">
        <v>32</v>
      </c>
      <c r="KE58">
        <v>3500</v>
      </c>
      <c r="KF58">
        <v>3500</v>
      </c>
      <c r="KN58">
        <v>5100</v>
      </c>
      <c r="NM58">
        <v>71.400000000000006</v>
      </c>
      <c r="NN58" s="5">
        <v>55.8</v>
      </c>
      <c r="NR58">
        <v>79.2</v>
      </c>
      <c r="NY58">
        <v>19.2</v>
      </c>
      <c r="SL58">
        <v>142.80000000000001</v>
      </c>
      <c r="SM58">
        <v>129</v>
      </c>
      <c r="SN58">
        <v>112.2</v>
      </c>
      <c r="SR58">
        <v>7080</v>
      </c>
      <c r="SY58">
        <v>40.200000000000003</v>
      </c>
      <c r="XD58">
        <v>69</v>
      </c>
      <c r="XE58">
        <v>67.8</v>
      </c>
      <c r="XF58">
        <v>75</v>
      </c>
      <c r="XJ58">
        <v>121.2</v>
      </c>
      <c r="XQ58">
        <v>83.4</v>
      </c>
      <c r="AAO58">
        <v>319.8</v>
      </c>
      <c r="AAP58" s="5">
        <v>266.39999999999998</v>
      </c>
      <c r="AAQ58">
        <v>270.60000000000002</v>
      </c>
      <c r="AAU58">
        <v>238.8</v>
      </c>
      <c r="ABY58">
        <v>20.04</v>
      </c>
      <c r="ABZ58">
        <v>15.48</v>
      </c>
      <c r="ADU58" s="5">
        <v>36.345100000000002</v>
      </c>
      <c r="AEX58">
        <v>5.1734</v>
      </c>
      <c r="AIL58">
        <v>12.9</v>
      </c>
      <c r="AKW58">
        <v>0.61980000000000002</v>
      </c>
      <c r="AKX58">
        <v>0.42680000000000001</v>
      </c>
      <c r="ALI58">
        <v>0.57879999999999998</v>
      </c>
      <c r="ANS58">
        <v>0.18709999999999999</v>
      </c>
      <c r="ANT58">
        <v>0.1111</v>
      </c>
      <c r="APU58">
        <v>5.86</v>
      </c>
      <c r="APV58" s="5">
        <v>5.72</v>
      </c>
      <c r="ARR58">
        <v>58.2</v>
      </c>
      <c r="ARS58">
        <v>53.4</v>
      </c>
      <c r="ART58">
        <v>54</v>
      </c>
      <c r="ARX58">
        <v>59.4</v>
      </c>
      <c r="AUN58">
        <v>4020</v>
      </c>
      <c r="AUO58">
        <v>4200</v>
      </c>
      <c r="AUS58">
        <v>4380</v>
      </c>
      <c r="AWI58">
        <v>0.59950000000000003</v>
      </c>
      <c r="AWK58">
        <v>0.69</v>
      </c>
      <c r="AYK58">
        <v>15</v>
      </c>
      <c r="AZA58" s="5">
        <v>20.399999999999999</v>
      </c>
      <c r="AZC58">
        <v>17.399999999999999</v>
      </c>
      <c r="AZG58">
        <v>33</v>
      </c>
      <c r="AZN58">
        <v>19.2</v>
      </c>
      <c r="BAS58">
        <v>135.1</v>
      </c>
      <c r="BCP58" s="5">
        <v>12.6126</v>
      </c>
      <c r="BCR58" s="5">
        <v>10.8108</v>
      </c>
      <c r="BCS58" s="5"/>
      <c r="BDC58" s="5">
        <v>12.012</v>
      </c>
      <c r="BFI58">
        <v>4500000</v>
      </c>
      <c r="BHC58">
        <v>222000</v>
      </c>
      <c r="BOI58">
        <v>28.3</v>
      </c>
      <c r="BPT58">
        <v>7.45</v>
      </c>
      <c r="BQT58">
        <v>36</v>
      </c>
      <c r="BST58">
        <v>81</v>
      </c>
      <c r="BXH58">
        <v>138</v>
      </c>
      <c r="BYV58">
        <v>4.0999999999999996</v>
      </c>
      <c r="CAJ58">
        <v>2</v>
      </c>
      <c r="CEZ58">
        <v>85</v>
      </c>
      <c r="CIN58">
        <v>1</v>
      </c>
    </row>
    <row r="59" spans="1:1014 1038:2045 2051:2276" x14ac:dyDescent="0.25">
      <c r="A59">
        <v>4003768</v>
      </c>
      <c r="B59" t="s">
        <v>4680</v>
      </c>
      <c r="NE59">
        <v>15</v>
      </c>
      <c r="NH59">
        <v>10</v>
      </c>
      <c r="NK59">
        <v>506</v>
      </c>
      <c r="NL59">
        <v>4543</v>
      </c>
      <c r="NM59">
        <v>4396</v>
      </c>
      <c r="NN59">
        <v>1897</v>
      </c>
      <c r="SE59">
        <v>12</v>
      </c>
      <c r="SH59">
        <v>14</v>
      </c>
      <c r="SK59">
        <v>390</v>
      </c>
      <c r="SL59">
        <v>3135</v>
      </c>
      <c r="SM59">
        <v>4112</v>
      </c>
      <c r="SN59">
        <v>2774</v>
      </c>
      <c r="WW59">
        <v>12</v>
      </c>
      <c r="WZ59">
        <v>7</v>
      </c>
      <c r="XC59">
        <v>23</v>
      </c>
      <c r="XD59">
        <v>47</v>
      </c>
      <c r="XE59">
        <v>55</v>
      </c>
      <c r="XF59">
        <v>82</v>
      </c>
      <c r="AAH59">
        <v>110</v>
      </c>
      <c r="AAO59">
        <v>6331</v>
      </c>
      <c r="AAP59">
        <v>6636</v>
      </c>
      <c r="AAQ59">
        <v>3323</v>
      </c>
      <c r="AKO59">
        <v>0.41</v>
      </c>
      <c r="AKR59">
        <v>0.52</v>
      </c>
      <c r="AKU59">
        <v>3.74</v>
      </c>
      <c r="AKV59">
        <v>10.41</v>
      </c>
      <c r="AKW59">
        <v>13.46</v>
      </c>
      <c r="AKX59">
        <v>14.36</v>
      </c>
      <c r="ARK59">
        <v>60</v>
      </c>
      <c r="ARR59">
        <v>131</v>
      </c>
      <c r="ARS59">
        <v>163</v>
      </c>
      <c r="ART59">
        <v>153</v>
      </c>
      <c r="BAY59">
        <v>71.599999999999994</v>
      </c>
      <c r="CIN59">
        <v>1</v>
      </c>
    </row>
    <row r="60" spans="1:1014 1038:2045 2051:2276" x14ac:dyDescent="0.25">
      <c r="A60">
        <v>4900268</v>
      </c>
      <c r="B60" t="s">
        <v>4680</v>
      </c>
      <c r="N60">
        <v>8000</v>
      </c>
      <c r="BN60">
        <v>13</v>
      </c>
      <c r="KF60">
        <v>4612</v>
      </c>
      <c r="NJ60" s="12">
        <v>9489</v>
      </c>
      <c r="NN60">
        <v>4612</v>
      </c>
      <c r="SJ60" s="12">
        <v>9593.5</v>
      </c>
      <c r="CIN60">
        <v>1</v>
      </c>
    </row>
    <row r="61" spans="1:1014 1038:2045 2051:2276" x14ac:dyDescent="0.25">
      <c r="A61">
        <v>5001097</v>
      </c>
      <c r="B61" t="s">
        <v>4680</v>
      </c>
      <c r="G61">
        <v>63</v>
      </c>
      <c r="H61">
        <v>42</v>
      </c>
      <c r="BI61">
        <v>100</v>
      </c>
      <c r="BU61">
        <v>100</v>
      </c>
      <c r="DH61">
        <v>0.99</v>
      </c>
      <c r="DT61">
        <v>0.9</v>
      </c>
      <c r="FS61">
        <v>115</v>
      </c>
      <c r="GF61">
        <v>21</v>
      </c>
      <c r="IG61">
        <v>411</v>
      </c>
      <c r="IQ61">
        <v>368</v>
      </c>
      <c r="JV61">
        <v>12600</v>
      </c>
      <c r="JX61">
        <v>11500</v>
      </c>
      <c r="KD61">
        <v>12400</v>
      </c>
      <c r="KL61">
        <v>12600</v>
      </c>
      <c r="NC61">
        <v>22</v>
      </c>
      <c r="ND61">
        <v>22</v>
      </c>
      <c r="NK61">
        <v>36</v>
      </c>
      <c r="NO61">
        <v>18</v>
      </c>
      <c r="NS61">
        <v>17</v>
      </c>
      <c r="SC61">
        <v>23</v>
      </c>
      <c r="SD61">
        <v>22</v>
      </c>
      <c r="SK61">
        <v>58</v>
      </c>
      <c r="SO61">
        <v>34</v>
      </c>
      <c r="SS61">
        <v>33</v>
      </c>
      <c r="WU61">
        <v>95</v>
      </c>
      <c r="WV61">
        <v>90</v>
      </c>
      <c r="WY61">
        <v>91</v>
      </c>
      <c r="XC61">
        <v>159</v>
      </c>
      <c r="XI61">
        <v>136</v>
      </c>
      <c r="XK61">
        <v>116</v>
      </c>
      <c r="AAF61">
        <v>236</v>
      </c>
      <c r="AAG61">
        <v>235</v>
      </c>
      <c r="AGL61">
        <v>18.7</v>
      </c>
      <c r="AGM61">
        <v>18.5</v>
      </c>
      <c r="AGW61">
        <v>24.8</v>
      </c>
      <c r="AID61">
        <v>13.7</v>
      </c>
      <c r="AIE61">
        <v>13.4</v>
      </c>
      <c r="AIK61">
        <v>13.4</v>
      </c>
      <c r="AIS61">
        <v>14.3</v>
      </c>
      <c r="AKN61">
        <v>0.46</v>
      </c>
      <c r="AKY61">
        <v>0.36</v>
      </c>
      <c r="ARI61">
        <v>93</v>
      </c>
      <c r="ARJ61">
        <v>84</v>
      </c>
      <c r="ARQ61">
        <v>94</v>
      </c>
      <c r="ARU61">
        <v>89</v>
      </c>
      <c r="ARY61">
        <v>98</v>
      </c>
      <c r="AVZ61">
        <v>1</v>
      </c>
      <c r="AWA61">
        <v>1</v>
      </c>
      <c r="AWH61">
        <v>0.9</v>
      </c>
      <c r="AWP61">
        <v>0.9</v>
      </c>
      <c r="AYT61" s="12">
        <v>171.5</v>
      </c>
      <c r="BAJ61">
        <v>11</v>
      </c>
      <c r="BAN61">
        <v>3</v>
      </c>
      <c r="BAR61">
        <v>2</v>
      </c>
      <c r="BAZ61">
        <v>2</v>
      </c>
      <c r="BCI61">
        <v>38</v>
      </c>
      <c r="BFA61">
        <v>5050000</v>
      </c>
      <c r="BFB61">
        <v>4980000</v>
      </c>
      <c r="BFH61">
        <v>4960000</v>
      </c>
      <c r="BFP61">
        <v>5220000</v>
      </c>
      <c r="BGT61">
        <v>312000</v>
      </c>
      <c r="BGU61">
        <v>371000</v>
      </c>
      <c r="BHB61">
        <v>385000</v>
      </c>
      <c r="BHJ61">
        <v>371000</v>
      </c>
      <c r="BIU61">
        <v>60</v>
      </c>
      <c r="BIW61">
        <v>15</v>
      </c>
      <c r="BJA61">
        <v>20</v>
      </c>
      <c r="BJL61">
        <v>8.9</v>
      </c>
      <c r="BJM61">
        <v>3.5</v>
      </c>
      <c r="BJT61">
        <v>4.5999999999999996</v>
      </c>
      <c r="BKL61">
        <v>1.5</v>
      </c>
      <c r="BKM61">
        <v>0.7</v>
      </c>
      <c r="BKY61">
        <v>1.7</v>
      </c>
      <c r="BMA61">
        <v>69.900000000000006</v>
      </c>
      <c r="BMB61">
        <v>76.7</v>
      </c>
      <c r="BMJ61">
        <v>67.900000000000006</v>
      </c>
      <c r="BNH61">
        <v>1.1000000000000001</v>
      </c>
      <c r="BNI61">
        <v>0.6</v>
      </c>
      <c r="BNO61">
        <v>1.1000000000000001</v>
      </c>
      <c r="BQL61">
        <v>40.6</v>
      </c>
      <c r="BQM61">
        <v>39.9</v>
      </c>
      <c r="BQS61">
        <v>40</v>
      </c>
      <c r="BRA61">
        <v>42.4</v>
      </c>
      <c r="BSM61">
        <v>80.5</v>
      </c>
      <c r="BSN61">
        <v>80.099999999999994</v>
      </c>
      <c r="BSS61">
        <v>80.7</v>
      </c>
      <c r="BTA61">
        <v>81.3</v>
      </c>
      <c r="BUC61">
        <v>27.2</v>
      </c>
      <c r="BUD61">
        <v>26.9</v>
      </c>
      <c r="BUI61">
        <v>27</v>
      </c>
      <c r="BUQ61">
        <v>27.3</v>
      </c>
      <c r="BVN61">
        <v>33.700000000000003</v>
      </c>
      <c r="BVO61">
        <v>33.5</v>
      </c>
      <c r="BVT61">
        <v>33.4</v>
      </c>
      <c r="BWB61">
        <v>33.6</v>
      </c>
      <c r="BXO61">
        <v>141</v>
      </c>
      <c r="BYM61">
        <v>3.4</v>
      </c>
      <c r="BYQ61">
        <v>4.0999999999999996</v>
      </c>
      <c r="BYU61">
        <v>4.0999999999999996</v>
      </c>
      <c r="BZC61">
        <v>3.5</v>
      </c>
      <c r="CAA61">
        <v>2.4</v>
      </c>
      <c r="CDH61">
        <v>345</v>
      </c>
      <c r="CER61" s="12">
        <v>107.5</v>
      </c>
      <c r="CIN61">
        <v>1</v>
      </c>
    </row>
    <row r="62" spans="1:1014 1038:2045 2051:2276" x14ac:dyDescent="0.25">
      <c r="A62">
        <v>5001098</v>
      </c>
      <c r="B62" t="s">
        <v>4680</v>
      </c>
      <c r="E62">
        <v>24</v>
      </c>
      <c r="G62">
        <v>16</v>
      </c>
      <c r="BE62">
        <v>100</v>
      </c>
      <c r="DD62">
        <v>0.88</v>
      </c>
      <c r="FO62">
        <v>22</v>
      </c>
      <c r="IC62">
        <v>435</v>
      </c>
      <c r="JQ62">
        <v>18400</v>
      </c>
      <c r="JU62">
        <v>13600</v>
      </c>
      <c r="JV62">
        <v>15900</v>
      </c>
      <c r="MY62">
        <v>64</v>
      </c>
      <c r="NB62">
        <v>53</v>
      </c>
      <c r="NC62">
        <v>54</v>
      </c>
      <c r="NF62">
        <v>57</v>
      </c>
      <c r="NK62">
        <v>57</v>
      </c>
      <c r="RX62">
        <v>73</v>
      </c>
      <c r="SB62">
        <v>69</v>
      </c>
      <c r="SC62">
        <v>72</v>
      </c>
      <c r="SF62">
        <v>82</v>
      </c>
      <c r="SK62">
        <v>86</v>
      </c>
      <c r="WQ62">
        <v>224</v>
      </c>
      <c r="WT62">
        <v>231</v>
      </c>
      <c r="WU62">
        <v>249</v>
      </c>
      <c r="WX62">
        <v>301</v>
      </c>
      <c r="XC62">
        <v>378</v>
      </c>
      <c r="AAD62">
        <v>195</v>
      </c>
      <c r="AAF62">
        <v>152</v>
      </c>
      <c r="AAN62">
        <v>171</v>
      </c>
      <c r="AGJ62">
        <v>12.5</v>
      </c>
      <c r="AGL62">
        <v>22</v>
      </c>
      <c r="AHZ62">
        <v>14.3</v>
      </c>
      <c r="AIC62">
        <v>14.1</v>
      </c>
      <c r="AID62">
        <v>14.1</v>
      </c>
      <c r="AKL62">
        <v>0.41</v>
      </c>
      <c r="AKM62">
        <v>0.46</v>
      </c>
      <c r="AKP62">
        <v>0.52</v>
      </c>
      <c r="ARF62">
        <v>159</v>
      </c>
      <c r="ARH62">
        <v>142</v>
      </c>
      <c r="ARI62">
        <v>138</v>
      </c>
      <c r="ARL62">
        <v>137</v>
      </c>
      <c r="ARQ62">
        <v>131</v>
      </c>
      <c r="AVU62">
        <v>1</v>
      </c>
      <c r="AVV62">
        <v>1</v>
      </c>
      <c r="AVZ62">
        <v>0.9</v>
      </c>
      <c r="AYS62">
        <v>267</v>
      </c>
      <c r="AYZ62">
        <v>252</v>
      </c>
      <c r="BAF62">
        <v>45</v>
      </c>
      <c r="BAI62">
        <v>10</v>
      </c>
      <c r="BAJ62">
        <v>5</v>
      </c>
      <c r="BEX62">
        <v>4900000</v>
      </c>
      <c r="BEZ62">
        <v>4880000</v>
      </c>
      <c r="BFA62">
        <v>4820000</v>
      </c>
      <c r="BGO62">
        <v>437000</v>
      </c>
      <c r="BGS62">
        <v>452000</v>
      </c>
      <c r="BGT62">
        <v>449000</v>
      </c>
      <c r="BIT62">
        <v>56</v>
      </c>
      <c r="BIU62">
        <v>64</v>
      </c>
      <c r="BJI62">
        <v>5.9</v>
      </c>
      <c r="BJL62">
        <v>7.6</v>
      </c>
      <c r="BKH62">
        <v>1.5</v>
      </c>
      <c r="BKL62">
        <v>0.4</v>
      </c>
      <c r="BLY62">
        <v>79.8</v>
      </c>
      <c r="BMA62">
        <v>69.400000000000006</v>
      </c>
      <c r="BNF62">
        <v>0.4</v>
      </c>
      <c r="BNH62">
        <v>0.6</v>
      </c>
      <c r="BQI62">
        <v>41.8</v>
      </c>
      <c r="BQK62">
        <v>41.6</v>
      </c>
      <c r="BQL62">
        <v>41.1</v>
      </c>
      <c r="BSI62">
        <v>85.2</v>
      </c>
      <c r="BSL62">
        <v>85.3</v>
      </c>
      <c r="BSM62">
        <v>85.2</v>
      </c>
      <c r="BTZ62">
        <v>29.3</v>
      </c>
      <c r="BUB62">
        <v>28.8</v>
      </c>
      <c r="BUC62">
        <v>29.2</v>
      </c>
      <c r="BVK62">
        <v>34.299999999999997</v>
      </c>
      <c r="BVM62">
        <v>33.799999999999997</v>
      </c>
      <c r="BVN62">
        <v>34.200000000000003</v>
      </c>
      <c r="BWZ62">
        <v>137</v>
      </c>
      <c r="BYH62">
        <v>3.7</v>
      </c>
      <c r="BYL62">
        <v>4.2</v>
      </c>
      <c r="BYM62">
        <v>4.2</v>
      </c>
      <c r="BZW62">
        <v>2.5</v>
      </c>
      <c r="CDG62">
        <v>109</v>
      </c>
      <c r="CEQ62">
        <v>142</v>
      </c>
      <c r="CIN62">
        <v>1</v>
      </c>
    </row>
    <row r="63" spans="1:1014 1038:2045 2051:2276" x14ac:dyDescent="0.25">
      <c r="A63">
        <v>5006152</v>
      </c>
      <c r="B63" t="s">
        <v>4680</v>
      </c>
      <c r="O63">
        <v>275.39999999999998</v>
      </c>
      <c r="P63">
        <v>234</v>
      </c>
      <c r="AN63" s="5">
        <v>129.6</v>
      </c>
      <c r="AO63">
        <v>234</v>
      </c>
      <c r="BL63">
        <v>110</v>
      </c>
      <c r="BP63">
        <v>33</v>
      </c>
      <c r="DO63">
        <v>1.98</v>
      </c>
      <c r="FX63">
        <v>25.4</v>
      </c>
      <c r="GA63">
        <v>50.7</v>
      </c>
      <c r="IH63">
        <v>472</v>
      </c>
      <c r="IL63">
        <v>285</v>
      </c>
      <c r="KA63">
        <v>16950</v>
      </c>
      <c r="KD63">
        <v>9500</v>
      </c>
      <c r="KE63">
        <v>16450</v>
      </c>
      <c r="NH63">
        <v>22.8</v>
      </c>
      <c r="NK63">
        <v>1425</v>
      </c>
      <c r="NL63">
        <v>7231.8</v>
      </c>
      <c r="SH63">
        <v>27</v>
      </c>
      <c r="SK63">
        <v>1155</v>
      </c>
      <c r="SL63">
        <v>4365</v>
      </c>
      <c r="XD63">
        <v>138</v>
      </c>
      <c r="AAN63">
        <v>2790</v>
      </c>
      <c r="AAO63">
        <v>8397.6</v>
      </c>
      <c r="AIH63">
        <v>15.63</v>
      </c>
      <c r="AIK63">
        <v>10.15</v>
      </c>
      <c r="AIL63">
        <v>9.76</v>
      </c>
      <c r="AKR63">
        <v>9.0499999999999997E-2</v>
      </c>
      <c r="AKV63" s="5">
        <v>1.0699000000000001</v>
      </c>
      <c r="APQ63" s="5">
        <v>7.67</v>
      </c>
      <c r="APR63" s="5"/>
      <c r="ARN63">
        <v>90</v>
      </c>
      <c r="ARR63" s="5">
        <v>172.2</v>
      </c>
      <c r="AWE63">
        <v>0.70130000000000003</v>
      </c>
      <c r="AWI63" s="5">
        <v>1.9796</v>
      </c>
      <c r="AXV63">
        <v>16.2</v>
      </c>
      <c r="AYW63">
        <v>27</v>
      </c>
      <c r="BAO63">
        <v>24.5</v>
      </c>
      <c r="BCL63" s="5">
        <v>61.424199999999999</v>
      </c>
      <c r="BCM63" s="5"/>
      <c r="BCP63" s="5">
        <v>63.303199999999997</v>
      </c>
      <c r="BFE63">
        <v>5180000</v>
      </c>
      <c r="BFH63">
        <v>3200000</v>
      </c>
      <c r="BFI63">
        <v>3260000</v>
      </c>
      <c r="BGY63">
        <v>305000</v>
      </c>
      <c r="BHB63">
        <v>170000</v>
      </c>
      <c r="BHC63">
        <v>86000</v>
      </c>
      <c r="BPS63">
        <v>7.03</v>
      </c>
      <c r="BQP63">
        <v>47</v>
      </c>
      <c r="BQS63">
        <v>31.5</v>
      </c>
      <c r="BQT63">
        <v>31</v>
      </c>
      <c r="BSP63">
        <v>90.5</v>
      </c>
      <c r="BSS63">
        <v>95.4</v>
      </c>
      <c r="BST63">
        <v>95.4</v>
      </c>
      <c r="BUF63" s="5">
        <v>30.133199999999999</v>
      </c>
      <c r="BUG63" s="5"/>
      <c r="BUI63" s="5">
        <v>30.777699999999999</v>
      </c>
      <c r="BUJ63" s="5">
        <v>29.649799999999999</v>
      </c>
      <c r="BXD63">
        <v>133.80000000000001</v>
      </c>
      <c r="BXH63">
        <v>142.69999999999999</v>
      </c>
      <c r="BYR63">
        <v>4.55</v>
      </c>
      <c r="BYV63">
        <v>5.98</v>
      </c>
      <c r="CBZ63">
        <v>104</v>
      </c>
      <c r="CEU63" s="5">
        <v>119.08580000000001</v>
      </c>
      <c r="CEV63" s="5"/>
      <c r="CEY63" s="5">
        <v>41.076500000000003</v>
      </c>
      <c r="CIN63">
        <v>1</v>
      </c>
    </row>
    <row r="64" spans="1:1014 1038:2045 2051:2276" x14ac:dyDescent="0.25">
      <c r="A64">
        <v>5016179</v>
      </c>
      <c r="B64" t="s">
        <v>4680</v>
      </c>
      <c r="CIN64">
        <v>1</v>
      </c>
    </row>
    <row r="65" spans="1:1002 1057:2025 2058:2276" x14ac:dyDescent="0.25">
      <c r="A65">
        <v>7079011</v>
      </c>
      <c r="B65" t="s">
        <v>4680</v>
      </c>
      <c r="BT65">
        <v>60</v>
      </c>
      <c r="BY65">
        <v>50</v>
      </c>
      <c r="CH65">
        <v>33</v>
      </c>
      <c r="NP65">
        <v>217.8</v>
      </c>
      <c r="OD65">
        <v>139.80000000000001</v>
      </c>
      <c r="SP65">
        <v>44.4</v>
      </c>
      <c r="TB65">
        <v>37.200000000000003</v>
      </c>
      <c r="XH65">
        <v>757.2</v>
      </c>
      <c r="XT65">
        <v>363</v>
      </c>
      <c r="ACB65">
        <v>13.2</v>
      </c>
      <c r="ACK65">
        <v>8880</v>
      </c>
      <c r="AIP65">
        <v>9.18</v>
      </c>
      <c r="AKZ65" s="5">
        <v>4.7358000000000002</v>
      </c>
      <c r="ALE65" s="5">
        <v>8.5945999999999998</v>
      </c>
      <c r="ALN65" s="5">
        <v>6.6067999999999998</v>
      </c>
      <c r="ANV65" s="5">
        <v>3.1747999999999998</v>
      </c>
      <c r="AOA65" s="5">
        <v>5.0690999999999997</v>
      </c>
      <c r="AOI65" s="5">
        <v>4.9522000000000004</v>
      </c>
      <c r="ARV65" s="5">
        <v>356.4</v>
      </c>
      <c r="ASH65">
        <v>222.6</v>
      </c>
      <c r="AWM65">
        <v>0.53169999999999995</v>
      </c>
      <c r="BAW65">
        <v>51.9</v>
      </c>
      <c r="BCT65" s="5">
        <v>8.4084000000000003</v>
      </c>
      <c r="BFM65">
        <v>3000000</v>
      </c>
      <c r="BOK65">
        <v>20</v>
      </c>
      <c r="BOV65">
        <v>29</v>
      </c>
      <c r="BQX65">
        <v>0.3</v>
      </c>
      <c r="CIN65">
        <v>1</v>
      </c>
    </row>
    <row r="66" spans="1:1002 1057:2025 2058:2276" x14ac:dyDescent="0.25">
      <c r="A66">
        <v>8135416</v>
      </c>
      <c r="B66" t="s">
        <v>4680</v>
      </c>
      <c r="J66">
        <v>241</v>
      </c>
      <c r="K66" s="12">
        <v>220</v>
      </c>
      <c r="L66">
        <v>348</v>
      </c>
      <c r="M66">
        <v>270</v>
      </c>
      <c r="O66" s="12">
        <v>500</v>
      </c>
      <c r="P66" s="12">
        <v>420</v>
      </c>
      <c r="Q66">
        <v>216</v>
      </c>
      <c r="AJ66">
        <v>241</v>
      </c>
      <c r="AK66" s="4">
        <v>24.5</v>
      </c>
      <c r="AL66">
        <v>27</v>
      </c>
      <c r="AM66">
        <v>21</v>
      </c>
      <c r="AN66" s="4">
        <v>33</v>
      </c>
      <c r="ES66">
        <v>400</v>
      </c>
      <c r="ET66" s="4">
        <v>250</v>
      </c>
      <c r="EU66">
        <v>400</v>
      </c>
      <c r="EV66">
        <v>230</v>
      </c>
      <c r="EX66" s="4">
        <v>175</v>
      </c>
      <c r="EY66" s="4">
        <v>110</v>
      </c>
      <c r="EZ66">
        <v>73</v>
      </c>
      <c r="JZ66" s="4">
        <v>5000</v>
      </c>
      <c r="KA66">
        <v>4640</v>
      </c>
      <c r="KB66">
        <v>9530</v>
      </c>
      <c r="KD66" s="4">
        <v>7500</v>
      </c>
      <c r="KE66" s="4">
        <v>5600</v>
      </c>
      <c r="KF66">
        <v>5030</v>
      </c>
      <c r="NF66">
        <v>20</v>
      </c>
      <c r="NG66" s="4">
        <v>22</v>
      </c>
      <c r="NH66">
        <v>36</v>
      </c>
      <c r="NI66">
        <v>32</v>
      </c>
      <c r="NK66" s="4">
        <v>1800</v>
      </c>
      <c r="NL66" s="4">
        <v>750</v>
      </c>
      <c r="NM66">
        <v>288</v>
      </c>
      <c r="SF66">
        <v>12</v>
      </c>
      <c r="SG66" s="4">
        <v>13</v>
      </c>
      <c r="SH66">
        <v>15</v>
      </c>
      <c r="SI66">
        <v>17</v>
      </c>
      <c r="SK66" s="4">
        <v>1290</v>
      </c>
      <c r="SL66" s="4">
        <v>990</v>
      </c>
      <c r="SM66">
        <v>617</v>
      </c>
      <c r="WX66">
        <v>5</v>
      </c>
      <c r="WY66" s="12">
        <v>5</v>
      </c>
      <c r="WZ66">
        <v>5</v>
      </c>
      <c r="XA66">
        <v>5</v>
      </c>
      <c r="XC66" s="12">
        <v>92</v>
      </c>
      <c r="XD66" s="12">
        <v>75</v>
      </c>
      <c r="XE66">
        <v>55</v>
      </c>
      <c r="AAI66">
        <v>149</v>
      </c>
      <c r="AAJ66" s="12">
        <v>175</v>
      </c>
      <c r="AAK66">
        <v>199</v>
      </c>
      <c r="AAL66">
        <v>258</v>
      </c>
      <c r="AAN66" s="12">
        <v>1300</v>
      </c>
      <c r="AAO66" s="12">
        <v>470</v>
      </c>
      <c r="AAP66">
        <v>326</v>
      </c>
      <c r="ADF66" s="4">
        <v>37</v>
      </c>
      <c r="ADG66">
        <v>48</v>
      </c>
      <c r="ADH66">
        <v>38</v>
      </c>
      <c r="ADJ66" s="12">
        <v>72</v>
      </c>
      <c r="ADK66" s="12">
        <v>63</v>
      </c>
      <c r="ADL66">
        <v>100</v>
      </c>
      <c r="AIG66" s="12">
        <v>8.3000000000000007</v>
      </c>
      <c r="AIH66">
        <v>10.7</v>
      </c>
      <c r="AII66">
        <v>10.4</v>
      </c>
      <c r="AIK66" s="12">
        <v>11.3</v>
      </c>
      <c r="AIL66" s="12">
        <v>10.8</v>
      </c>
      <c r="AIM66">
        <v>11</v>
      </c>
      <c r="AKP66">
        <v>0.8</v>
      </c>
      <c r="AKQ66" s="12">
        <v>0.8</v>
      </c>
      <c r="AKR66">
        <v>1.5</v>
      </c>
      <c r="AKS66">
        <v>0.9</v>
      </c>
      <c r="AKU66">
        <v>1.8</v>
      </c>
      <c r="AKV66" s="12">
        <v>1.8</v>
      </c>
      <c r="AKW66">
        <v>1.6</v>
      </c>
      <c r="APO66">
        <v>3.5</v>
      </c>
      <c r="APP66" s="12">
        <v>3.8</v>
      </c>
      <c r="APQ66">
        <v>4.8</v>
      </c>
      <c r="APR66">
        <v>5.0999999999999996</v>
      </c>
      <c r="APT66" s="12">
        <v>5.8</v>
      </c>
      <c r="APU66" s="12">
        <v>5.4</v>
      </c>
      <c r="APV66">
        <v>4.4000000000000004</v>
      </c>
      <c r="ARL66">
        <v>47</v>
      </c>
      <c r="ARM66" s="12">
        <v>54</v>
      </c>
      <c r="ARN66">
        <v>58</v>
      </c>
      <c r="ARO66">
        <v>63</v>
      </c>
      <c r="ARQ66" s="12">
        <v>215</v>
      </c>
      <c r="ARR66" s="12">
        <v>188</v>
      </c>
      <c r="ARS66">
        <v>155</v>
      </c>
      <c r="AUH66">
        <v>4338</v>
      </c>
      <c r="AUI66" s="12">
        <v>5100</v>
      </c>
      <c r="AUJ66">
        <v>5889</v>
      </c>
      <c r="AUL66" s="12">
        <v>6200</v>
      </c>
      <c r="AUM66" s="12">
        <v>6000</v>
      </c>
      <c r="AWC66">
        <v>0.96</v>
      </c>
      <c r="AWD66" s="12">
        <v>0.98</v>
      </c>
      <c r="AWE66">
        <v>0.93</v>
      </c>
      <c r="AWF66">
        <v>0.94</v>
      </c>
      <c r="AWH66" s="12">
        <v>2.5</v>
      </c>
      <c r="AWI66" s="12">
        <v>2.81</v>
      </c>
      <c r="AWJ66">
        <v>1.75</v>
      </c>
      <c r="AXT66">
        <v>18</v>
      </c>
      <c r="AXU66" s="12">
        <v>19</v>
      </c>
      <c r="AXV66">
        <v>31</v>
      </c>
      <c r="AXW66">
        <v>26</v>
      </c>
      <c r="AXY66">
        <v>13</v>
      </c>
      <c r="AXZ66" s="12">
        <v>13.5</v>
      </c>
      <c r="AYA66">
        <v>7</v>
      </c>
      <c r="AYU66">
        <v>14</v>
      </c>
      <c r="AYV66" s="12">
        <v>15</v>
      </c>
      <c r="AYW66">
        <v>16</v>
      </c>
      <c r="AYX66">
        <v>14</v>
      </c>
      <c r="AYZ66" s="12">
        <v>15</v>
      </c>
      <c r="AZA66" s="12">
        <v>17</v>
      </c>
      <c r="AZB66">
        <v>13</v>
      </c>
      <c r="BCK66" s="12">
        <v>49</v>
      </c>
      <c r="BCL66">
        <v>37</v>
      </c>
      <c r="BCM66">
        <v>41</v>
      </c>
      <c r="BCO66" s="12">
        <v>90</v>
      </c>
      <c r="BCP66" s="12">
        <v>120</v>
      </c>
      <c r="BCQ66">
        <v>88</v>
      </c>
      <c r="BFD66">
        <v>2800000</v>
      </c>
      <c r="BFE66">
        <v>3700000</v>
      </c>
      <c r="BFF66">
        <v>3600000</v>
      </c>
      <c r="BFH66">
        <v>3950000</v>
      </c>
      <c r="BFI66">
        <v>3750000</v>
      </c>
      <c r="BFJ66">
        <v>3700000</v>
      </c>
      <c r="BGX66" s="12">
        <v>110000</v>
      </c>
      <c r="BGY66">
        <v>970000</v>
      </c>
      <c r="BGZ66">
        <v>118000</v>
      </c>
      <c r="BHB66" s="12">
        <v>115000</v>
      </c>
      <c r="BHC66" s="12">
        <v>104000</v>
      </c>
      <c r="BHD66">
        <v>129000</v>
      </c>
      <c r="BQO66" s="12">
        <v>25</v>
      </c>
      <c r="BQP66">
        <v>32</v>
      </c>
      <c r="BQQ66">
        <v>32</v>
      </c>
      <c r="BQS66" s="12">
        <v>34.4</v>
      </c>
      <c r="BQT66" s="12">
        <v>33</v>
      </c>
      <c r="BQU66">
        <v>33</v>
      </c>
      <c r="BUE66">
        <v>29</v>
      </c>
      <c r="BUF66">
        <v>29</v>
      </c>
      <c r="BUG66">
        <v>29</v>
      </c>
      <c r="BUI66">
        <v>30</v>
      </c>
      <c r="BUJ66">
        <v>29</v>
      </c>
      <c r="BUK66">
        <v>30</v>
      </c>
      <c r="BVP66">
        <v>33.1</v>
      </c>
      <c r="BVQ66">
        <v>33</v>
      </c>
      <c r="BVR66">
        <v>32.9</v>
      </c>
      <c r="BVT66">
        <v>33.6</v>
      </c>
      <c r="BVU66">
        <v>33.299999999999997</v>
      </c>
      <c r="BVV66">
        <v>33.4</v>
      </c>
      <c r="BXB66">
        <v>137</v>
      </c>
      <c r="BXC66" s="12">
        <v>138</v>
      </c>
      <c r="BXD66">
        <v>141</v>
      </c>
      <c r="BXE66">
        <v>141</v>
      </c>
      <c r="BXG66">
        <v>136</v>
      </c>
      <c r="BXH66" s="12">
        <v>139.5</v>
      </c>
      <c r="BXI66" s="12">
        <v>139</v>
      </c>
      <c r="BYP66">
        <v>3.9</v>
      </c>
      <c r="BYQ66" s="12">
        <v>3.95</v>
      </c>
      <c r="BYR66">
        <v>3.8</v>
      </c>
      <c r="BYS66">
        <v>4</v>
      </c>
      <c r="BYU66" s="12">
        <v>5.2</v>
      </c>
      <c r="BYV66" s="12">
        <v>4.9000000000000004</v>
      </c>
      <c r="BYW66">
        <v>4.5999999999999996</v>
      </c>
      <c r="CAD66">
        <v>1.9</v>
      </c>
      <c r="CAE66">
        <v>1.9</v>
      </c>
      <c r="CAF66">
        <v>2.1</v>
      </c>
      <c r="CAG66">
        <v>2.2000000000000002</v>
      </c>
      <c r="CAI66" s="12">
        <v>2.15</v>
      </c>
      <c r="CAJ66" s="12">
        <v>2.1</v>
      </c>
      <c r="CAK66">
        <v>2.2000000000000002</v>
      </c>
      <c r="CBH66">
        <v>0.63</v>
      </c>
      <c r="CBI66" s="12">
        <v>0.64</v>
      </c>
      <c r="CBJ66">
        <v>0.82</v>
      </c>
      <c r="CBK66">
        <v>0.7</v>
      </c>
      <c r="CBM66" s="12">
        <v>0.77</v>
      </c>
      <c r="CBN66" s="12">
        <v>0.76</v>
      </c>
      <c r="CBO66">
        <v>0.53</v>
      </c>
      <c r="CBT66">
        <v>113</v>
      </c>
      <c r="CBU66" s="12">
        <v>111</v>
      </c>
      <c r="CBV66">
        <v>112</v>
      </c>
      <c r="CBW66">
        <v>105</v>
      </c>
      <c r="CBY66" s="12">
        <v>108</v>
      </c>
      <c r="CBZ66" s="12">
        <v>110</v>
      </c>
      <c r="CCA66">
        <v>119</v>
      </c>
      <c r="CES66">
        <v>170</v>
      </c>
      <c r="CET66" s="12">
        <v>171</v>
      </c>
      <c r="CEU66">
        <v>179</v>
      </c>
      <c r="CEV66">
        <v>35</v>
      </c>
      <c r="CEX66" s="12">
        <v>260</v>
      </c>
      <c r="CEY66" s="12">
        <v>205</v>
      </c>
      <c r="CEZ66">
        <v>158</v>
      </c>
      <c r="CGN66">
        <v>0.8</v>
      </c>
      <c r="CGV66">
        <v>1.5</v>
      </c>
      <c r="CGW66" s="12">
        <v>1.4</v>
      </c>
      <c r="CGX66">
        <v>1.2</v>
      </c>
      <c r="CGY66">
        <v>1</v>
      </c>
      <c r="CHA66" s="12">
        <v>1.3</v>
      </c>
      <c r="CHB66" s="12">
        <v>1.1000000000000001</v>
      </c>
      <c r="CHC66">
        <v>1</v>
      </c>
      <c r="CIN66">
        <v>1</v>
      </c>
    </row>
    <row r="67" spans="1:1002 1057:2025 2058:2276" x14ac:dyDescent="0.25">
      <c r="A67">
        <v>95005907</v>
      </c>
      <c r="B67" t="s">
        <v>4680</v>
      </c>
      <c r="NI67">
        <v>26</v>
      </c>
      <c r="NK67" s="4">
        <v>370</v>
      </c>
      <c r="NL67">
        <v>140</v>
      </c>
      <c r="NM67">
        <v>28</v>
      </c>
      <c r="SI67">
        <v>55</v>
      </c>
      <c r="SK67" s="4">
        <v>340</v>
      </c>
      <c r="SL67">
        <v>340</v>
      </c>
      <c r="SM67">
        <v>150</v>
      </c>
      <c r="XC67">
        <v>111</v>
      </c>
      <c r="XE67">
        <v>55</v>
      </c>
      <c r="AAN67" s="12">
        <v>1050</v>
      </c>
      <c r="AAO67">
        <v>340</v>
      </c>
      <c r="AKU67">
        <v>1.4</v>
      </c>
      <c r="AKV67">
        <v>1.5</v>
      </c>
      <c r="AKW67">
        <v>1.4</v>
      </c>
      <c r="AKZ67">
        <v>1</v>
      </c>
      <c r="ARQ67">
        <v>160</v>
      </c>
      <c r="ARR67">
        <v>200</v>
      </c>
      <c r="ARS67">
        <v>155</v>
      </c>
      <c r="CIN67">
        <v>1</v>
      </c>
    </row>
    <row r="68" spans="1:1002 1057:2025 2058:2276" x14ac:dyDescent="0.25">
      <c r="A68">
        <v>95900164</v>
      </c>
      <c r="B68" t="s">
        <v>4680</v>
      </c>
      <c r="NJ68">
        <v>4490</v>
      </c>
      <c r="SJ68">
        <v>5050</v>
      </c>
      <c r="XB68">
        <v>64</v>
      </c>
      <c r="AAM68">
        <v>6500</v>
      </c>
      <c r="ABV68">
        <v>524</v>
      </c>
      <c r="CIN68">
        <v>1</v>
      </c>
    </row>
    <row r="69" spans="1:1002 1057:2025 2058:2276" x14ac:dyDescent="0.25">
      <c r="A69">
        <v>96015811</v>
      </c>
      <c r="B69" t="s">
        <v>4680</v>
      </c>
      <c r="BN69">
        <v>15</v>
      </c>
      <c r="NJ69">
        <v>2706</v>
      </c>
      <c r="SJ69">
        <v>4070</v>
      </c>
      <c r="ABV69">
        <v>984</v>
      </c>
      <c r="AKT69">
        <v>5.2</v>
      </c>
      <c r="CFU69">
        <v>810</v>
      </c>
      <c r="CIN69">
        <v>1</v>
      </c>
    </row>
    <row r="70" spans="1:1002 1057:2025 2058:2276" x14ac:dyDescent="0.25">
      <c r="A70">
        <v>97005366</v>
      </c>
      <c r="B70" t="s">
        <v>4680</v>
      </c>
      <c r="NB70">
        <v>24</v>
      </c>
      <c r="NK70">
        <v>72</v>
      </c>
      <c r="NS70">
        <v>36</v>
      </c>
      <c r="SB70">
        <v>36</v>
      </c>
      <c r="SK70">
        <v>102</v>
      </c>
      <c r="SS70">
        <v>78</v>
      </c>
      <c r="CIN70">
        <v>1</v>
      </c>
    </row>
    <row r="71" spans="1:1002 1057:2025 2058:2276" x14ac:dyDescent="0.25">
      <c r="A71">
        <v>98000595</v>
      </c>
      <c r="B71" t="s">
        <v>4680</v>
      </c>
      <c r="NI71">
        <v>27</v>
      </c>
      <c r="NL71">
        <v>9</v>
      </c>
      <c r="SI71">
        <v>78</v>
      </c>
      <c r="SL71">
        <v>14</v>
      </c>
      <c r="XA71">
        <v>280</v>
      </c>
      <c r="XD71">
        <v>25</v>
      </c>
      <c r="ARO71">
        <v>239</v>
      </c>
      <c r="ARR71">
        <v>109</v>
      </c>
      <c r="CIN71">
        <v>1</v>
      </c>
    </row>
    <row r="72" spans="1:1002 1057:2025 2058:2276" x14ac:dyDescent="0.25">
      <c r="A72">
        <v>98005277</v>
      </c>
      <c r="B72" t="s">
        <v>4680</v>
      </c>
      <c r="KC72">
        <v>17600</v>
      </c>
      <c r="NK72">
        <v>41</v>
      </c>
      <c r="NL72">
        <v>84</v>
      </c>
      <c r="NP72">
        <v>36</v>
      </c>
      <c r="SK72">
        <v>23</v>
      </c>
      <c r="SL72">
        <v>55</v>
      </c>
      <c r="SP72">
        <v>32</v>
      </c>
      <c r="XB72">
        <v>12</v>
      </c>
      <c r="ADI72">
        <v>134</v>
      </c>
      <c r="AEO72">
        <v>130</v>
      </c>
      <c r="AGO72">
        <v>70</v>
      </c>
      <c r="AIJ72">
        <v>13.6</v>
      </c>
      <c r="AQA72">
        <v>7.1</v>
      </c>
      <c r="ARP72">
        <v>191</v>
      </c>
      <c r="ARS72">
        <v>154</v>
      </c>
      <c r="AWG72">
        <v>0.3</v>
      </c>
      <c r="AXX72">
        <v>70</v>
      </c>
      <c r="AYY72">
        <v>55</v>
      </c>
      <c r="BAQ72">
        <v>5</v>
      </c>
      <c r="BCN72">
        <v>4</v>
      </c>
      <c r="BEC72">
        <v>3.4</v>
      </c>
      <c r="BHA72">
        <v>495000</v>
      </c>
      <c r="BIV72">
        <v>2</v>
      </c>
      <c r="BKQ72">
        <v>10</v>
      </c>
      <c r="BMC72">
        <v>18</v>
      </c>
      <c r="BQR72">
        <v>39.6</v>
      </c>
      <c r="BVS72">
        <v>34.299999999999997</v>
      </c>
      <c r="CEW72">
        <v>142</v>
      </c>
      <c r="CIN72">
        <v>1</v>
      </c>
    </row>
    <row r="73" spans="1:1002 1057:2025 2058:2276" x14ac:dyDescent="0.25">
      <c r="A73">
        <v>99001815</v>
      </c>
      <c r="B73" t="s">
        <v>4680</v>
      </c>
      <c r="BN73">
        <v>56.47</v>
      </c>
      <c r="DM73">
        <v>1.33</v>
      </c>
      <c r="FY73">
        <v>42.4</v>
      </c>
      <c r="KC73">
        <v>1100</v>
      </c>
      <c r="NJ73">
        <v>109.2</v>
      </c>
      <c r="SJ73">
        <v>221.4</v>
      </c>
      <c r="XB73">
        <v>153</v>
      </c>
      <c r="AXX73">
        <v>130.80000000000001</v>
      </c>
      <c r="CIN73">
        <v>1</v>
      </c>
    </row>
    <row r="74" spans="1:1002 1057:2025 2058:2276" x14ac:dyDescent="0.25">
      <c r="A74">
        <v>6043619</v>
      </c>
      <c r="B74" t="s">
        <v>4680</v>
      </c>
      <c r="NK74">
        <v>3306.6</v>
      </c>
      <c r="SK74">
        <v>5887.2</v>
      </c>
      <c r="XC74">
        <v>274.8</v>
      </c>
      <c r="ARQ74">
        <v>307.8</v>
      </c>
      <c r="CIN74">
        <v>1</v>
      </c>
    </row>
    <row r="75" spans="1:1002 1057:2025 2058:2276" x14ac:dyDescent="0.25">
      <c r="A75">
        <v>7011435</v>
      </c>
      <c r="B75" t="s">
        <v>4680</v>
      </c>
      <c r="KD75">
        <v>3880</v>
      </c>
      <c r="KF75">
        <v>4350</v>
      </c>
      <c r="KJ75">
        <v>5910</v>
      </c>
      <c r="NH75">
        <v>23.5</v>
      </c>
      <c r="NK75">
        <v>516</v>
      </c>
      <c r="NM75">
        <v>292</v>
      </c>
      <c r="NQ75">
        <v>119</v>
      </c>
      <c r="SH75">
        <v>24.2</v>
      </c>
      <c r="SK75">
        <v>437</v>
      </c>
      <c r="SM75">
        <v>367</v>
      </c>
      <c r="SQ75">
        <v>257</v>
      </c>
      <c r="XC75">
        <v>533</v>
      </c>
      <c r="XE75">
        <v>651</v>
      </c>
      <c r="XI75">
        <v>666</v>
      </c>
      <c r="AIK75" s="5">
        <v>13</v>
      </c>
      <c r="AIM75" s="5">
        <v>11.1</v>
      </c>
      <c r="AIQ75">
        <v>12.1</v>
      </c>
      <c r="AKU75" s="5">
        <v>8.3023000000000007</v>
      </c>
      <c r="AKW75" s="5">
        <v>4.3849999999999998</v>
      </c>
      <c r="ALA75" s="5">
        <v>2.0463</v>
      </c>
      <c r="ANQ75" s="5">
        <v>3.2742</v>
      </c>
      <c r="ARQ75">
        <v>470</v>
      </c>
      <c r="ARS75">
        <v>569</v>
      </c>
      <c r="ARW75">
        <v>470</v>
      </c>
      <c r="AYZ75">
        <v>99.8</v>
      </c>
      <c r="BAR75">
        <v>117</v>
      </c>
      <c r="BAT75">
        <v>54</v>
      </c>
      <c r="BAX75">
        <v>20</v>
      </c>
      <c r="BHB75">
        <v>93000</v>
      </c>
      <c r="BHD75">
        <v>248000</v>
      </c>
      <c r="BHH75">
        <v>532000</v>
      </c>
      <c r="BQS75">
        <v>37</v>
      </c>
      <c r="BQU75">
        <v>33</v>
      </c>
      <c r="BQY75">
        <v>38</v>
      </c>
      <c r="CIN75">
        <v>1</v>
      </c>
    </row>
    <row r="76" spans="1:1002 1057:2025 2058:2276" x14ac:dyDescent="0.25">
      <c r="A76">
        <v>7101143</v>
      </c>
      <c r="B76" t="s">
        <v>4680</v>
      </c>
      <c r="NK76">
        <v>778</v>
      </c>
      <c r="NM76">
        <v>908</v>
      </c>
      <c r="NN76">
        <v>746</v>
      </c>
      <c r="NR76">
        <v>532</v>
      </c>
      <c r="NU76">
        <v>305</v>
      </c>
      <c r="NW76">
        <v>196</v>
      </c>
      <c r="SK76">
        <v>1917.49</v>
      </c>
      <c r="SM76">
        <v>2074.65</v>
      </c>
      <c r="SN76">
        <v>1898.18</v>
      </c>
      <c r="SR76">
        <v>1436.2</v>
      </c>
      <c r="SU76">
        <v>961.74</v>
      </c>
      <c r="SW76">
        <v>689.06</v>
      </c>
      <c r="XC76">
        <v>21.44</v>
      </c>
      <c r="XE76">
        <v>21.63</v>
      </c>
      <c r="XF76">
        <v>24.25</v>
      </c>
      <c r="XJ76">
        <v>22.4</v>
      </c>
      <c r="XM76">
        <v>23.58</v>
      </c>
      <c r="XO76">
        <v>24.02</v>
      </c>
      <c r="AKU76">
        <v>1.61</v>
      </c>
      <c r="AKW76">
        <v>2.2599999999999998</v>
      </c>
      <c r="AKX76">
        <v>1.76</v>
      </c>
      <c r="ALB76">
        <v>1.59</v>
      </c>
      <c r="ALE76">
        <v>1.57</v>
      </c>
      <c r="ALG76">
        <v>0.99</v>
      </c>
      <c r="ANQ76">
        <v>0.96</v>
      </c>
      <c r="ANS76">
        <v>0.98</v>
      </c>
      <c r="ANT76">
        <v>0.86</v>
      </c>
      <c r="ANX76">
        <v>0.74</v>
      </c>
      <c r="AOA76">
        <v>0.67</v>
      </c>
      <c r="AXY76">
        <v>56.6</v>
      </c>
      <c r="AYB76">
        <v>50.4</v>
      </c>
      <c r="AYH76">
        <v>56.5</v>
      </c>
      <c r="CIN76">
        <v>1</v>
      </c>
    </row>
    <row r="77" spans="1:1002 1057:2025 2058:2276" x14ac:dyDescent="0.25">
      <c r="A77">
        <v>8073645</v>
      </c>
      <c r="B77" t="s">
        <v>4680</v>
      </c>
      <c r="BP77" s="12">
        <v>32</v>
      </c>
      <c r="FI77" s="12">
        <v>43</v>
      </c>
      <c r="HD77" s="12">
        <v>22</v>
      </c>
      <c r="IL77">
        <v>345</v>
      </c>
      <c r="NL77">
        <v>2189.3333333333298</v>
      </c>
      <c r="SL77">
        <v>1197.3333333333301</v>
      </c>
      <c r="AAO77" s="12">
        <v>3234</v>
      </c>
      <c r="AIL77">
        <v>9.9</v>
      </c>
      <c r="AKV77">
        <v>4.0999999999999996</v>
      </c>
      <c r="ANR77">
        <v>2.0499999999999998</v>
      </c>
      <c r="APU77">
        <v>4.08</v>
      </c>
      <c r="AUM77">
        <v>4058.5</v>
      </c>
      <c r="AWI77">
        <v>0.75</v>
      </c>
      <c r="BCP77">
        <v>17</v>
      </c>
      <c r="CIN77">
        <v>1</v>
      </c>
    </row>
    <row r="78" spans="1:1002 1057:2025 2058:2276" x14ac:dyDescent="0.25">
      <c r="A78" s="47">
        <v>8089666</v>
      </c>
      <c r="B78" t="s">
        <v>4680</v>
      </c>
      <c r="L78" s="12">
        <v>55.5</v>
      </c>
      <c r="M78">
        <v>45</v>
      </c>
      <c r="O78" s="12">
        <v>102.5</v>
      </c>
      <c r="P78">
        <v>147</v>
      </c>
      <c r="BK78">
        <v>100</v>
      </c>
      <c r="BL78" s="12">
        <v>83.3333333333333</v>
      </c>
      <c r="BM78">
        <v>58</v>
      </c>
      <c r="BO78" s="12">
        <v>10.5</v>
      </c>
      <c r="BP78">
        <v>12</v>
      </c>
      <c r="DJ78">
        <v>0.85</v>
      </c>
      <c r="DK78" s="12">
        <v>1.2</v>
      </c>
      <c r="DL78">
        <v>1.4</v>
      </c>
      <c r="DN78" s="12">
        <v>5.88</v>
      </c>
      <c r="DO78">
        <v>5.4</v>
      </c>
      <c r="EU78">
        <v>3</v>
      </c>
      <c r="EV78">
        <v>3</v>
      </c>
      <c r="EX78" s="12">
        <v>4</v>
      </c>
      <c r="EY78" s="12"/>
      <c r="EZ78" s="12"/>
      <c r="FD78">
        <v>30</v>
      </c>
      <c r="FE78" s="12">
        <v>36</v>
      </c>
      <c r="FF78">
        <v>63</v>
      </c>
      <c r="FH78" s="12">
        <v>97.8</v>
      </c>
      <c r="FI78">
        <v>85</v>
      </c>
      <c r="HB78" s="12">
        <v>71</v>
      </c>
      <c r="HC78" s="12">
        <v>26.4</v>
      </c>
      <c r="HD78">
        <v>50</v>
      </c>
      <c r="HU78">
        <v>54</v>
      </c>
      <c r="HV78">
        <v>37</v>
      </c>
      <c r="IH78" s="48">
        <v>336.66669999999999</v>
      </c>
      <c r="IK78" s="48">
        <v>203.33332999999999</v>
      </c>
      <c r="IL78">
        <v>1300</v>
      </c>
      <c r="JZ78">
        <v>7330</v>
      </c>
      <c r="KA78" s="12">
        <v>6700</v>
      </c>
      <c r="KB78">
        <v>12100</v>
      </c>
      <c r="KD78" s="12">
        <v>167500</v>
      </c>
      <c r="KE78">
        <v>22500</v>
      </c>
      <c r="NG78">
        <v>74</v>
      </c>
      <c r="NH78">
        <v>16</v>
      </c>
      <c r="NI78">
        <v>15</v>
      </c>
      <c r="NK78" s="12">
        <v>4190.5</v>
      </c>
      <c r="NL78">
        <v>5322</v>
      </c>
      <c r="SG78">
        <v>63</v>
      </c>
      <c r="SH78">
        <v>18</v>
      </c>
      <c r="SI78">
        <v>15</v>
      </c>
      <c r="SK78" s="12">
        <v>1851.25</v>
      </c>
      <c r="SL78">
        <v>43</v>
      </c>
      <c r="WY78">
        <v>118</v>
      </c>
      <c r="WZ78">
        <v>26</v>
      </c>
      <c r="XA78">
        <v>24</v>
      </c>
      <c r="XC78" s="12">
        <v>31</v>
      </c>
      <c r="XD78">
        <v>43</v>
      </c>
      <c r="AAJ78">
        <v>203</v>
      </c>
      <c r="AAK78">
        <v>150</v>
      </c>
      <c r="AAL78">
        <v>110</v>
      </c>
      <c r="AAN78" s="12">
        <v>6678.25</v>
      </c>
      <c r="AAO78">
        <v>7839</v>
      </c>
      <c r="ADG78">
        <v>69</v>
      </c>
      <c r="ADH78">
        <v>36</v>
      </c>
      <c r="ADJ78" s="12">
        <v>38</v>
      </c>
      <c r="ADK78">
        <v>116</v>
      </c>
      <c r="AIG78">
        <v>11</v>
      </c>
      <c r="AIH78" s="12">
        <v>9.4666666666666597</v>
      </c>
      <c r="AII78">
        <v>12.5</v>
      </c>
      <c r="AIK78" s="12">
        <v>86</v>
      </c>
      <c r="AIL78">
        <v>98</v>
      </c>
      <c r="AKQ78">
        <v>0.8</v>
      </c>
      <c r="AKR78" s="12">
        <v>1.5</v>
      </c>
      <c r="AKS78">
        <v>1.9</v>
      </c>
      <c r="AKU78" s="12">
        <v>3.5</v>
      </c>
      <c r="AKV78">
        <v>5.5</v>
      </c>
      <c r="APP78" s="5">
        <v>6.8</v>
      </c>
      <c r="APQ78">
        <v>4.2</v>
      </c>
      <c r="APR78">
        <v>3.8</v>
      </c>
      <c r="APT78" s="12">
        <v>3.5249999999999999</v>
      </c>
      <c r="APU78">
        <v>4.3</v>
      </c>
      <c r="ARM78">
        <v>278</v>
      </c>
      <c r="ARN78">
        <v>76</v>
      </c>
      <c r="ARO78">
        <v>73</v>
      </c>
      <c r="ARQ78" s="12">
        <v>170.75</v>
      </c>
      <c r="ARR78">
        <v>227</v>
      </c>
      <c r="AWD78">
        <v>0.34</v>
      </c>
      <c r="AWE78" s="12">
        <v>0.29499999999999998</v>
      </c>
      <c r="AWF78">
        <v>0.4</v>
      </c>
      <c r="AWH78" s="49">
        <v>0.73499999999999999</v>
      </c>
      <c r="AWI78">
        <v>1.1499999999999999</v>
      </c>
      <c r="AXU78">
        <v>7</v>
      </c>
      <c r="AXV78">
        <v>12</v>
      </c>
      <c r="AXW78">
        <v>8</v>
      </c>
      <c r="AXY78" s="12">
        <v>9.75</v>
      </c>
      <c r="AXZ78">
        <v>13</v>
      </c>
      <c r="AYV78">
        <v>19</v>
      </c>
      <c r="AYW78">
        <v>10</v>
      </c>
      <c r="AYX78">
        <v>10</v>
      </c>
      <c r="AYZ78" s="12">
        <v>14</v>
      </c>
      <c r="AZA78">
        <v>14</v>
      </c>
      <c r="BAN78">
        <v>173</v>
      </c>
      <c r="BAO78">
        <v>35</v>
      </c>
      <c r="BAP78">
        <v>120</v>
      </c>
      <c r="BAR78" s="12">
        <v>43</v>
      </c>
      <c r="BAS78">
        <v>41</v>
      </c>
      <c r="BCK78">
        <v>28</v>
      </c>
      <c r="BCL78" s="12">
        <v>14</v>
      </c>
      <c r="BCM78">
        <v>17</v>
      </c>
      <c r="BCO78" s="12">
        <v>25.5</v>
      </c>
      <c r="BCP78">
        <v>24</v>
      </c>
      <c r="BEB78">
        <v>0.7</v>
      </c>
      <c r="BFD78">
        <v>3700000</v>
      </c>
      <c r="BFE78" s="12">
        <v>3200000</v>
      </c>
      <c r="BFF78">
        <v>4200000</v>
      </c>
      <c r="BFH78" s="12">
        <v>2900000</v>
      </c>
      <c r="BFI78">
        <v>3300000</v>
      </c>
      <c r="BGX78">
        <v>304000</v>
      </c>
      <c r="BGY78" s="12">
        <v>147333.3333</v>
      </c>
      <c r="BGZ78">
        <v>130000</v>
      </c>
      <c r="BHB78" s="12">
        <v>322000</v>
      </c>
      <c r="BHC78">
        <v>34000</v>
      </c>
      <c r="BOC78">
        <v>19</v>
      </c>
      <c r="BOD78">
        <v>15</v>
      </c>
      <c r="BOF78" s="12">
        <v>15.75</v>
      </c>
      <c r="BOG78">
        <v>22</v>
      </c>
      <c r="BQO78">
        <v>32</v>
      </c>
      <c r="BQP78" s="12">
        <v>27</v>
      </c>
      <c r="BQQ78">
        <v>34</v>
      </c>
      <c r="BQS78" s="12">
        <v>25</v>
      </c>
      <c r="BQT78">
        <v>29</v>
      </c>
      <c r="BSO78">
        <v>86</v>
      </c>
      <c r="BSP78" s="12">
        <v>84</v>
      </c>
      <c r="BSQ78">
        <v>81</v>
      </c>
      <c r="BSS78" s="12">
        <v>85</v>
      </c>
      <c r="BST78">
        <v>89</v>
      </c>
      <c r="BUE78">
        <v>30</v>
      </c>
      <c r="BUF78">
        <v>29</v>
      </c>
      <c r="BUG78">
        <v>30</v>
      </c>
      <c r="BUI78" s="12">
        <v>30</v>
      </c>
      <c r="BUJ78">
        <v>30</v>
      </c>
      <c r="BVP78" s="5">
        <v>34.799999999999997</v>
      </c>
      <c r="BVQ78" s="12">
        <v>314.33333333333297</v>
      </c>
      <c r="BVR78">
        <v>365</v>
      </c>
      <c r="BVT78" s="12">
        <v>347</v>
      </c>
      <c r="BVU78">
        <v>339</v>
      </c>
      <c r="BXC78">
        <v>131</v>
      </c>
      <c r="BXD78" s="12">
        <v>137.5</v>
      </c>
      <c r="BXE78">
        <v>143</v>
      </c>
      <c r="BXG78" s="12">
        <v>145</v>
      </c>
      <c r="BXH78">
        <v>149</v>
      </c>
      <c r="BYQ78">
        <v>3.9</v>
      </c>
      <c r="BYR78" s="12">
        <v>3.7</v>
      </c>
      <c r="BYS78">
        <v>3.9</v>
      </c>
      <c r="BYU78" s="12">
        <v>4.3</v>
      </c>
      <c r="BYV78">
        <v>3.7</v>
      </c>
      <c r="CAE78">
        <v>2</v>
      </c>
      <c r="CAF78" s="12">
        <v>1.9</v>
      </c>
      <c r="CAG78">
        <v>2</v>
      </c>
      <c r="CAI78" s="12">
        <v>1.8</v>
      </c>
      <c r="CAJ78">
        <v>1.9</v>
      </c>
      <c r="CBJ78">
        <v>0.61</v>
      </c>
      <c r="CBK78">
        <v>0.56999999999999995</v>
      </c>
      <c r="CBM78" s="12">
        <v>0.63</v>
      </c>
      <c r="CBN78">
        <v>0.68</v>
      </c>
      <c r="CBV78">
        <v>108</v>
      </c>
      <c r="CBW78">
        <v>114</v>
      </c>
      <c r="CBY78" s="12">
        <v>112</v>
      </c>
      <c r="CBZ78">
        <v>106</v>
      </c>
      <c r="CET78">
        <v>230</v>
      </c>
      <c r="CEU78" s="12">
        <v>139</v>
      </c>
      <c r="CEV78">
        <v>109</v>
      </c>
      <c r="CEX78" s="12">
        <v>123.25</v>
      </c>
      <c r="CEY78">
        <v>205</v>
      </c>
      <c r="CFV78">
        <v>79</v>
      </c>
      <c r="CGX78">
        <v>1.2</v>
      </c>
      <c r="CGY78">
        <v>1.1000000000000001</v>
      </c>
      <c r="CHA78" s="12">
        <v>1.7</v>
      </c>
      <c r="CHB78">
        <v>1.5</v>
      </c>
      <c r="CIN78">
        <v>1</v>
      </c>
    </row>
    <row r="79" spans="1:1002 1057:2025 2058:2276" x14ac:dyDescent="0.25">
      <c r="A79">
        <v>8103536</v>
      </c>
      <c r="B79" t="s">
        <v>4680</v>
      </c>
      <c r="N79">
        <v>83</v>
      </c>
      <c r="DM79">
        <v>0.98</v>
      </c>
      <c r="FY79">
        <v>31.4</v>
      </c>
      <c r="HX79">
        <v>1304</v>
      </c>
      <c r="KC79">
        <v>5300</v>
      </c>
      <c r="NJ79">
        <v>66</v>
      </c>
      <c r="SL79">
        <v>104</v>
      </c>
      <c r="AIJ79">
        <v>12.3</v>
      </c>
      <c r="AWG79">
        <v>0.65039999999999998</v>
      </c>
      <c r="BHA79">
        <v>181000</v>
      </c>
      <c r="CIN79">
        <v>1</v>
      </c>
    </row>
    <row r="80" spans="1:1002 1057:2025 2058:2276" x14ac:dyDescent="0.25">
      <c r="A80">
        <v>9003267</v>
      </c>
      <c r="B80" t="s">
        <v>4680</v>
      </c>
      <c r="KE80">
        <v>6500</v>
      </c>
      <c r="KI80">
        <v>13100</v>
      </c>
      <c r="KK80">
        <v>16000</v>
      </c>
      <c r="KM80">
        <v>15700</v>
      </c>
      <c r="KO80">
        <v>11800</v>
      </c>
      <c r="NL80">
        <v>240</v>
      </c>
      <c r="NN80">
        <v>342</v>
      </c>
      <c r="NQ80">
        <v>330</v>
      </c>
      <c r="NU80">
        <v>276</v>
      </c>
      <c r="NV80">
        <v>263.39999999999998</v>
      </c>
      <c r="OS80">
        <v>29.4</v>
      </c>
      <c r="SL80">
        <v>345</v>
      </c>
      <c r="SN80">
        <v>471.6</v>
      </c>
      <c r="TS80">
        <v>45.6</v>
      </c>
      <c r="XD80">
        <v>272.39999999999998</v>
      </c>
      <c r="XI80">
        <v>352.2</v>
      </c>
      <c r="XM80">
        <v>258</v>
      </c>
      <c r="XN80" s="5">
        <v>266.39999999999998</v>
      </c>
      <c r="YK80">
        <v>40.200000000000003</v>
      </c>
      <c r="AAO80">
        <v>540</v>
      </c>
      <c r="AAX80">
        <v>516</v>
      </c>
      <c r="ABX80">
        <v>52.02</v>
      </c>
      <c r="ABZ80">
        <v>57.9</v>
      </c>
      <c r="ACC80">
        <v>55.8</v>
      </c>
      <c r="ARR80">
        <v>218.4</v>
      </c>
      <c r="ART80" s="5">
        <v>289.2</v>
      </c>
      <c r="ASA80">
        <v>222</v>
      </c>
      <c r="ASB80">
        <v>228.6</v>
      </c>
      <c r="AWI80">
        <v>0.85970000000000002</v>
      </c>
      <c r="BAS80">
        <v>53.5</v>
      </c>
      <c r="BBA80">
        <v>9.1999999999999993</v>
      </c>
      <c r="BCP80" s="5">
        <v>12.6126</v>
      </c>
      <c r="BHC80">
        <v>115000</v>
      </c>
      <c r="BHD80">
        <v>120000</v>
      </c>
      <c r="BUJ80" s="5">
        <v>28.1995</v>
      </c>
      <c r="BUK80" s="5">
        <v>27.5549</v>
      </c>
      <c r="CDL80">
        <v>419</v>
      </c>
      <c r="CDZ80">
        <v>37.5</v>
      </c>
      <c r="CIN80">
        <v>1</v>
      </c>
    </row>
    <row r="81" spans="1:2035 2073:2276" x14ac:dyDescent="0.25">
      <c r="A81">
        <v>9036964</v>
      </c>
      <c r="B81" t="s">
        <v>4680</v>
      </c>
      <c r="LY81">
        <v>50.4</v>
      </c>
      <c r="MA81">
        <v>83.7</v>
      </c>
      <c r="ML81">
        <v>15</v>
      </c>
      <c r="NK81">
        <v>307</v>
      </c>
      <c r="NL81">
        <v>357</v>
      </c>
      <c r="NM81">
        <v>405</v>
      </c>
      <c r="NQ81">
        <v>130</v>
      </c>
      <c r="QV81">
        <v>43.8</v>
      </c>
      <c r="QW81">
        <v>57.2</v>
      </c>
      <c r="RJ81">
        <v>43.8</v>
      </c>
      <c r="SK81">
        <v>210</v>
      </c>
      <c r="SL81">
        <v>242</v>
      </c>
      <c r="SM81">
        <v>273</v>
      </c>
      <c r="SQ81">
        <v>170</v>
      </c>
      <c r="VV81">
        <v>120.6</v>
      </c>
      <c r="XC81">
        <v>317</v>
      </c>
      <c r="XD81">
        <v>281</v>
      </c>
      <c r="AAN81">
        <v>486</v>
      </c>
      <c r="AAO81">
        <v>463</v>
      </c>
      <c r="AAP81">
        <v>395</v>
      </c>
      <c r="AAT81">
        <v>232</v>
      </c>
      <c r="AIL81">
        <v>15.79</v>
      </c>
      <c r="AJZ81">
        <v>0.21149999999999999</v>
      </c>
      <c r="AKX81">
        <v>0.79520000000000002</v>
      </c>
      <c r="ALA81">
        <v>0.54959999999999998</v>
      </c>
      <c r="ALK81" s="5"/>
      <c r="AQR81">
        <v>246</v>
      </c>
      <c r="ARQ81">
        <v>242</v>
      </c>
      <c r="ARR81">
        <v>229</v>
      </c>
      <c r="ARS81">
        <v>193</v>
      </c>
      <c r="ARW81">
        <v>174</v>
      </c>
      <c r="BAS81">
        <v>20.100000000000001</v>
      </c>
      <c r="BAT81">
        <v>17.7</v>
      </c>
      <c r="BQT81">
        <v>46</v>
      </c>
      <c r="BYW81">
        <v>3.6</v>
      </c>
      <c r="BYX81">
        <v>3.4</v>
      </c>
      <c r="CEB81">
        <v>36.200000000000003</v>
      </c>
      <c r="CIN81">
        <v>1</v>
      </c>
    </row>
    <row r="82" spans="1:2035 2073:2276" x14ac:dyDescent="0.25">
      <c r="A82">
        <v>9095148</v>
      </c>
      <c r="B82" t="s">
        <v>4680</v>
      </c>
      <c r="BO82">
        <v>69</v>
      </c>
      <c r="BP82">
        <v>85</v>
      </c>
      <c r="DN82">
        <v>1.3</v>
      </c>
      <c r="DO82">
        <v>1.1100000000000001</v>
      </c>
      <c r="FZ82">
        <v>43.3</v>
      </c>
      <c r="GA82">
        <v>32.200000000000003</v>
      </c>
      <c r="HP82">
        <v>82</v>
      </c>
      <c r="HY82">
        <v>3465</v>
      </c>
      <c r="IK82">
        <v>64</v>
      </c>
      <c r="JE82">
        <v>26600</v>
      </c>
      <c r="JN82">
        <v>14100</v>
      </c>
      <c r="JT82">
        <v>2490</v>
      </c>
      <c r="KE82">
        <v>3610</v>
      </c>
      <c r="KF82">
        <v>3160</v>
      </c>
      <c r="KG82">
        <v>3550</v>
      </c>
      <c r="KH82">
        <v>7330</v>
      </c>
      <c r="SL82">
        <v>46</v>
      </c>
      <c r="XD82">
        <v>213</v>
      </c>
      <c r="AAO82">
        <v>446</v>
      </c>
      <c r="APU82">
        <v>6.1</v>
      </c>
      <c r="ARR82">
        <v>209</v>
      </c>
      <c r="AWH82">
        <v>0.7</v>
      </c>
      <c r="AWI82">
        <v>0.65</v>
      </c>
      <c r="AWJ82">
        <v>0.68</v>
      </c>
      <c r="AWK82">
        <v>0.65</v>
      </c>
      <c r="BAR82">
        <v>41</v>
      </c>
      <c r="BAS82">
        <v>32.1</v>
      </c>
      <c r="BAT82">
        <v>46.1</v>
      </c>
      <c r="BAU82">
        <v>85.1</v>
      </c>
      <c r="BCP82">
        <v>32</v>
      </c>
      <c r="BHB82" s="12">
        <v>65500</v>
      </c>
      <c r="BHC82" s="12">
        <v>84000</v>
      </c>
      <c r="BHD82" s="12">
        <v>117000</v>
      </c>
      <c r="BHE82">
        <v>163000</v>
      </c>
      <c r="BJO82" s="12">
        <v>5.5</v>
      </c>
      <c r="BJP82">
        <v>16</v>
      </c>
      <c r="BJQ82">
        <v>11</v>
      </c>
      <c r="BLS82">
        <v>95.7</v>
      </c>
      <c r="BLZ82">
        <v>30</v>
      </c>
      <c r="BMD82">
        <v>7</v>
      </c>
      <c r="BMH82">
        <v>41.7</v>
      </c>
      <c r="BOG82">
        <v>46</v>
      </c>
      <c r="BXH82">
        <v>132</v>
      </c>
      <c r="BXI82">
        <v>130</v>
      </c>
      <c r="BXJ82">
        <v>128</v>
      </c>
      <c r="BYV82">
        <v>3.7</v>
      </c>
      <c r="BYW82">
        <v>3.2</v>
      </c>
      <c r="BYX82">
        <v>3.4</v>
      </c>
      <c r="CIN82">
        <v>1</v>
      </c>
    </row>
    <row r="83" spans="1:2035 2073:2276" x14ac:dyDescent="0.25">
      <c r="A83">
        <v>9104979</v>
      </c>
      <c r="B83" t="s">
        <v>4680</v>
      </c>
      <c r="NN83">
        <v>196</v>
      </c>
      <c r="NQ83">
        <v>153</v>
      </c>
      <c r="NU83">
        <v>249</v>
      </c>
      <c r="NY83">
        <v>156</v>
      </c>
      <c r="OY83">
        <v>106</v>
      </c>
      <c r="PC83">
        <v>62</v>
      </c>
      <c r="SN83">
        <v>215</v>
      </c>
      <c r="SQ83">
        <v>109</v>
      </c>
      <c r="SU83">
        <v>297</v>
      </c>
      <c r="SY83">
        <v>207</v>
      </c>
      <c r="TY83">
        <v>68</v>
      </c>
      <c r="UC83">
        <v>38</v>
      </c>
      <c r="AKX83">
        <v>5.4</v>
      </c>
      <c r="ALA83">
        <v>2.1</v>
      </c>
      <c r="ALE83">
        <v>2.4</v>
      </c>
      <c r="ALI83">
        <v>1.3</v>
      </c>
      <c r="AMG83">
        <v>7.8</v>
      </c>
      <c r="AMK83">
        <v>4.5</v>
      </c>
      <c r="ART83">
        <v>377</v>
      </c>
      <c r="ARW83">
        <v>355</v>
      </c>
      <c r="ASA83">
        <v>512</v>
      </c>
      <c r="ASE83">
        <v>483</v>
      </c>
      <c r="ATA83">
        <v>373</v>
      </c>
      <c r="ATD83">
        <v>274</v>
      </c>
      <c r="AZW83">
        <v>3598</v>
      </c>
      <c r="AZX83">
        <v>68</v>
      </c>
      <c r="CIN83">
        <v>1</v>
      </c>
    </row>
    <row r="84" spans="1:2035 2073:2276" x14ac:dyDescent="0.25">
      <c r="A84">
        <v>9139514</v>
      </c>
      <c r="B84" t="s">
        <v>4680</v>
      </c>
      <c r="NU84">
        <v>1773</v>
      </c>
      <c r="NY84">
        <v>2057</v>
      </c>
      <c r="NZ84">
        <v>1986</v>
      </c>
      <c r="OL84">
        <v>717</v>
      </c>
      <c r="PK84">
        <v>164</v>
      </c>
      <c r="PO84">
        <v>156</v>
      </c>
      <c r="SU84">
        <v>2988</v>
      </c>
      <c r="SZ84">
        <v>2666</v>
      </c>
      <c r="TL84">
        <v>940</v>
      </c>
      <c r="UK84">
        <v>209</v>
      </c>
      <c r="UO84">
        <v>190</v>
      </c>
      <c r="ALE84">
        <v>7.71</v>
      </c>
      <c r="ALJ84">
        <v>17.260000000000002</v>
      </c>
      <c r="ALR84">
        <v>41</v>
      </c>
      <c r="ALU84">
        <v>31</v>
      </c>
      <c r="AMQ84">
        <v>7</v>
      </c>
      <c r="AMT84">
        <v>5</v>
      </c>
      <c r="AMY84">
        <v>2.2000000000000002</v>
      </c>
      <c r="ASA84">
        <v>343</v>
      </c>
      <c r="ASQ84">
        <v>248</v>
      </c>
      <c r="CIN84">
        <v>1</v>
      </c>
    </row>
    <row r="85" spans="1:2035 2073:2276" x14ac:dyDescent="0.25">
      <c r="A85">
        <v>10020659</v>
      </c>
      <c r="B85" t="s">
        <v>4680</v>
      </c>
      <c r="BB85">
        <v>28</v>
      </c>
      <c r="BL85">
        <v>17</v>
      </c>
      <c r="BW85">
        <v>99</v>
      </c>
      <c r="DN85">
        <v>4.2</v>
      </c>
      <c r="KD85">
        <v>3800</v>
      </c>
      <c r="LU85">
        <v>76.2</v>
      </c>
      <c r="NK85">
        <v>624</v>
      </c>
      <c r="NL85">
        <v>360</v>
      </c>
      <c r="NS85">
        <v>67.8</v>
      </c>
      <c r="QQ85" s="5">
        <v>108.6</v>
      </c>
      <c r="QR85" s="5"/>
      <c r="QS85" s="5"/>
      <c r="QT85" s="5"/>
      <c r="QU85" s="5"/>
      <c r="RI85">
        <v>120</v>
      </c>
      <c r="SK85">
        <v>288.60000000000002</v>
      </c>
      <c r="SL85">
        <v>208.8</v>
      </c>
      <c r="SN85">
        <v>157.80000000000001</v>
      </c>
      <c r="SS85">
        <v>85.2</v>
      </c>
      <c r="VS85">
        <v>183.6</v>
      </c>
      <c r="WG85">
        <v>322.8</v>
      </c>
      <c r="XC85">
        <v>1350</v>
      </c>
      <c r="XD85">
        <v>1064.4000000000001</v>
      </c>
      <c r="XF85">
        <v>1000.8</v>
      </c>
      <c r="XK85">
        <v>447</v>
      </c>
      <c r="ABT85">
        <v>21.06</v>
      </c>
      <c r="ABW85">
        <v>16.577999999999999</v>
      </c>
      <c r="ABX85">
        <v>55.92</v>
      </c>
      <c r="ADJ85" s="5">
        <v>789.35140000000001</v>
      </c>
      <c r="ADM85" s="5">
        <v>33.596600000000002</v>
      </c>
      <c r="AKX85">
        <v>0.81850000000000001</v>
      </c>
      <c r="AQU85">
        <v>85.2</v>
      </c>
      <c r="ARR85">
        <v>133.80000000000001</v>
      </c>
      <c r="AWH85" s="5">
        <v>1.1086</v>
      </c>
      <c r="BAR85">
        <v>2</v>
      </c>
      <c r="CFY85">
        <v>42</v>
      </c>
      <c r="CIN85">
        <v>1</v>
      </c>
    </row>
    <row r="86" spans="1:2035 2073:2276" x14ac:dyDescent="0.25">
      <c r="A86">
        <v>10027654</v>
      </c>
      <c r="B86" t="s">
        <v>4680</v>
      </c>
      <c r="NL86">
        <v>32</v>
      </c>
      <c r="NP86">
        <v>61</v>
      </c>
      <c r="NX86">
        <v>39</v>
      </c>
      <c r="OM86">
        <v>26</v>
      </c>
      <c r="RM86">
        <v>61</v>
      </c>
      <c r="SK86">
        <v>168</v>
      </c>
      <c r="SL86">
        <v>122</v>
      </c>
      <c r="SM86">
        <v>85</v>
      </c>
      <c r="TM86">
        <v>38</v>
      </c>
      <c r="AKV86">
        <v>0.7</v>
      </c>
      <c r="ALH86">
        <v>0.8</v>
      </c>
      <c r="AQX86">
        <v>101</v>
      </c>
      <c r="ASB86">
        <v>137</v>
      </c>
      <c r="ASR86">
        <v>98</v>
      </c>
      <c r="CIN86">
        <v>1</v>
      </c>
    </row>
    <row r="87" spans="1:2035 2073:2276" x14ac:dyDescent="0.25">
      <c r="A87">
        <v>10098420</v>
      </c>
      <c r="B87" t="s">
        <v>4680</v>
      </c>
      <c r="BO87">
        <v>8</v>
      </c>
      <c r="BP87">
        <v>15</v>
      </c>
      <c r="BR87">
        <v>12</v>
      </c>
      <c r="DN87">
        <v>6.07</v>
      </c>
      <c r="DO87">
        <v>4</v>
      </c>
      <c r="DP87">
        <v>4.6399999999999997</v>
      </c>
      <c r="FZ87">
        <v>47</v>
      </c>
      <c r="GA87">
        <v>53</v>
      </c>
      <c r="GC87">
        <v>57</v>
      </c>
      <c r="NL87">
        <v>8581</v>
      </c>
      <c r="NM87">
        <v>2450</v>
      </c>
      <c r="NN87">
        <v>1391</v>
      </c>
      <c r="SK87">
        <v>6950</v>
      </c>
      <c r="SL87" s="12">
        <v>6450</v>
      </c>
      <c r="SN87">
        <v>3094</v>
      </c>
      <c r="XC87">
        <v>73</v>
      </c>
      <c r="XD87">
        <v>75</v>
      </c>
      <c r="XE87">
        <v>84</v>
      </c>
      <c r="XF87">
        <v>111</v>
      </c>
      <c r="AKV87">
        <v>4.88</v>
      </c>
      <c r="AKW87">
        <v>1.99</v>
      </c>
      <c r="AWH87">
        <v>1.48</v>
      </c>
      <c r="AWI87">
        <v>2.09</v>
      </c>
      <c r="AWK87">
        <v>5.26</v>
      </c>
      <c r="AYZ87">
        <v>97</v>
      </c>
      <c r="AZA87">
        <v>127</v>
      </c>
      <c r="AZC87">
        <v>323</v>
      </c>
      <c r="CIN87">
        <v>1</v>
      </c>
    </row>
    <row r="88" spans="1:2035 2073:2276" x14ac:dyDescent="0.25">
      <c r="A88">
        <v>10129565</v>
      </c>
      <c r="B88" t="s">
        <v>4680</v>
      </c>
      <c r="NL88">
        <v>1092</v>
      </c>
      <c r="NM88">
        <v>376.2</v>
      </c>
      <c r="NO88">
        <v>98.4</v>
      </c>
      <c r="NV88">
        <v>22.2</v>
      </c>
      <c r="SL88">
        <v>2796</v>
      </c>
      <c r="SM88">
        <v>1938</v>
      </c>
      <c r="SO88">
        <v>1104</v>
      </c>
      <c r="SV88">
        <v>214.8</v>
      </c>
      <c r="XD88">
        <v>435.6</v>
      </c>
      <c r="XG88" s="5">
        <v>503.4</v>
      </c>
      <c r="XN88">
        <v>201.6</v>
      </c>
      <c r="AWJ88">
        <v>0.8145</v>
      </c>
      <c r="AWS88">
        <v>0.78049999999999997</v>
      </c>
      <c r="BAS88">
        <v>85.3</v>
      </c>
      <c r="BAT88">
        <v>56.9</v>
      </c>
      <c r="BBC88">
        <v>3.3</v>
      </c>
      <c r="CIN88">
        <v>1</v>
      </c>
    </row>
    <row r="89" spans="1:2035 2073:2276" x14ac:dyDescent="0.25">
      <c r="A89">
        <v>10146828</v>
      </c>
      <c r="B89" t="s">
        <v>4680</v>
      </c>
      <c r="NK89">
        <v>585</v>
      </c>
      <c r="NL89">
        <v>128</v>
      </c>
      <c r="NP89">
        <v>32</v>
      </c>
      <c r="NX89">
        <v>20</v>
      </c>
      <c r="SK89">
        <v>469</v>
      </c>
      <c r="SL89">
        <v>240</v>
      </c>
      <c r="SP89">
        <v>81</v>
      </c>
      <c r="SX89">
        <v>19</v>
      </c>
      <c r="AKU89">
        <v>0.4</v>
      </c>
      <c r="ALH89">
        <v>0.4</v>
      </c>
      <c r="ASD89">
        <v>156</v>
      </c>
      <c r="CIN89">
        <v>1</v>
      </c>
    </row>
    <row r="90" spans="1:2035 2073:2276" x14ac:dyDescent="0.25">
      <c r="A90">
        <v>10163776</v>
      </c>
      <c r="B90" t="s">
        <v>4680</v>
      </c>
      <c r="DN90">
        <v>5.0199999999999996</v>
      </c>
      <c r="RD90">
        <v>17</v>
      </c>
      <c r="SK90">
        <v>98</v>
      </c>
      <c r="WC90">
        <v>66</v>
      </c>
      <c r="XC90">
        <v>1027</v>
      </c>
      <c r="AEJ90">
        <v>210</v>
      </c>
      <c r="AEP90">
        <v>202</v>
      </c>
      <c r="AFV90">
        <v>125</v>
      </c>
      <c r="BAR90">
        <v>18.7</v>
      </c>
      <c r="CHI90">
        <v>40.4</v>
      </c>
      <c r="CIN90">
        <v>1</v>
      </c>
    </row>
    <row r="91" spans="1:2035 2073:2276" x14ac:dyDescent="0.25">
      <c r="A91">
        <v>11000454</v>
      </c>
      <c r="B91" t="s">
        <v>4680</v>
      </c>
      <c r="Y91">
        <v>53</v>
      </c>
      <c r="Z91">
        <v>66</v>
      </c>
      <c r="AA91">
        <v>60</v>
      </c>
      <c r="BY91">
        <v>56</v>
      </c>
      <c r="BZ91">
        <v>59</v>
      </c>
      <c r="CA91">
        <v>62</v>
      </c>
      <c r="DX91">
        <v>1.28</v>
      </c>
      <c r="DY91">
        <v>1.25</v>
      </c>
      <c r="DZ91">
        <v>1.23</v>
      </c>
      <c r="KN91">
        <v>10140</v>
      </c>
      <c r="KO91">
        <v>11620</v>
      </c>
      <c r="KP91">
        <v>8550</v>
      </c>
      <c r="NU91">
        <v>83</v>
      </c>
      <c r="NV91">
        <v>96</v>
      </c>
      <c r="NW91">
        <v>84</v>
      </c>
      <c r="SU91">
        <v>189</v>
      </c>
      <c r="SV91">
        <v>178</v>
      </c>
      <c r="SW91">
        <v>138</v>
      </c>
      <c r="XM91">
        <v>89</v>
      </c>
      <c r="XN91">
        <v>105</v>
      </c>
      <c r="XO91">
        <v>86</v>
      </c>
      <c r="AAX91">
        <v>203</v>
      </c>
      <c r="AAY91">
        <v>235</v>
      </c>
      <c r="AAZ91">
        <v>216</v>
      </c>
      <c r="AIU91">
        <v>11.9</v>
      </c>
      <c r="AIV91">
        <v>13.7</v>
      </c>
      <c r="AIW91">
        <v>12.3</v>
      </c>
      <c r="ALE91">
        <v>11.6</v>
      </c>
      <c r="ALF91">
        <v>12.4</v>
      </c>
      <c r="ALG91">
        <v>11</v>
      </c>
      <c r="ASA91">
        <v>106</v>
      </c>
      <c r="ASB91">
        <v>106</v>
      </c>
      <c r="ASC91">
        <v>94</v>
      </c>
      <c r="AWR91">
        <v>0.85</v>
      </c>
      <c r="AWS91">
        <v>0.8</v>
      </c>
      <c r="AWT91">
        <v>0.86</v>
      </c>
      <c r="BBB91">
        <v>12.6</v>
      </c>
      <c r="BBC91">
        <v>13.7</v>
      </c>
      <c r="BBD91">
        <v>10.6</v>
      </c>
      <c r="BCY91">
        <v>13</v>
      </c>
      <c r="BCZ91">
        <v>16</v>
      </c>
      <c r="BDA91">
        <v>15</v>
      </c>
      <c r="BFR91">
        <v>4300000</v>
      </c>
      <c r="BFS91">
        <v>4800000</v>
      </c>
      <c r="BFT91">
        <v>4400000</v>
      </c>
      <c r="BHL91">
        <v>182000</v>
      </c>
      <c r="BHM91">
        <v>235000</v>
      </c>
      <c r="BHN91">
        <v>226000</v>
      </c>
      <c r="BTC91">
        <v>85</v>
      </c>
      <c r="BTD91">
        <v>85</v>
      </c>
      <c r="BTE91">
        <v>85</v>
      </c>
      <c r="BUS91">
        <v>28</v>
      </c>
      <c r="BUT91">
        <v>28</v>
      </c>
      <c r="BUU91">
        <v>28</v>
      </c>
      <c r="BWD91">
        <v>33</v>
      </c>
      <c r="BWE91">
        <v>33</v>
      </c>
      <c r="BWF91">
        <v>33</v>
      </c>
      <c r="BXQ91">
        <v>140</v>
      </c>
      <c r="BXR91">
        <v>141</v>
      </c>
      <c r="BXS91">
        <v>140</v>
      </c>
      <c r="BZE91">
        <v>3.86</v>
      </c>
      <c r="BZF91">
        <v>3.77</v>
      </c>
      <c r="BZG91">
        <v>4.09</v>
      </c>
      <c r="CAS91">
        <v>2.27</v>
      </c>
      <c r="CAT91">
        <v>2.35</v>
      </c>
      <c r="CAU91">
        <v>2.4500000000000002</v>
      </c>
      <c r="CFH91">
        <v>99</v>
      </c>
      <c r="CFI91">
        <v>83</v>
      </c>
      <c r="CFJ91">
        <v>93</v>
      </c>
      <c r="CGD91">
        <v>34</v>
      </c>
      <c r="CGE91">
        <v>32</v>
      </c>
      <c r="CGF91">
        <v>29</v>
      </c>
      <c r="CIN91">
        <v>1</v>
      </c>
    </row>
    <row r="92" spans="1:2035 2073:2276" x14ac:dyDescent="0.25">
      <c r="A92">
        <v>11138447</v>
      </c>
      <c r="B92" t="s">
        <v>4680</v>
      </c>
      <c r="BZ92">
        <v>45.7</v>
      </c>
      <c r="DY92">
        <v>1.6</v>
      </c>
      <c r="GK92">
        <v>45.7</v>
      </c>
      <c r="NV92">
        <v>1405</v>
      </c>
      <c r="SV92">
        <v>1572</v>
      </c>
      <c r="AIV92">
        <v>9</v>
      </c>
      <c r="ALF92">
        <v>14.23</v>
      </c>
      <c r="CEA92">
        <v>41</v>
      </c>
      <c r="CIN92">
        <v>1</v>
      </c>
    </row>
    <row r="93" spans="1:2035 2073:2276" x14ac:dyDescent="0.25">
      <c r="A93" s="50" t="s">
        <v>4683</v>
      </c>
      <c r="B93" t="s">
        <v>4680</v>
      </c>
      <c r="MW93">
        <v>35</v>
      </c>
      <c r="NK93">
        <v>151</v>
      </c>
      <c r="NO93">
        <v>45</v>
      </c>
      <c r="OI93">
        <v>27</v>
      </c>
      <c r="RV93">
        <v>23</v>
      </c>
      <c r="SO93">
        <v>56</v>
      </c>
      <c r="TI93">
        <v>18</v>
      </c>
      <c r="XC93">
        <v>1018</v>
      </c>
      <c r="XG93">
        <v>596</v>
      </c>
      <c r="YA93">
        <v>345</v>
      </c>
      <c r="AKG93">
        <v>0.2</v>
      </c>
      <c r="AKU93">
        <v>0.5</v>
      </c>
      <c r="ALS93">
        <v>0.4</v>
      </c>
      <c r="ARQ93">
        <v>348</v>
      </c>
      <c r="ARU93">
        <v>311</v>
      </c>
      <c r="ASO93">
        <v>168</v>
      </c>
      <c r="CIN93">
        <v>1</v>
      </c>
    </row>
    <row r="94" spans="1:2035 2073:2276" x14ac:dyDescent="0.25">
      <c r="A94">
        <v>12021531</v>
      </c>
      <c r="B94" t="s">
        <v>4680</v>
      </c>
      <c r="CS94">
        <v>57</v>
      </c>
      <c r="NY94">
        <v>801</v>
      </c>
      <c r="OR94">
        <v>391</v>
      </c>
      <c r="PF94">
        <v>223</v>
      </c>
      <c r="PW94">
        <v>199</v>
      </c>
      <c r="QE94">
        <v>151</v>
      </c>
      <c r="QM94">
        <v>20</v>
      </c>
      <c r="SY94">
        <v>384</v>
      </c>
      <c r="TR94">
        <v>224</v>
      </c>
      <c r="UF94">
        <v>106</v>
      </c>
      <c r="UX94">
        <v>78</v>
      </c>
      <c r="VF94">
        <v>78</v>
      </c>
      <c r="VO94">
        <v>14</v>
      </c>
      <c r="XQ94">
        <v>320</v>
      </c>
      <c r="YJ94">
        <v>231</v>
      </c>
      <c r="YX94">
        <v>149</v>
      </c>
      <c r="ZK94">
        <v>121</v>
      </c>
      <c r="ZP94">
        <v>101</v>
      </c>
      <c r="ZU94">
        <v>60</v>
      </c>
      <c r="ALI94">
        <v>6.7</v>
      </c>
      <c r="AMA94">
        <v>5.2</v>
      </c>
      <c r="AMM94">
        <v>3.8</v>
      </c>
      <c r="AMZ94">
        <v>2</v>
      </c>
      <c r="ANF94">
        <v>1.8</v>
      </c>
      <c r="ASE94">
        <v>367</v>
      </c>
      <c r="ASW94">
        <v>380</v>
      </c>
      <c r="ATG94">
        <v>286</v>
      </c>
      <c r="ATT94">
        <v>198</v>
      </c>
      <c r="CDR94">
        <v>2140</v>
      </c>
      <c r="CDU94">
        <v>1290</v>
      </c>
      <c r="CDV94">
        <v>637</v>
      </c>
      <c r="CDW94">
        <v>454</v>
      </c>
      <c r="CIN94">
        <v>1</v>
      </c>
    </row>
    <row r="95" spans="1:2035 2073:2276" x14ac:dyDescent="0.25">
      <c r="A95">
        <v>12185514</v>
      </c>
      <c r="B95" t="s">
        <v>4680</v>
      </c>
      <c r="BO95">
        <v>50</v>
      </c>
      <c r="BZ95">
        <v>97</v>
      </c>
      <c r="NL95">
        <v>2443</v>
      </c>
      <c r="NV95">
        <v>235</v>
      </c>
      <c r="OH95">
        <v>48</v>
      </c>
      <c r="OR95">
        <v>382</v>
      </c>
      <c r="PB95">
        <v>58</v>
      </c>
      <c r="PW95">
        <v>37</v>
      </c>
      <c r="QE95">
        <v>51</v>
      </c>
      <c r="SK95">
        <v>2162</v>
      </c>
      <c r="SV95">
        <v>348</v>
      </c>
      <c r="TH95">
        <v>49</v>
      </c>
      <c r="TR95">
        <v>163</v>
      </c>
      <c r="UB95">
        <v>64</v>
      </c>
      <c r="UX95">
        <v>39</v>
      </c>
      <c r="VF95">
        <v>47</v>
      </c>
      <c r="XC95">
        <v>183</v>
      </c>
      <c r="XN95">
        <v>209</v>
      </c>
      <c r="XZ95">
        <v>50</v>
      </c>
      <c r="YJ95">
        <v>38</v>
      </c>
      <c r="YT95">
        <v>42</v>
      </c>
      <c r="ZK95">
        <v>27</v>
      </c>
      <c r="ZP95">
        <v>24</v>
      </c>
      <c r="AAN95">
        <v>578</v>
      </c>
      <c r="AAY95">
        <v>223</v>
      </c>
      <c r="ABI95">
        <v>130</v>
      </c>
      <c r="ABN95">
        <v>318</v>
      </c>
      <c r="AKU95">
        <v>13.15</v>
      </c>
      <c r="ALR95">
        <v>4.28</v>
      </c>
      <c r="AMA95">
        <v>3.42</v>
      </c>
      <c r="AMJ95">
        <v>2.21</v>
      </c>
      <c r="ARQ95">
        <v>126</v>
      </c>
      <c r="ASN95">
        <v>66</v>
      </c>
      <c r="ASW95">
        <v>60</v>
      </c>
      <c r="ATC95">
        <v>53</v>
      </c>
      <c r="ATT95">
        <v>48</v>
      </c>
      <c r="ATZ95">
        <v>50</v>
      </c>
      <c r="CFV95">
        <v>53</v>
      </c>
      <c r="CGE95">
        <v>43</v>
      </c>
      <c r="CIN95">
        <v>1</v>
      </c>
    </row>
    <row r="96" spans="1:2035 2073:2276" x14ac:dyDescent="0.25">
      <c r="A96">
        <v>11243521</v>
      </c>
      <c r="B96" t="s">
        <v>4680</v>
      </c>
      <c r="SJ96">
        <v>1084</v>
      </c>
      <c r="SN96">
        <v>1085</v>
      </c>
      <c r="XB96">
        <v>300</v>
      </c>
      <c r="XF96">
        <v>70</v>
      </c>
      <c r="CIN96">
        <v>1</v>
      </c>
    </row>
    <row r="97" spans="1:2274" x14ac:dyDescent="0.25">
      <c r="AIL97" s="5"/>
      <c r="AIO97" s="5"/>
      <c r="AIP97" s="5"/>
      <c r="AIQ97" s="5"/>
      <c r="AIS97" s="5"/>
      <c r="AIU97" s="5"/>
      <c r="AIY97" s="5"/>
      <c r="AKX97" s="5"/>
      <c r="AKY97" s="5"/>
      <c r="AKZ97" s="5"/>
      <c r="ALA97" s="5"/>
      <c r="ALE97" s="5"/>
      <c r="ALI97" s="5"/>
      <c r="ALK97" s="5"/>
      <c r="BCP97" s="5"/>
      <c r="BCW97" s="5"/>
      <c r="BEE97" s="5"/>
      <c r="BFL97" s="5"/>
      <c r="BFM97" s="5"/>
      <c r="BFN97" s="5"/>
      <c r="BFR97" s="5"/>
      <c r="BFV97" s="5"/>
      <c r="BUJ97" s="5"/>
      <c r="BUL97" s="5"/>
      <c r="BUM97" s="5"/>
      <c r="BUN97" s="5"/>
      <c r="BUO97" s="5"/>
      <c r="BUP97" s="5"/>
      <c r="BUQ97" s="5"/>
      <c r="BUS97" s="5"/>
      <c r="BUW97" s="5"/>
      <c r="BVU97" s="5"/>
      <c r="BVW97" s="5"/>
      <c r="BVX97" s="5"/>
      <c r="BVY97" s="5"/>
      <c r="BVZ97" s="5"/>
      <c r="BWA97" s="5"/>
      <c r="BWB97" s="5"/>
      <c r="BWD97" s="5"/>
      <c r="BWH97" s="5"/>
      <c r="CCM97" s="5"/>
      <c r="CCN97" s="5"/>
      <c r="CCO97" s="5"/>
      <c r="CCP97" s="5"/>
      <c r="CCQ97" s="5"/>
      <c r="CCR97" s="5"/>
      <c r="CCS97" s="5"/>
      <c r="CDK97" s="5"/>
      <c r="CEY97" s="5"/>
      <c r="CFA97" s="5"/>
      <c r="CFB97" s="5"/>
      <c r="CFC97" s="5"/>
      <c r="CFD97" s="5"/>
      <c r="CFE97" s="5"/>
      <c r="CFF97" s="5"/>
      <c r="CFG97" s="5"/>
      <c r="CFH97" s="5"/>
      <c r="CFI97" s="5"/>
      <c r="CFJ97" s="5"/>
      <c r="CFK97" s="5"/>
      <c r="CFL97" s="5"/>
      <c r="CFM97" s="5"/>
      <c r="CFN97" s="5"/>
      <c r="CFO97" s="5"/>
      <c r="CFP97" s="5"/>
      <c r="CFQ97" s="5"/>
      <c r="CFR97" s="5"/>
      <c r="CFT97" s="5"/>
    </row>
    <row r="98" spans="1:2274" x14ac:dyDescent="0.25">
      <c r="A98" s="51"/>
    </row>
    <row r="99" spans="1:2274" x14ac:dyDescent="0.25">
      <c r="A99" s="42" t="s">
        <v>4674</v>
      </c>
      <c r="C99">
        <f>COUNTA(C51:C96)</f>
        <v>0</v>
      </c>
      <c r="D99">
        <f t="shared" ref="D99:BN99" si="36">COUNTA(D51:D96)</f>
        <v>0</v>
      </c>
      <c r="E99">
        <f t="shared" si="36"/>
        <v>1</v>
      </c>
      <c r="F99">
        <f t="shared" si="36"/>
        <v>0</v>
      </c>
      <c r="G99">
        <f t="shared" si="36"/>
        <v>2</v>
      </c>
      <c r="H99">
        <f t="shared" si="36"/>
        <v>1</v>
      </c>
      <c r="I99">
        <f t="shared" si="36"/>
        <v>0</v>
      </c>
      <c r="J99">
        <f t="shared" si="36"/>
        <v>1</v>
      </c>
      <c r="K99">
        <f t="shared" si="36"/>
        <v>1</v>
      </c>
      <c r="L99">
        <f t="shared" si="36"/>
        <v>2</v>
      </c>
      <c r="M99">
        <f t="shared" si="36"/>
        <v>2</v>
      </c>
      <c r="N99">
        <f t="shared" si="36"/>
        <v>2</v>
      </c>
      <c r="O99">
        <f t="shared" si="36"/>
        <v>4</v>
      </c>
      <c r="P99">
        <f t="shared" si="36"/>
        <v>4</v>
      </c>
      <c r="Q99">
        <f t="shared" si="36"/>
        <v>1</v>
      </c>
      <c r="R99">
        <f t="shared" si="36"/>
        <v>0</v>
      </c>
      <c r="S99">
        <f t="shared" si="36"/>
        <v>0</v>
      </c>
      <c r="T99">
        <f t="shared" si="36"/>
        <v>1</v>
      </c>
      <c r="U99">
        <f t="shared" si="36"/>
        <v>1</v>
      </c>
      <c r="V99">
        <f t="shared" si="36"/>
        <v>1</v>
      </c>
      <c r="W99">
        <f t="shared" si="36"/>
        <v>0</v>
      </c>
      <c r="X99">
        <f t="shared" si="36"/>
        <v>1</v>
      </c>
      <c r="Y99">
        <f t="shared" si="36"/>
        <v>2</v>
      </c>
      <c r="Z99">
        <f t="shared" si="36"/>
        <v>1</v>
      </c>
      <c r="AA99">
        <f t="shared" si="36"/>
        <v>1</v>
      </c>
      <c r="AB99">
        <f t="shared" si="36"/>
        <v>0</v>
      </c>
      <c r="AC99">
        <f t="shared" si="36"/>
        <v>0</v>
      </c>
      <c r="AD99">
        <f t="shared" si="36"/>
        <v>0</v>
      </c>
      <c r="AE99">
        <f t="shared" si="36"/>
        <v>0</v>
      </c>
      <c r="AF99">
        <f t="shared" si="36"/>
        <v>0</v>
      </c>
      <c r="AG99">
        <f t="shared" si="36"/>
        <v>0</v>
      </c>
      <c r="AH99">
        <f t="shared" si="36"/>
        <v>0</v>
      </c>
      <c r="AI99">
        <f t="shared" si="36"/>
        <v>0</v>
      </c>
      <c r="AJ99">
        <f t="shared" si="36"/>
        <v>1</v>
      </c>
      <c r="AK99">
        <f t="shared" si="36"/>
        <v>1</v>
      </c>
      <c r="AL99">
        <f t="shared" si="36"/>
        <v>1</v>
      </c>
      <c r="AM99">
        <f t="shared" si="36"/>
        <v>1</v>
      </c>
      <c r="AN99">
        <f t="shared" si="36"/>
        <v>2</v>
      </c>
      <c r="AO99">
        <f t="shared" si="36"/>
        <v>1</v>
      </c>
      <c r="AP99">
        <f t="shared" si="36"/>
        <v>0</v>
      </c>
      <c r="AQ99">
        <f t="shared" si="36"/>
        <v>0</v>
      </c>
      <c r="AR99">
        <f t="shared" si="36"/>
        <v>0</v>
      </c>
      <c r="AS99">
        <f t="shared" si="36"/>
        <v>0</v>
      </c>
      <c r="AT99">
        <f t="shared" si="36"/>
        <v>0</v>
      </c>
      <c r="AU99">
        <f t="shared" si="36"/>
        <v>0</v>
      </c>
      <c r="AV99">
        <f t="shared" si="36"/>
        <v>0</v>
      </c>
      <c r="AW99">
        <f t="shared" si="36"/>
        <v>0</v>
      </c>
      <c r="AX99">
        <f t="shared" si="36"/>
        <v>0</v>
      </c>
      <c r="AY99">
        <f t="shared" si="36"/>
        <v>0</v>
      </c>
      <c r="AZ99">
        <f t="shared" si="36"/>
        <v>0</v>
      </c>
      <c r="BA99">
        <f t="shared" si="36"/>
        <v>0</v>
      </c>
      <c r="BB99">
        <f t="shared" si="36"/>
        <v>1</v>
      </c>
      <c r="BC99">
        <f t="shared" si="36"/>
        <v>0</v>
      </c>
      <c r="BD99">
        <f t="shared" si="36"/>
        <v>0</v>
      </c>
      <c r="BE99">
        <f t="shared" si="36"/>
        <v>1</v>
      </c>
      <c r="BF99">
        <f t="shared" si="36"/>
        <v>1</v>
      </c>
      <c r="BG99">
        <f t="shared" si="36"/>
        <v>0</v>
      </c>
      <c r="BH99">
        <f t="shared" si="36"/>
        <v>0</v>
      </c>
      <c r="BI99">
        <f t="shared" si="36"/>
        <v>1</v>
      </c>
      <c r="BJ99">
        <f t="shared" si="36"/>
        <v>0</v>
      </c>
      <c r="BK99">
        <f t="shared" si="36"/>
        <v>1</v>
      </c>
      <c r="BL99">
        <f t="shared" si="36"/>
        <v>3</v>
      </c>
      <c r="BM99">
        <f t="shared" si="36"/>
        <v>1</v>
      </c>
      <c r="BN99">
        <f t="shared" si="36"/>
        <v>4</v>
      </c>
      <c r="BO99">
        <f t="shared" ref="BO99:DZ99" si="37">COUNTA(BO51:BO96)</f>
        <v>4</v>
      </c>
      <c r="BP99">
        <f t="shared" si="37"/>
        <v>6</v>
      </c>
      <c r="BQ99">
        <f t="shared" si="37"/>
        <v>0</v>
      </c>
      <c r="BR99">
        <f t="shared" si="37"/>
        <v>3</v>
      </c>
      <c r="BS99">
        <f t="shared" si="37"/>
        <v>1</v>
      </c>
      <c r="BT99">
        <f t="shared" si="37"/>
        <v>1</v>
      </c>
      <c r="BU99">
        <f t="shared" si="37"/>
        <v>2</v>
      </c>
      <c r="BV99">
        <f t="shared" si="37"/>
        <v>0</v>
      </c>
      <c r="BW99">
        <f t="shared" si="37"/>
        <v>1</v>
      </c>
      <c r="BX99">
        <f t="shared" si="37"/>
        <v>2</v>
      </c>
      <c r="BY99">
        <f t="shared" si="37"/>
        <v>2</v>
      </c>
      <c r="BZ99">
        <f t="shared" si="37"/>
        <v>4</v>
      </c>
      <c r="CA99">
        <f t="shared" si="37"/>
        <v>2</v>
      </c>
      <c r="CB99">
        <f t="shared" si="37"/>
        <v>0</v>
      </c>
      <c r="CC99">
        <f t="shared" si="37"/>
        <v>0</v>
      </c>
      <c r="CD99">
        <f t="shared" si="37"/>
        <v>1</v>
      </c>
      <c r="CE99">
        <f t="shared" si="37"/>
        <v>1</v>
      </c>
      <c r="CF99">
        <f t="shared" si="37"/>
        <v>0</v>
      </c>
      <c r="CG99">
        <f t="shared" si="37"/>
        <v>0</v>
      </c>
      <c r="CH99">
        <f t="shared" si="37"/>
        <v>1</v>
      </c>
      <c r="CI99">
        <f t="shared" si="37"/>
        <v>0</v>
      </c>
      <c r="CJ99">
        <f t="shared" si="37"/>
        <v>0</v>
      </c>
      <c r="CK99">
        <f t="shared" si="37"/>
        <v>0</v>
      </c>
      <c r="CL99">
        <f t="shared" si="37"/>
        <v>0</v>
      </c>
      <c r="CM99">
        <f t="shared" si="37"/>
        <v>1</v>
      </c>
      <c r="CN99">
        <f t="shared" si="37"/>
        <v>0</v>
      </c>
      <c r="CO99">
        <f t="shared" si="37"/>
        <v>0</v>
      </c>
      <c r="CP99">
        <f t="shared" si="37"/>
        <v>0</v>
      </c>
      <c r="CQ99">
        <f t="shared" si="37"/>
        <v>0</v>
      </c>
      <c r="CR99">
        <f t="shared" si="37"/>
        <v>0</v>
      </c>
      <c r="CS99">
        <f t="shared" si="37"/>
        <v>1</v>
      </c>
      <c r="CT99">
        <f t="shared" si="37"/>
        <v>0</v>
      </c>
      <c r="CU99">
        <f t="shared" si="37"/>
        <v>0</v>
      </c>
      <c r="CV99">
        <f t="shared" si="37"/>
        <v>0</v>
      </c>
      <c r="CW99">
        <f t="shared" si="37"/>
        <v>0</v>
      </c>
      <c r="CX99">
        <f t="shared" si="37"/>
        <v>0</v>
      </c>
      <c r="CY99">
        <f t="shared" si="37"/>
        <v>0</v>
      </c>
      <c r="CZ99">
        <f t="shared" si="37"/>
        <v>0</v>
      </c>
      <c r="DA99">
        <f t="shared" si="37"/>
        <v>0</v>
      </c>
      <c r="DB99">
        <f t="shared" si="37"/>
        <v>0</v>
      </c>
      <c r="DC99">
        <f t="shared" si="37"/>
        <v>0</v>
      </c>
      <c r="DD99">
        <f t="shared" si="37"/>
        <v>1</v>
      </c>
      <c r="DE99">
        <f t="shared" si="37"/>
        <v>0</v>
      </c>
      <c r="DF99">
        <f t="shared" si="37"/>
        <v>0</v>
      </c>
      <c r="DG99">
        <f t="shared" si="37"/>
        <v>0</v>
      </c>
      <c r="DH99">
        <f t="shared" si="37"/>
        <v>1</v>
      </c>
      <c r="DI99">
        <f t="shared" si="37"/>
        <v>0</v>
      </c>
      <c r="DJ99">
        <f t="shared" si="37"/>
        <v>1</v>
      </c>
      <c r="DK99">
        <f t="shared" si="37"/>
        <v>1</v>
      </c>
      <c r="DL99">
        <f t="shared" si="37"/>
        <v>1</v>
      </c>
      <c r="DM99">
        <f t="shared" si="37"/>
        <v>2</v>
      </c>
      <c r="DN99">
        <f t="shared" si="37"/>
        <v>5</v>
      </c>
      <c r="DO99">
        <f t="shared" si="37"/>
        <v>5</v>
      </c>
      <c r="DP99">
        <f t="shared" si="37"/>
        <v>1</v>
      </c>
      <c r="DQ99">
        <f t="shared" si="37"/>
        <v>1</v>
      </c>
      <c r="DR99">
        <f t="shared" si="37"/>
        <v>0</v>
      </c>
      <c r="DS99">
        <f t="shared" si="37"/>
        <v>1</v>
      </c>
      <c r="DT99">
        <f t="shared" si="37"/>
        <v>1</v>
      </c>
      <c r="DU99">
        <f t="shared" si="37"/>
        <v>1</v>
      </c>
      <c r="DV99">
        <f t="shared" si="37"/>
        <v>0</v>
      </c>
      <c r="DW99">
        <f t="shared" si="37"/>
        <v>0</v>
      </c>
      <c r="DX99">
        <f t="shared" si="37"/>
        <v>1</v>
      </c>
      <c r="DY99">
        <f t="shared" si="37"/>
        <v>2</v>
      </c>
      <c r="DZ99">
        <f t="shared" si="37"/>
        <v>1</v>
      </c>
      <c r="EA99">
        <f t="shared" ref="EA99:GL99" si="38">COUNTA(EA51:EA96)</f>
        <v>0</v>
      </c>
      <c r="EB99">
        <f t="shared" si="38"/>
        <v>0</v>
      </c>
      <c r="EC99">
        <f t="shared" si="38"/>
        <v>0</v>
      </c>
      <c r="ED99">
        <f t="shared" si="38"/>
        <v>0</v>
      </c>
      <c r="EE99">
        <f t="shared" si="38"/>
        <v>0</v>
      </c>
      <c r="EF99">
        <f t="shared" si="38"/>
        <v>0</v>
      </c>
      <c r="EG99">
        <f t="shared" si="38"/>
        <v>0</v>
      </c>
      <c r="EH99">
        <f t="shared" si="38"/>
        <v>0</v>
      </c>
      <c r="EI99">
        <f t="shared" si="38"/>
        <v>0</v>
      </c>
      <c r="EJ99">
        <f t="shared" si="38"/>
        <v>0</v>
      </c>
      <c r="EK99">
        <f t="shared" si="38"/>
        <v>0</v>
      </c>
      <c r="EL99">
        <f t="shared" si="38"/>
        <v>0</v>
      </c>
      <c r="EM99">
        <f t="shared" si="38"/>
        <v>0</v>
      </c>
      <c r="EN99">
        <f t="shared" si="38"/>
        <v>0</v>
      </c>
      <c r="EO99">
        <f t="shared" si="38"/>
        <v>0</v>
      </c>
      <c r="EP99">
        <f t="shared" si="38"/>
        <v>0</v>
      </c>
      <c r="EQ99">
        <f t="shared" si="38"/>
        <v>0</v>
      </c>
      <c r="ER99">
        <f t="shared" si="38"/>
        <v>0</v>
      </c>
      <c r="ES99">
        <f t="shared" si="38"/>
        <v>1</v>
      </c>
      <c r="ET99">
        <f t="shared" si="38"/>
        <v>1</v>
      </c>
      <c r="EU99">
        <f t="shared" si="38"/>
        <v>2</v>
      </c>
      <c r="EV99">
        <f t="shared" si="38"/>
        <v>2</v>
      </c>
      <c r="EW99">
        <f t="shared" si="38"/>
        <v>0</v>
      </c>
      <c r="EX99">
        <f t="shared" si="38"/>
        <v>2</v>
      </c>
      <c r="EY99">
        <f t="shared" si="38"/>
        <v>1</v>
      </c>
      <c r="EZ99">
        <f t="shared" si="38"/>
        <v>1</v>
      </c>
      <c r="FA99">
        <f t="shared" si="38"/>
        <v>0</v>
      </c>
      <c r="FB99">
        <f t="shared" si="38"/>
        <v>0</v>
      </c>
      <c r="FC99">
        <f t="shared" si="38"/>
        <v>0</v>
      </c>
      <c r="FD99">
        <f t="shared" si="38"/>
        <v>1</v>
      </c>
      <c r="FE99">
        <f t="shared" si="38"/>
        <v>1</v>
      </c>
      <c r="FF99">
        <f t="shared" si="38"/>
        <v>1</v>
      </c>
      <c r="FG99">
        <f t="shared" si="38"/>
        <v>0</v>
      </c>
      <c r="FH99">
        <f t="shared" si="38"/>
        <v>1</v>
      </c>
      <c r="FI99">
        <f t="shared" si="38"/>
        <v>2</v>
      </c>
      <c r="FJ99">
        <f t="shared" si="38"/>
        <v>0</v>
      </c>
      <c r="FK99">
        <f t="shared" si="38"/>
        <v>0</v>
      </c>
      <c r="FL99">
        <f t="shared" si="38"/>
        <v>0</v>
      </c>
      <c r="FM99">
        <f t="shared" si="38"/>
        <v>0</v>
      </c>
      <c r="FN99">
        <f t="shared" si="38"/>
        <v>0</v>
      </c>
      <c r="FO99">
        <f t="shared" si="38"/>
        <v>1</v>
      </c>
      <c r="FP99">
        <f t="shared" si="38"/>
        <v>1</v>
      </c>
      <c r="FQ99">
        <f t="shared" si="38"/>
        <v>0</v>
      </c>
      <c r="FR99">
        <f t="shared" si="38"/>
        <v>0</v>
      </c>
      <c r="FS99">
        <f t="shared" si="38"/>
        <v>2</v>
      </c>
      <c r="FT99">
        <f t="shared" si="38"/>
        <v>1</v>
      </c>
      <c r="FU99">
        <f t="shared" si="38"/>
        <v>1</v>
      </c>
      <c r="FV99">
        <f t="shared" si="38"/>
        <v>1</v>
      </c>
      <c r="FW99">
        <f t="shared" si="38"/>
        <v>0</v>
      </c>
      <c r="FX99">
        <f t="shared" si="38"/>
        <v>1</v>
      </c>
      <c r="FY99">
        <f t="shared" si="38"/>
        <v>2</v>
      </c>
      <c r="FZ99">
        <f t="shared" si="38"/>
        <v>2</v>
      </c>
      <c r="GA99">
        <f t="shared" si="38"/>
        <v>4</v>
      </c>
      <c r="GB99">
        <f t="shared" si="38"/>
        <v>0</v>
      </c>
      <c r="GC99">
        <f t="shared" si="38"/>
        <v>3</v>
      </c>
      <c r="GD99">
        <f t="shared" si="38"/>
        <v>1</v>
      </c>
      <c r="GE99">
        <f t="shared" si="38"/>
        <v>1</v>
      </c>
      <c r="GF99">
        <f t="shared" si="38"/>
        <v>2</v>
      </c>
      <c r="GG99">
        <f t="shared" si="38"/>
        <v>1</v>
      </c>
      <c r="GH99">
        <f t="shared" si="38"/>
        <v>0</v>
      </c>
      <c r="GI99">
        <f t="shared" si="38"/>
        <v>1</v>
      </c>
      <c r="GJ99">
        <f t="shared" si="38"/>
        <v>0</v>
      </c>
      <c r="GK99">
        <f t="shared" si="38"/>
        <v>3</v>
      </c>
      <c r="GL99">
        <f t="shared" si="38"/>
        <v>0</v>
      </c>
      <c r="GM99">
        <f t="shared" ref="GM99:IX99" si="39">COUNTA(GM51:GM96)</f>
        <v>0</v>
      </c>
      <c r="GN99">
        <f t="shared" si="39"/>
        <v>0</v>
      </c>
      <c r="GO99">
        <f t="shared" si="39"/>
        <v>1</v>
      </c>
      <c r="GP99">
        <f t="shared" si="39"/>
        <v>1</v>
      </c>
      <c r="GQ99">
        <f t="shared" si="39"/>
        <v>0</v>
      </c>
      <c r="GR99">
        <f t="shared" si="39"/>
        <v>0</v>
      </c>
      <c r="GS99">
        <f t="shared" si="39"/>
        <v>0</v>
      </c>
      <c r="GT99">
        <f t="shared" si="39"/>
        <v>1</v>
      </c>
      <c r="GU99">
        <f t="shared" si="39"/>
        <v>0</v>
      </c>
      <c r="GV99">
        <f t="shared" si="39"/>
        <v>0</v>
      </c>
      <c r="GW99">
        <f t="shared" si="39"/>
        <v>0</v>
      </c>
      <c r="GX99">
        <f t="shared" si="39"/>
        <v>0</v>
      </c>
      <c r="GY99">
        <f t="shared" si="39"/>
        <v>0</v>
      </c>
      <c r="GZ99">
        <f t="shared" si="39"/>
        <v>0</v>
      </c>
      <c r="HA99">
        <f t="shared" si="39"/>
        <v>0</v>
      </c>
      <c r="HB99">
        <f t="shared" si="39"/>
        <v>1</v>
      </c>
      <c r="HC99">
        <f t="shared" si="39"/>
        <v>1</v>
      </c>
      <c r="HD99">
        <f t="shared" si="39"/>
        <v>2</v>
      </c>
      <c r="HE99">
        <f t="shared" si="39"/>
        <v>0</v>
      </c>
      <c r="HF99">
        <f t="shared" si="39"/>
        <v>0</v>
      </c>
      <c r="HG99">
        <f t="shared" si="39"/>
        <v>0</v>
      </c>
      <c r="HH99">
        <f t="shared" si="39"/>
        <v>0</v>
      </c>
      <c r="HI99">
        <f t="shared" si="39"/>
        <v>0</v>
      </c>
      <c r="HJ99">
        <f t="shared" si="39"/>
        <v>0</v>
      </c>
      <c r="HK99">
        <f t="shared" si="39"/>
        <v>0</v>
      </c>
      <c r="HL99">
        <f t="shared" si="39"/>
        <v>0</v>
      </c>
      <c r="HM99">
        <f t="shared" si="39"/>
        <v>0</v>
      </c>
      <c r="HN99">
        <f t="shared" si="39"/>
        <v>0</v>
      </c>
      <c r="HO99">
        <f t="shared" si="39"/>
        <v>0</v>
      </c>
      <c r="HP99">
        <f t="shared" si="39"/>
        <v>1</v>
      </c>
      <c r="HQ99">
        <f t="shared" si="39"/>
        <v>0</v>
      </c>
      <c r="HR99">
        <f t="shared" si="39"/>
        <v>0</v>
      </c>
      <c r="HS99">
        <f t="shared" si="39"/>
        <v>1</v>
      </c>
      <c r="HT99">
        <f t="shared" si="39"/>
        <v>0</v>
      </c>
      <c r="HU99">
        <f t="shared" si="39"/>
        <v>1</v>
      </c>
      <c r="HV99">
        <f t="shared" si="39"/>
        <v>1</v>
      </c>
      <c r="HW99">
        <f t="shared" si="39"/>
        <v>0</v>
      </c>
      <c r="HX99">
        <f t="shared" si="39"/>
        <v>1</v>
      </c>
      <c r="HY99">
        <f t="shared" si="39"/>
        <v>1</v>
      </c>
      <c r="HZ99">
        <f t="shared" si="39"/>
        <v>0</v>
      </c>
      <c r="IA99">
        <f t="shared" si="39"/>
        <v>0</v>
      </c>
      <c r="IB99">
        <f t="shared" si="39"/>
        <v>0</v>
      </c>
      <c r="IC99">
        <f t="shared" si="39"/>
        <v>1</v>
      </c>
      <c r="ID99">
        <f t="shared" si="39"/>
        <v>1</v>
      </c>
      <c r="IE99">
        <f t="shared" si="39"/>
        <v>0</v>
      </c>
      <c r="IF99">
        <f t="shared" si="39"/>
        <v>0</v>
      </c>
      <c r="IG99">
        <f t="shared" si="39"/>
        <v>1</v>
      </c>
      <c r="IH99">
        <f t="shared" si="39"/>
        <v>2</v>
      </c>
      <c r="II99">
        <f t="shared" si="39"/>
        <v>0</v>
      </c>
      <c r="IJ99">
        <f t="shared" si="39"/>
        <v>0</v>
      </c>
      <c r="IK99">
        <f t="shared" si="39"/>
        <v>2</v>
      </c>
      <c r="IL99">
        <f t="shared" si="39"/>
        <v>3</v>
      </c>
      <c r="IM99">
        <f t="shared" si="39"/>
        <v>0</v>
      </c>
      <c r="IN99">
        <f t="shared" si="39"/>
        <v>0</v>
      </c>
      <c r="IO99">
        <f t="shared" si="39"/>
        <v>0</v>
      </c>
      <c r="IP99">
        <f t="shared" si="39"/>
        <v>0</v>
      </c>
      <c r="IQ99">
        <f t="shared" si="39"/>
        <v>1</v>
      </c>
      <c r="IR99">
        <f t="shared" si="39"/>
        <v>0</v>
      </c>
      <c r="IS99">
        <f t="shared" si="39"/>
        <v>0</v>
      </c>
      <c r="IT99">
        <f t="shared" si="39"/>
        <v>0</v>
      </c>
      <c r="IU99">
        <f t="shared" si="39"/>
        <v>0</v>
      </c>
      <c r="IV99">
        <f t="shared" si="39"/>
        <v>1</v>
      </c>
      <c r="IW99">
        <f t="shared" si="39"/>
        <v>1</v>
      </c>
      <c r="IX99">
        <f t="shared" si="39"/>
        <v>0</v>
      </c>
      <c r="IY99">
        <f t="shared" ref="IY99:LJ99" si="40">COUNTA(IY51:IY96)</f>
        <v>0</v>
      </c>
      <c r="IZ99">
        <f t="shared" si="40"/>
        <v>0</v>
      </c>
      <c r="JA99">
        <f t="shared" si="40"/>
        <v>0</v>
      </c>
      <c r="JB99">
        <f t="shared" si="40"/>
        <v>0</v>
      </c>
      <c r="JC99">
        <f t="shared" si="40"/>
        <v>0</v>
      </c>
      <c r="JD99">
        <f t="shared" si="40"/>
        <v>0</v>
      </c>
      <c r="JE99">
        <f t="shared" si="40"/>
        <v>1</v>
      </c>
      <c r="JF99">
        <f t="shared" si="40"/>
        <v>0</v>
      </c>
      <c r="JG99">
        <f t="shared" si="40"/>
        <v>0</v>
      </c>
      <c r="JH99">
        <f t="shared" si="40"/>
        <v>0</v>
      </c>
      <c r="JI99">
        <f t="shared" si="40"/>
        <v>0</v>
      </c>
      <c r="JJ99">
        <f t="shared" si="40"/>
        <v>0</v>
      </c>
      <c r="JK99">
        <f t="shared" si="40"/>
        <v>0</v>
      </c>
      <c r="JL99">
        <f t="shared" si="40"/>
        <v>0</v>
      </c>
      <c r="JM99">
        <f t="shared" si="40"/>
        <v>0</v>
      </c>
      <c r="JN99">
        <f t="shared" si="40"/>
        <v>1</v>
      </c>
      <c r="JO99">
        <f t="shared" si="40"/>
        <v>0</v>
      </c>
      <c r="JP99">
        <f t="shared" si="40"/>
        <v>0</v>
      </c>
      <c r="JQ99">
        <f t="shared" si="40"/>
        <v>1</v>
      </c>
      <c r="JR99">
        <f t="shared" si="40"/>
        <v>1</v>
      </c>
      <c r="JS99">
        <f t="shared" si="40"/>
        <v>0</v>
      </c>
      <c r="JT99">
        <f t="shared" si="40"/>
        <v>1</v>
      </c>
      <c r="JU99">
        <f t="shared" si="40"/>
        <v>1</v>
      </c>
      <c r="JV99">
        <f t="shared" si="40"/>
        <v>2</v>
      </c>
      <c r="JW99">
        <f t="shared" si="40"/>
        <v>0</v>
      </c>
      <c r="JX99">
        <f t="shared" si="40"/>
        <v>1</v>
      </c>
      <c r="JY99">
        <f t="shared" si="40"/>
        <v>0</v>
      </c>
      <c r="JZ99">
        <f t="shared" si="40"/>
        <v>2</v>
      </c>
      <c r="KA99">
        <f t="shared" si="40"/>
        <v>3</v>
      </c>
      <c r="KB99">
        <f t="shared" si="40"/>
        <v>2</v>
      </c>
      <c r="KC99">
        <f t="shared" si="40"/>
        <v>3</v>
      </c>
      <c r="KD99">
        <f t="shared" si="40"/>
        <v>6</v>
      </c>
      <c r="KE99">
        <f t="shared" si="40"/>
        <v>6</v>
      </c>
      <c r="KF99">
        <f t="shared" si="40"/>
        <v>6</v>
      </c>
      <c r="KG99">
        <f t="shared" si="40"/>
        <v>2</v>
      </c>
      <c r="KH99">
        <f t="shared" si="40"/>
        <v>1</v>
      </c>
      <c r="KI99">
        <f t="shared" si="40"/>
        <v>1</v>
      </c>
      <c r="KJ99">
        <f t="shared" si="40"/>
        <v>1</v>
      </c>
      <c r="KK99">
        <f t="shared" si="40"/>
        <v>1</v>
      </c>
      <c r="KL99">
        <f t="shared" si="40"/>
        <v>1</v>
      </c>
      <c r="KM99">
        <f t="shared" si="40"/>
        <v>1</v>
      </c>
      <c r="KN99">
        <f t="shared" si="40"/>
        <v>2</v>
      </c>
      <c r="KO99">
        <f t="shared" si="40"/>
        <v>2</v>
      </c>
      <c r="KP99">
        <f t="shared" si="40"/>
        <v>1</v>
      </c>
      <c r="KQ99">
        <f t="shared" si="40"/>
        <v>0</v>
      </c>
      <c r="KR99">
        <f t="shared" si="40"/>
        <v>0</v>
      </c>
      <c r="KS99">
        <f t="shared" si="40"/>
        <v>0</v>
      </c>
      <c r="KT99">
        <f t="shared" si="40"/>
        <v>0</v>
      </c>
      <c r="KU99">
        <f t="shared" si="40"/>
        <v>0</v>
      </c>
      <c r="KV99">
        <f t="shared" si="40"/>
        <v>0</v>
      </c>
      <c r="KW99">
        <f t="shared" si="40"/>
        <v>0</v>
      </c>
      <c r="KX99">
        <f t="shared" si="40"/>
        <v>0</v>
      </c>
      <c r="KY99">
        <f t="shared" si="40"/>
        <v>0</v>
      </c>
      <c r="KZ99">
        <f t="shared" si="40"/>
        <v>0</v>
      </c>
      <c r="LA99">
        <f t="shared" si="40"/>
        <v>0</v>
      </c>
      <c r="LB99">
        <f t="shared" si="40"/>
        <v>0</v>
      </c>
      <c r="LC99">
        <f t="shared" si="40"/>
        <v>0</v>
      </c>
      <c r="LD99">
        <f t="shared" si="40"/>
        <v>0</v>
      </c>
      <c r="LE99">
        <f t="shared" si="40"/>
        <v>0</v>
      </c>
      <c r="LF99">
        <f t="shared" si="40"/>
        <v>0</v>
      </c>
      <c r="LG99">
        <f t="shared" si="40"/>
        <v>0</v>
      </c>
      <c r="LH99">
        <f t="shared" si="40"/>
        <v>0</v>
      </c>
      <c r="LI99">
        <f t="shared" si="40"/>
        <v>0</v>
      </c>
      <c r="LJ99">
        <f t="shared" si="40"/>
        <v>0</v>
      </c>
      <c r="LK99">
        <f t="shared" ref="LK99:NV99" si="41">COUNTA(LK51:LK96)</f>
        <v>0</v>
      </c>
      <c r="LL99">
        <f t="shared" si="41"/>
        <v>0</v>
      </c>
      <c r="LM99">
        <f t="shared" si="41"/>
        <v>0</v>
      </c>
      <c r="LN99">
        <f t="shared" si="41"/>
        <v>0</v>
      </c>
      <c r="LO99">
        <f t="shared" si="41"/>
        <v>0</v>
      </c>
      <c r="LP99">
        <f t="shared" si="41"/>
        <v>0</v>
      </c>
      <c r="LQ99">
        <f t="shared" si="41"/>
        <v>0</v>
      </c>
      <c r="LR99">
        <f t="shared" si="41"/>
        <v>0</v>
      </c>
      <c r="LS99">
        <f t="shared" si="41"/>
        <v>0</v>
      </c>
      <c r="LT99">
        <f t="shared" si="41"/>
        <v>0</v>
      </c>
      <c r="LU99">
        <f t="shared" si="41"/>
        <v>1</v>
      </c>
      <c r="LV99">
        <f t="shared" si="41"/>
        <v>0</v>
      </c>
      <c r="LW99">
        <f t="shared" si="41"/>
        <v>0</v>
      </c>
      <c r="LX99">
        <f t="shared" si="41"/>
        <v>0</v>
      </c>
      <c r="LY99">
        <f t="shared" si="41"/>
        <v>1</v>
      </c>
      <c r="LZ99">
        <f t="shared" si="41"/>
        <v>0</v>
      </c>
      <c r="MA99">
        <f t="shared" si="41"/>
        <v>1</v>
      </c>
      <c r="MB99">
        <f t="shared" si="41"/>
        <v>0</v>
      </c>
      <c r="MC99">
        <f t="shared" si="41"/>
        <v>0</v>
      </c>
      <c r="MD99">
        <f t="shared" si="41"/>
        <v>0</v>
      </c>
      <c r="ME99">
        <f t="shared" si="41"/>
        <v>0</v>
      </c>
      <c r="MF99">
        <f t="shared" si="41"/>
        <v>0</v>
      </c>
      <c r="MG99">
        <f t="shared" si="41"/>
        <v>0</v>
      </c>
      <c r="MH99">
        <f t="shared" si="41"/>
        <v>0</v>
      </c>
      <c r="MI99">
        <f t="shared" si="41"/>
        <v>0</v>
      </c>
      <c r="MJ99">
        <f t="shared" si="41"/>
        <v>0</v>
      </c>
      <c r="MK99">
        <f t="shared" si="41"/>
        <v>0</v>
      </c>
      <c r="ML99">
        <f t="shared" si="41"/>
        <v>1</v>
      </c>
      <c r="MM99">
        <f t="shared" si="41"/>
        <v>0</v>
      </c>
      <c r="MN99">
        <f t="shared" si="41"/>
        <v>0</v>
      </c>
      <c r="MO99">
        <f t="shared" si="41"/>
        <v>0</v>
      </c>
      <c r="MP99">
        <f t="shared" si="41"/>
        <v>0</v>
      </c>
      <c r="MQ99">
        <f t="shared" si="41"/>
        <v>0</v>
      </c>
      <c r="MR99">
        <f t="shared" si="41"/>
        <v>0</v>
      </c>
      <c r="MS99">
        <f t="shared" si="41"/>
        <v>1</v>
      </c>
      <c r="MT99">
        <f t="shared" si="41"/>
        <v>0</v>
      </c>
      <c r="MU99">
        <f t="shared" si="41"/>
        <v>0</v>
      </c>
      <c r="MV99">
        <f t="shared" si="41"/>
        <v>0</v>
      </c>
      <c r="MW99">
        <f t="shared" si="41"/>
        <v>1</v>
      </c>
      <c r="MX99">
        <f t="shared" si="41"/>
        <v>1</v>
      </c>
      <c r="MY99">
        <f t="shared" si="41"/>
        <v>2</v>
      </c>
      <c r="MZ99">
        <f t="shared" si="41"/>
        <v>1</v>
      </c>
      <c r="NA99">
        <f t="shared" si="41"/>
        <v>0</v>
      </c>
      <c r="NB99">
        <f t="shared" si="41"/>
        <v>2</v>
      </c>
      <c r="NC99">
        <f t="shared" si="41"/>
        <v>2</v>
      </c>
      <c r="ND99">
        <f t="shared" si="41"/>
        <v>2</v>
      </c>
      <c r="NE99">
        <f t="shared" si="41"/>
        <v>1</v>
      </c>
      <c r="NF99">
        <f t="shared" si="41"/>
        <v>3</v>
      </c>
      <c r="NG99">
        <f t="shared" si="41"/>
        <v>2</v>
      </c>
      <c r="NH99">
        <f t="shared" si="41"/>
        <v>5</v>
      </c>
      <c r="NI99">
        <f t="shared" si="41"/>
        <v>4</v>
      </c>
      <c r="NJ99">
        <f t="shared" si="41"/>
        <v>7</v>
      </c>
      <c r="NK99">
        <f t="shared" si="41"/>
        <v>19</v>
      </c>
      <c r="NL99">
        <f t="shared" si="41"/>
        <v>17</v>
      </c>
      <c r="NM99">
        <f t="shared" si="41"/>
        <v>10</v>
      </c>
      <c r="NN99">
        <f t="shared" si="41"/>
        <v>8</v>
      </c>
      <c r="NO99">
        <f t="shared" si="41"/>
        <v>4</v>
      </c>
      <c r="NP99">
        <f t="shared" si="41"/>
        <v>7</v>
      </c>
      <c r="NQ99">
        <f t="shared" si="41"/>
        <v>5</v>
      </c>
      <c r="NR99">
        <f t="shared" si="41"/>
        <v>5</v>
      </c>
      <c r="NS99">
        <f t="shared" si="41"/>
        <v>3</v>
      </c>
      <c r="NT99">
        <f t="shared" si="41"/>
        <v>2</v>
      </c>
      <c r="NU99">
        <f t="shared" si="41"/>
        <v>5</v>
      </c>
      <c r="NV99">
        <f t="shared" si="41"/>
        <v>7</v>
      </c>
      <c r="NW99">
        <f t="shared" ref="NW99:QH99" si="42">COUNTA(NW51:NW96)</f>
        <v>3</v>
      </c>
      <c r="NX99">
        <f t="shared" si="42"/>
        <v>2</v>
      </c>
      <c r="NY99">
        <f t="shared" si="42"/>
        <v>4</v>
      </c>
      <c r="NZ99">
        <f t="shared" si="42"/>
        <v>2</v>
      </c>
      <c r="OA99">
        <f t="shared" si="42"/>
        <v>0</v>
      </c>
      <c r="OB99">
        <f t="shared" si="42"/>
        <v>0</v>
      </c>
      <c r="OC99">
        <f t="shared" si="42"/>
        <v>1</v>
      </c>
      <c r="OD99">
        <f t="shared" si="42"/>
        <v>3</v>
      </c>
      <c r="OE99">
        <f t="shared" si="42"/>
        <v>0</v>
      </c>
      <c r="OF99">
        <f t="shared" si="42"/>
        <v>0</v>
      </c>
      <c r="OG99">
        <f t="shared" si="42"/>
        <v>1</v>
      </c>
      <c r="OH99">
        <f t="shared" si="42"/>
        <v>1</v>
      </c>
      <c r="OI99">
        <f t="shared" si="42"/>
        <v>2</v>
      </c>
      <c r="OJ99">
        <f t="shared" si="42"/>
        <v>0</v>
      </c>
      <c r="OK99">
        <f t="shared" si="42"/>
        <v>0</v>
      </c>
      <c r="OL99">
        <f t="shared" si="42"/>
        <v>1</v>
      </c>
      <c r="OM99">
        <f t="shared" si="42"/>
        <v>1</v>
      </c>
      <c r="ON99">
        <f t="shared" si="42"/>
        <v>0</v>
      </c>
      <c r="OO99">
        <f t="shared" si="42"/>
        <v>0</v>
      </c>
      <c r="OP99">
        <f t="shared" si="42"/>
        <v>1</v>
      </c>
      <c r="OQ99">
        <f t="shared" si="42"/>
        <v>1</v>
      </c>
      <c r="OR99">
        <f t="shared" si="42"/>
        <v>3</v>
      </c>
      <c r="OS99">
        <f t="shared" si="42"/>
        <v>1</v>
      </c>
      <c r="OT99">
        <f t="shared" si="42"/>
        <v>0</v>
      </c>
      <c r="OU99">
        <f t="shared" si="42"/>
        <v>0</v>
      </c>
      <c r="OV99">
        <f t="shared" si="42"/>
        <v>0</v>
      </c>
      <c r="OW99">
        <f t="shared" si="42"/>
        <v>0</v>
      </c>
      <c r="OX99">
        <f t="shared" si="42"/>
        <v>0</v>
      </c>
      <c r="OY99">
        <f t="shared" si="42"/>
        <v>1</v>
      </c>
      <c r="OZ99">
        <f t="shared" si="42"/>
        <v>0</v>
      </c>
      <c r="PA99">
        <f t="shared" si="42"/>
        <v>0</v>
      </c>
      <c r="PB99">
        <f t="shared" si="42"/>
        <v>1</v>
      </c>
      <c r="PC99">
        <f t="shared" si="42"/>
        <v>1</v>
      </c>
      <c r="PD99">
        <f t="shared" si="42"/>
        <v>0</v>
      </c>
      <c r="PE99">
        <f t="shared" si="42"/>
        <v>0</v>
      </c>
      <c r="PF99">
        <f t="shared" si="42"/>
        <v>1</v>
      </c>
      <c r="PG99">
        <f t="shared" si="42"/>
        <v>0</v>
      </c>
      <c r="PH99">
        <f t="shared" si="42"/>
        <v>0</v>
      </c>
      <c r="PI99">
        <f t="shared" si="42"/>
        <v>0</v>
      </c>
      <c r="PJ99">
        <f t="shared" si="42"/>
        <v>0</v>
      </c>
      <c r="PK99">
        <f t="shared" si="42"/>
        <v>1</v>
      </c>
      <c r="PL99">
        <f t="shared" si="42"/>
        <v>0</v>
      </c>
      <c r="PM99">
        <f t="shared" si="42"/>
        <v>0</v>
      </c>
      <c r="PN99">
        <f t="shared" si="42"/>
        <v>0</v>
      </c>
      <c r="PO99">
        <f t="shared" si="42"/>
        <v>1</v>
      </c>
      <c r="PP99">
        <f t="shared" si="42"/>
        <v>0</v>
      </c>
      <c r="PQ99">
        <f t="shared" si="42"/>
        <v>0</v>
      </c>
      <c r="PR99">
        <f t="shared" si="42"/>
        <v>0</v>
      </c>
      <c r="PS99">
        <f t="shared" si="42"/>
        <v>0</v>
      </c>
      <c r="PT99">
        <f t="shared" si="42"/>
        <v>0</v>
      </c>
      <c r="PU99">
        <f t="shared" si="42"/>
        <v>0</v>
      </c>
      <c r="PV99">
        <f t="shared" si="42"/>
        <v>1</v>
      </c>
      <c r="PW99">
        <f t="shared" si="42"/>
        <v>2</v>
      </c>
      <c r="PX99">
        <f t="shared" si="42"/>
        <v>0</v>
      </c>
      <c r="PY99">
        <f t="shared" si="42"/>
        <v>0</v>
      </c>
      <c r="PZ99">
        <f t="shared" si="42"/>
        <v>0</v>
      </c>
      <c r="QA99">
        <f t="shared" si="42"/>
        <v>0</v>
      </c>
      <c r="QB99">
        <f t="shared" si="42"/>
        <v>0</v>
      </c>
      <c r="QC99">
        <f t="shared" si="42"/>
        <v>0</v>
      </c>
      <c r="QD99">
        <f t="shared" si="42"/>
        <v>0</v>
      </c>
      <c r="QE99">
        <f t="shared" si="42"/>
        <v>2</v>
      </c>
      <c r="QF99">
        <f t="shared" si="42"/>
        <v>0</v>
      </c>
      <c r="QG99">
        <f t="shared" si="42"/>
        <v>0</v>
      </c>
      <c r="QH99">
        <f t="shared" si="42"/>
        <v>0</v>
      </c>
      <c r="QI99">
        <f t="shared" ref="QI99:ST99" si="43">COUNTA(QI51:QI96)</f>
        <v>0</v>
      </c>
      <c r="QJ99">
        <f t="shared" si="43"/>
        <v>0</v>
      </c>
      <c r="QK99">
        <f t="shared" si="43"/>
        <v>0</v>
      </c>
      <c r="QL99">
        <f t="shared" si="43"/>
        <v>0</v>
      </c>
      <c r="QM99">
        <f t="shared" si="43"/>
        <v>1</v>
      </c>
      <c r="QN99">
        <f t="shared" si="43"/>
        <v>0</v>
      </c>
      <c r="QO99">
        <f t="shared" si="43"/>
        <v>0</v>
      </c>
      <c r="QP99">
        <f t="shared" si="43"/>
        <v>0</v>
      </c>
      <c r="QQ99">
        <f t="shared" si="43"/>
        <v>1</v>
      </c>
      <c r="QR99">
        <f t="shared" si="43"/>
        <v>0</v>
      </c>
      <c r="QS99">
        <f t="shared" si="43"/>
        <v>0</v>
      </c>
      <c r="QT99">
        <f t="shared" si="43"/>
        <v>0</v>
      </c>
      <c r="QU99">
        <f t="shared" si="43"/>
        <v>0</v>
      </c>
      <c r="QV99">
        <f t="shared" si="43"/>
        <v>1</v>
      </c>
      <c r="QW99">
        <f t="shared" si="43"/>
        <v>1</v>
      </c>
      <c r="QX99">
        <f t="shared" si="43"/>
        <v>0</v>
      </c>
      <c r="QY99">
        <f t="shared" si="43"/>
        <v>0</v>
      </c>
      <c r="QZ99">
        <f t="shared" si="43"/>
        <v>0</v>
      </c>
      <c r="RA99">
        <f t="shared" si="43"/>
        <v>0</v>
      </c>
      <c r="RB99">
        <f t="shared" si="43"/>
        <v>0</v>
      </c>
      <c r="RC99">
        <f t="shared" si="43"/>
        <v>0</v>
      </c>
      <c r="RD99">
        <f t="shared" si="43"/>
        <v>1</v>
      </c>
      <c r="RE99">
        <f t="shared" si="43"/>
        <v>0</v>
      </c>
      <c r="RF99">
        <f t="shared" si="43"/>
        <v>0</v>
      </c>
      <c r="RG99">
        <f t="shared" si="43"/>
        <v>0</v>
      </c>
      <c r="RH99">
        <f t="shared" si="43"/>
        <v>0</v>
      </c>
      <c r="RI99">
        <f t="shared" si="43"/>
        <v>1</v>
      </c>
      <c r="RJ99">
        <f t="shared" si="43"/>
        <v>1</v>
      </c>
      <c r="RK99">
        <f t="shared" si="43"/>
        <v>0</v>
      </c>
      <c r="RL99">
        <f t="shared" si="43"/>
        <v>0</v>
      </c>
      <c r="RM99">
        <f t="shared" si="43"/>
        <v>1</v>
      </c>
      <c r="RN99">
        <f t="shared" si="43"/>
        <v>0</v>
      </c>
      <c r="RO99">
        <f t="shared" si="43"/>
        <v>0</v>
      </c>
      <c r="RP99">
        <f t="shared" si="43"/>
        <v>0</v>
      </c>
      <c r="RQ99">
        <f t="shared" si="43"/>
        <v>0</v>
      </c>
      <c r="RR99">
        <f t="shared" si="43"/>
        <v>1</v>
      </c>
      <c r="RS99">
        <f t="shared" si="43"/>
        <v>0</v>
      </c>
      <c r="RT99">
        <f t="shared" si="43"/>
        <v>0</v>
      </c>
      <c r="RU99">
        <f t="shared" si="43"/>
        <v>0</v>
      </c>
      <c r="RV99">
        <f t="shared" si="43"/>
        <v>1</v>
      </c>
      <c r="RW99">
        <f t="shared" si="43"/>
        <v>1</v>
      </c>
      <c r="RX99">
        <f t="shared" si="43"/>
        <v>1</v>
      </c>
      <c r="RY99">
        <f t="shared" si="43"/>
        <v>1</v>
      </c>
      <c r="RZ99">
        <f t="shared" si="43"/>
        <v>0</v>
      </c>
      <c r="SA99">
        <f t="shared" si="43"/>
        <v>0</v>
      </c>
      <c r="SB99">
        <f t="shared" si="43"/>
        <v>2</v>
      </c>
      <c r="SC99">
        <f t="shared" si="43"/>
        <v>2</v>
      </c>
      <c r="SD99">
        <f t="shared" si="43"/>
        <v>2</v>
      </c>
      <c r="SE99">
        <f t="shared" si="43"/>
        <v>2</v>
      </c>
      <c r="SF99">
        <f t="shared" si="43"/>
        <v>3</v>
      </c>
      <c r="SG99">
        <f t="shared" si="43"/>
        <v>2</v>
      </c>
      <c r="SH99">
        <f t="shared" si="43"/>
        <v>5</v>
      </c>
      <c r="SI99">
        <f t="shared" si="43"/>
        <v>4</v>
      </c>
      <c r="SJ99">
        <f t="shared" si="43"/>
        <v>7</v>
      </c>
      <c r="SK99">
        <f t="shared" si="43"/>
        <v>23</v>
      </c>
      <c r="SL99">
        <f t="shared" si="43"/>
        <v>19</v>
      </c>
      <c r="SM99">
        <f t="shared" si="43"/>
        <v>10</v>
      </c>
      <c r="SN99">
        <f t="shared" si="43"/>
        <v>9</v>
      </c>
      <c r="SO99">
        <f t="shared" si="43"/>
        <v>4</v>
      </c>
      <c r="SP99">
        <f t="shared" si="43"/>
        <v>6</v>
      </c>
      <c r="SQ99">
        <f t="shared" si="43"/>
        <v>4</v>
      </c>
      <c r="SR99">
        <f t="shared" si="43"/>
        <v>6</v>
      </c>
      <c r="SS99">
        <f t="shared" si="43"/>
        <v>3</v>
      </c>
      <c r="ST99">
        <f t="shared" si="43"/>
        <v>2</v>
      </c>
      <c r="SU99">
        <f t="shared" ref="SU99:VF99" si="44">COUNTA(SU51:SU96)</f>
        <v>4</v>
      </c>
      <c r="SV99">
        <f t="shared" si="44"/>
        <v>6</v>
      </c>
      <c r="SW99">
        <f t="shared" si="44"/>
        <v>3</v>
      </c>
      <c r="SX99">
        <f t="shared" si="44"/>
        <v>1</v>
      </c>
      <c r="SY99">
        <f t="shared" si="44"/>
        <v>3</v>
      </c>
      <c r="SZ99">
        <f t="shared" si="44"/>
        <v>2</v>
      </c>
      <c r="TA99">
        <f t="shared" si="44"/>
        <v>0</v>
      </c>
      <c r="TB99">
        <f t="shared" si="44"/>
        <v>2</v>
      </c>
      <c r="TC99">
        <f t="shared" si="44"/>
        <v>1</v>
      </c>
      <c r="TD99">
        <f t="shared" si="44"/>
        <v>2</v>
      </c>
      <c r="TE99">
        <f t="shared" si="44"/>
        <v>0</v>
      </c>
      <c r="TF99">
        <f t="shared" si="44"/>
        <v>0</v>
      </c>
      <c r="TG99">
        <f t="shared" si="44"/>
        <v>1</v>
      </c>
      <c r="TH99">
        <f t="shared" si="44"/>
        <v>1</v>
      </c>
      <c r="TI99">
        <f t="shared" si="44"/>
        <v>1</v>
      </c>
      <c r="TJ99">
        <f t="shared" si="44"/>
        <v>1</v>
      </c>
      <c r="TK99">
        <f t="shared" si="44"/>
        <v>0</v>
      </c>
      <c r="TL99">
        <f t="shared" si="44"/>
        <v>1</v>
      </c>
      <c r="TM99">
        <f t="shared" si="44"/>
        <v>2</v>
      </c>
      <c r="TN99">
        <f t="shared" si="44"/>
        <v>0</v>
      </c>
      <c r="TO99">
        <f t="shared" si="44"/>
        <v>0</v>
      </c>
      <c r="TP99">
        <f t="shared" si="44"/>
        <v>0</v>
      </c>
      <c r="TQ99">
        <f t="shared" si="44"/>
        <v>1</v>
      </c>
      <c r="TR99">
        <f t="shared" si="44"/>
        <v>3</v>
      </c>
      <c r="TS99">
        <f t="shared" si="44"/>
        <v>1</v>
      </c>
      <c r="TT99">
        <f t="shared" si="44"/>
        <v>0</v>
      </c>
      <c r="TU99">
        <f t="shared" si="44"/>
        <v>0</v>
      </c>
      <c r="TV99">
        <f t="shared" si="44"/>
        <v>0</v>
      </c>
      <c r="TW99">
        <f t="shared" si="44"/>
        <v>0</v>
      </c>
      <c r="TX99">
        <f t="shared" si="44"/>
        <v>0</v>
      </c>
      <c r="TY99">
        <f t="shared" si="44"/>
        <v>1</v>
      </c>
      <c r="TZ99">
        <f t="shared" si="44"/>
        <v>0</v>
      </c>
      <c r="UA99">
        <f t="shared" si="44"/>
        <v>0</v>
      </c>
      <c r="UB99">
        <f t="shared" si="44"/>
        <v>1</v>
      </c>
      <c r="UC99">
        <f t="shared" si="44"/>
        <v>1</v>
      </c>
      <c r="UD99">
        <f t="shared" si="44"/>
        <v>0</v>
      </c>
      <c r="UE99">
        <f t="shared" si="44"/>
        <v>0</v>
      </c>
      <c r="UF99">
        <f t="shared" si="44"/>
        <v>1</v>
      </c>
      <c r="UG99">
        <f t="shared" si="44"/>
        <v>0</v>
      </c>
      <c r="UH99">
        <f t="shared" si="44"/>
        <v>0</v>
      </c>
      <c r="UI99">
        <f t="shared" si="44"/>
        <v>0</v>
      </c>
      <c r="UJ99">
        <f t="shared" si="44"/>
        <v>0</v>
      </c>
      <c r="UK99">
        <f t="shared" si="44"/>
        <v>1</v>
      </c>
      <c r="UL99">
        <f t="shared" si="44"/>
        <v>0</v>
      </c>
      <c r="UM99">
        <f t="shared" si="44"/>
        <v>0</v>
      </c>
      <c r="UN99">
        <f t="shared" si="44"/>
        <v>0</v>
      </c>
      <c r="UO99">
        <f t="shared" si="44"/>
        <v>1</v>
      </c>
      <c r="UP99">
        <f t="shared" si="44"/>
        <v>0</v>
      </c>
      <c r="UQ99">
        <f t="shared" si="44"/>
        <v>0</v>
      </c>
      <c r="UR99">
        <f t="shared" si="44"/>
        <v>0</v>
      </c>
      <c r="US99">
        <f t="shared" si="44"/>
        <v>0</v>
      </c>
      <c r="UT99">
        <f t="shared" si="44"/>
        <v>0</v>
      </c>
      <c r="UU99">
        <f t="shared" si="44"/>
        <v>0</v>
      </c>
      <c r="UV99">
        <f t="shared" si="44"/>
        <v>1</v>
      </c>
      <c r="UW99">
        <f t="shared" si="44"/>
        <v>0</v>
      </c>
      <c r="UX99">
        <f t="shared" si="44"/>
        <v>2</v>
      </c>
      <c r="UY99">
        <f t="shared" si="44"/>
        <v>0</v>
      </c>
      <c r="UZ99">
        <f t="shared" si="44"/>
        <v>0</v>
      </c>
      <c r="VA99">
        <f t="shared" si="44"/>
        <v>0</v>
      </c>
      <c r="VB99">
        <f t="shared" si="44"/>
        <v>0</v>
      </c>
      <c r="VC99">
        <f t="shared" si="44"/>
        <v>0</v>
      </c>
      <c r="VD99">
        <f t="shared" si="44"/>
        <v>0</v>
      </c>
      <c r="VE99">
        <f t="shared" si="44"/>
        <v>0</v>
      </c>
      <c r="VF99">
        <f t="shared" si="44"/>
        <v>2</v>
      </c>
      <c r="VG99">
        <f t="shared" ref="VG99:XR99" si="45">COUNTA(VG51:VG96)</f>
        <v>0</v>
      </c>
      <c r="VH99">
        <f t="shared" si="45"/>
        <v>0</v>
      </c>
      <c r="VI99">
        <f t="shared" si="45"/>
        <v>0</v>
      </c>
      <c r="VJ99">
        <f t="shared" si="45"/>
        <v>0</v>
      </c>
      <c r="VK99">
        <f t="shared" si="45"/>
        <v>0</v>
      </c>
      <c r="VL99">
        <f t="shared" si="45"/>
        <v>0</v>
      </c>
      <c r="VM99">
        <f t="shared" si="45"/>
        <v>0</v>
      </c>
      <c r="VN99">
        <f t="shared" si="45"/>
        <v>0</v>
      </c>
      <c r="VO99">
        <f t="shared" si="45"/>
        <v>1</v>
      </c>
      <c r="VP99">
        <f t="shared" si="45"/>
        <v>0</v>
      </c>
      <c r="VQ99">
        <f t="shared" si="45"/>
        <v>0</v>
      </c>
      <c r="VR99">
        <f t="shared" si="45"/>
        <v>0</v>
      </c>
      <c r="VS99">
        <f t="shared" si="45"/>
        <v>1</v>
      </c>
      <c r="VT99">
        <f t="shared" si="45"/>
        <v>0</v>
      </c>
      <c r="VU99">
        <f t="shared" si="45"/>
        <v>0</v>
      </c>
      <c r="VV99">
        <f t="shared" si="45"/>
        <v>1</v>
      </c>
      <c r="VW99">
        <f t="shared" si="45"/>
        <v>0</v>
      </c>
      <c r="VX99">
        <f t="shared" si="45"/>
        <v>0</v>
      </c>
      <c r="VY99">
        <f t="shared" si="45"/>
        <v>0</v>
      </c>
      <c r="VZ99">
        <f t="shared" si="45"/>
        <v>0</v>
      </c>
      <c r="WA99">
        <f t="shared" si="45"/>
        <v>0</v>
      </c>
      <c r="WB99">
        <f t="shared" si="45"/>
        <v>0</v>
      </c>
      <c r="WC99">
        <f t="shared" si="45"/>
        <v>1</v>
      </c>
      <c r="WD99">
        <f t="shared" si="45"/>
        <v>0</v>
      </c>
      <c r="WE99">
        <f t="shared" si="45"/>
        <v>0</v>
      </c>
      <c r="WF99">
        <f t="shared" si="45"/>
        <v>0</v>
      </c>
      <c r="WG99">
        <f t="shared" si="45"/>
        <v>1</v>
      </c>
      <c r="WH99">
        <f t="shared" si="45"/>
        <v>0</v>
      </c>
      <c r="WI99">
        <f t="shared" si="45"/>
        <v>0</v>
      </c>
      <c r="WJ99">
        <f t="shared" si="45"/>
        <v>0</v>
      </c>
      <c r="WK99">
        <f t="shared" si="45"/>
        <v>0</v>
      </c>
      <c r="WL99">
        <f t="shared" si="45"/>
        <v>1</v>
      </c>
      <c r="WM99">
        <f t="shared" si="45"/>
        <v>0</v>
      </c>
      <c r="WN99">
        <f t="shared" si="45"/>
        <v>0</v>
      </c>
      <c r="WO99">
        <f t="shared" si="45"/>
        <v>0</v>
      </c>
      <c r="WP99">
        <f t="shared" si="45"/>
        <v>0</v>
      </c>
      <c r="WQ99">
        <f t="shared" si="45"/>
        <v>2</v>
      </c>
      <c r="WR99">
        <f t="shared" si="45"/>
        <v>1</v>
      </c>
      <c r="WS99">
        <f t="shared" si="45"/>
        <v>1</v>
      </c>
      <c r="WT99">
        <f t="shared" si="45"/>
        <v>1</v>
      </c>
      <c r="WU99">
        <f t="shared" si="45"/>
        <v>2</v>
      </c>
      <c r="WV99">
        <f t="shared" si="45"/>
        <v>2</v>
      </c>
      <c r="WW99">
        <f t="shared" si="45"/>
        <v>2</v>
      </c>
      <c r="WX99">
        <f t="shared" si="45"/>
        <v>2</v>
      </c>
      <c r="WY99">
        <f t="shared" si="45"/>
        <v>3</v>
      </c>
      <c r="WZ99">
        <f t="shared" si="45"/>
        <v>3</v>
      </c>
      <c r="XA99">
        <f t="shared" si="45"/>
        <v>3</v>
      </c>
      <c r="XB99">
        <f t="shared" si="45"/>
        <v>5</v>
      </c>
      <c r="XC99">
        <f t="shared" si="45"/>
        <v>18</v>
      </c>
      <c r="XD99">
        <f t="shared" si="45"/>
        <v>13</v>
      </c>
      <c r="XE99">
        <f t="shared" si="45"/>
        <v>9</v>
      </c>
      <c r="XF99">
        <f t="shared" si="45"/>
        <v>7</v>
      </c>
      <c r="XG99">
        <f t="shared" si="45"/>
        <v>3</v>
      </c>
      <c r="XH99">
        <f t="shared" si="45"/>
        <v>4</v>
      </c>
      <c r="XI99">
        <f t="shared" si="45"/>
        <v>4</v>
      </c>
      <c r="XJ99">
        <f t="shared" si="45"/>
        <v>4</v>
      </c>
      <c r="XK99">
        <f t="shared" si="45"/>
        <v>2</v>
      </c>
      <c r="XL99">
        <f t="shared" si="45"/>
        <v>2</v>
      </c>
      <c r="XM99">
        <f t="shared" si="45"/>
        <v>3</v>
      </c>
      <c r="XN99">
        <f t="shared" si="45"/>
        <v>6</v>
      </c>
      <c r="XO99">
        <f t="shared" si="45"/>
        <v>3</v>
      </c>
      <c r="XP99">
        <f t="shared" si="45"/>
        <v>0</v>
      </c>
      <c r="XQ99">
        <f t="shared" si="45"/>
        <v>2</v>
      </c>
      <c r="XR99">
        <f t="shared" si="45"/>
        <v>1</v>
      </c>
      <c r="XS99">
        <f t="shared" ref="XS99:AAD99" si="46">COUNTA(XS51:XS96)</f>
        <v>0</v>
      </c>
      <c r="XT99">
        <f t="shared" si="46"/>
        <v>2</v>
      </c>
      <c r="XU99">
        <f t="shared" si="46"/>
        <v>0</v>
      </c>
      <c r="XV99">
        <f t="shared" si="46"/>
        <v>2</v>
      </c>
      <c r="XW99">
        <f t="shared" si="46"/>
        <v>0</v>
      </c>
      <c r="XX99">
        <f t="shared" si="46"/>
        <v>0</v>
      </c>
      <c r="XY99">
        <f t="shared" si="46"/>
        <v>1</v>
      </c>
      <c r="XZ99">
        <f t="shared" si="46"/>
        <v>1</v>
      </c>
      <c r="YA99">
        <f t="shared" si="46"/>
        <v>1</v>
      </c>
      <c r="YB99">
        <f t="shared" si="46"/>
        <v>1</v>
      </c>
      <c r="YC99">
        <f t="shared" si="46"/>
        <v>0</v>
      </c>
      <c r="YD99">
        <f t="shared" si="46"/>
        <v>0</v>
      </c>
      <c r="YE99">
        <f t="shared" si="46"/>
        <v>0</v>
      </c>
      <c r="YF99">
        <f t="shared" si="46"/>
        <v>0</v>
      </c>
      <c r="YG99">
        <f t="shared" si="46"/>
        <v>0</v>
      </c>
      <c r="YH99">
        <f t="shared" si="46"/>
        <v>1</v>
      </c>
      <c r="YI99">
        <f t="shared" si="46"/>
        <v>1</v>
      </c>
      <c r="YJ99">
        <f t="shared" si="46"/>
        <v>3</v>
      </c>
      <c r="YK99">
        <f t="shared" si="46"/>
        <v>1</v>
      </c>
      <c r="YL99">
        <f t="shared" si="46"/>
        <v>0</v>
      </c>
      <c r="YM99">
        <f t="shared" si="46"/>
        <v>0</v>
      </c>
      <c r="YN99">
        <f t="shared" si="46"/>
        <v>0</v>
      </c>
      <c r="YO99">
        <f t="shared" si="46"/>
        <v>0</v>
      </c>
      <c r="YP99">
        <f t="shared" si="46"/>
        <v>0</v>
      </c>
      <c r="YQ99">
        <f t="shared" si="46"/>
        <v>0</v>
      </c>
      <c r="YR99">
        <f t="shared" si="46"/>
        <v>0</v>
      </c>
      <c r="YS99">
        <f t="shared" si="46"/>
        <v>0</v>
      </c>
      <c r="YT99">
        <f t="shared" si="46"/>
        <v>1</v>
      </c>
      <c r="YU99">
        <f t="shared" si="46"/>
        <v>0</v>
      </c>
      <c r="YV99">
        <f t="shared" si="46"/>
        <v>0</v>
      </c>
      <c r="YW99">
        <f t="shared" si="46"/>
        <v>0</v>
      </c>
      <c r="YX99">
        <f t="shared" si="46"/>
        <v>1</v>
      </c>
      <c r="YY99">
        <f t="shared" si="46"/>
        <v>0</v>
      </c>
      <c r="YZ99">
        <f t="shared" si="46"/>
        <v>0</v>
      </c>
      <c r="ZA99">
        <f t="shared" si="46"/>
        <v>0</v>
      </c>
      <c r="ZB99">
        <f t="shared" si="46"/>
        <v>0</v>
      </c>
      <c r="ZC99">
        <f t="shared" si="46"/>
        <v>0</v>
      </c>
      <c r="ZD99">
        <f t="shared" si="46"/>
        <v>0</v>
      </c>
      <c r="ZE99">
        <f t="shared" si="46"/>
        <v>0</v>
      </c>
      <c r="ZF99">
        <f t="shared" si="46"/>
        <v>0</v>
      </c>
      <c r="ZG99">
        <f t="shared" si="46"/>
        <v>0</v>
      </c>
      <c r="ZH99">
        <f t="shared" si="46"/>
        <v>0</v>
      </c>
      <c r="ZI99">
        <f t="shared" si="46"/>
        <v>0</v>
      </c>
      <c r="ZJ99">
        <f t="shared" si="46"/>
        <v>0</v>
      </c>
      <c r="ZK99">
        <f t="shared" si="46"/>
        <v>2</v>
      </c>
      <c r="ZL99">
        <f t="shared" si="46"/>
        <v>0</v>
      </c>
      <c r="ZM99">
        <f t="shared" si="46"/>
        <v>0</v>
      </c>
      <c r="ZN99">
        <f t="shared" si="46"/>
        <v>0</v>
      </c>
      <c r="ZO99">
        <f t="shared" si="46"/>
        <v>0</v>
      </c>
      <c r="ZP99">
        <f t="shared" si="46"/>
        <v>2</v>
      </c>
      <c r="ZQ99">
        <f t="shared" si="46"/>
        <v>0</v>
      </c>
      <c r="ZR99">
        <f t="shared" si="46"/>
        <v>0</v>
      </c>
      <c r="ZS99">
        <f t="shared" si="46"/>
        <v>0</v>
      </c>
      <c r="ZT99">
        <f t="shared" si="46"/>
        <v>0</v>
      </c>
      <c r="ZU99">
        <f t="shared" si="46"/>
        <v>1</v>
      </c>
      <c r="ZV99">
        <f t="shared" si="46"/>
        <v>0</v>
      </c>
      <c r="ZW99">
        <f t="shared" si="46"/>
        <v>0</v>
      </c>
      <c r="ZX99">
        <f t="shared" si="46"/>
        <v>0</v>
      </c>
      <c r="ZY99">
        <f t="shared" si="46"/>
        <v>0</v>
      </c>
      <c r="ZZ99">
        <f t="shared" si="46"/>
        <v>0</v>
      </c>
      <c r="AAA99">
        <f t="shared" si="46"/>
        <v>0</v>
      </c>
      <c r="AAB99">
        <f t="shared" si="46"/>
        <v>0</v>
      </c>
      <c r="AAC99">
        <f t="shared" si="46"/>
        <v>1</v>
      </c>
      <c r="AAD99">
        <f t="shared" si="46"/>
        <v>1</v>
      </c>
      <c r="AAE99">
        <f t="shared" ref="AAE99:ACP99" si="47">COUNTA(AAE51:AAE96)</f>
        <v>1</v>
      </c>
      <c r="AAF99">
        <f t="shared" si="47"/>
        <v>2</v>
      </c>
      <c r="AAG99">
        <f t="shared" si="47"/>
        <v>1</v>
      </c>
      <c r="AAH99">
        <f t="shared" si="47"/>
        <v>1</v>
      </c>
      <c r="AAI99">
        <f t="shared" si="47"/>
        <v>1</v>
      </c>
      <c r="AAJ99">
        <f t="shared" si="47"/>
        <v>2</v>
      </c>
      <c r="AAK99">
        <f t="shared" si="47"/>
        <v>2</v>
      </c>
      <c r="AAL99">
        <f t="shared" si="47"/>
        <v>2</v>
      </c>
      <c r="AAM99">
        <f t="shared" si="47"/>
        <v>1</v>
      </c>
      <c r="AAN99">
        <f t="shared" si="47"/>
        <v>9</v>
      </c>
      <c r="AAO99">
        <f t="shared" si="47"/>
        <v>11</v>
      </c>
      <c r="AAP99">
        <f t="shared" si="47"/>
        <v>5</v>
      </c>
      <c r="AAQ99">
        <f t="shared" si="47"/>
        <v>3</v>
      </c>
      <c r="AAR99">
        <f t="shared" si="47"/>
        <v>1</v>
      </c>
      <c r="AAS99">
        <f t="shared" si="47"/>
        <v>1</v>
      </c>
      <c r="AAT99">
        <f t="shared" si="47"/>
        <v>2</v>
      </c>
      <c r="AAU99">
        <f t="shared" si="47"/>
        <v>2</v>
      </c>
      <c r="AAV99">
        <f t="shared" si="47"/>
        <v>0</v>
      </c>
      <c r="AAW99">
        <f t="shared" si="47"/>
        <v>1</v>
      </c>
      <c r="AAX99">
        <f t="shared" si="47"/>
        <v>2</v>
      </c>
      <c r="AAY99">
        <f t="shared" si="47"/>
        <v>3</v>
      </c>
      <c r="AAZ99">
        <f t="shared" si="47"/>
        <v>1</v>
      </c>
      <c r="ABA99">
        <f t="shared" si="47"/>
        <v>0</v>
      </c>
      <c r="ABB99">
        <f t="shared" si="47"/>
        <v>0</v>
      </c>
      <c r="ABC99">
        <f t="shared" si="47"/>
        <v>1</v>
      </c>
      <c r="ABD99">
        <f t="shared" si="47"/>
        <v>0</v>
      </c>
      <c r="ABE99">
        <f t="shared" si="47"/>
        <v>0</v>
      </c>
      <c r="ABF99">
        <f t="shared" si="47"/>
        <v>0</v>
      </c>
      <c r="ABG99">
        <f t="shared" si="47"/>
        <v>0</v>
      </c>
      <c r="ABH99">
        <f t="shared" si="47"/>
        <v>0</v>
      </c>
      <c r="ABI99">
        <f t="shared" si="47"/>
        <v>1</v>
      </c>
      <c r="ABJ99">
        <f t="shared" si="47"/>
        <v>0</v>
      </c>
      <c r="ABK99">
        <f t="shared" si="47"/>
        <v>0</v>
      </c>
      <c r="ABL99">
        <f t="shared" si="47"/>
        <v>0</v>
      </c>
      <c r="ABM99">
        <f t="shared" si="47"/>
        <v>0</v>
      </c>
      <c r="ABN99">
        <f t="shared" si="47"/>
        <v>1</v>
      </c>
      <c r="ABO99">
        <f t="shared" si="47"/>
        <v>0</v>
      </c>
      <c r="ABP99">
        <f t="shared" si="47"/>
        <v>0</v>
      </c>
      <c r="ABQ99">
        <f t="shared" si="47"/>
        <v>0</v>
      </c>
      <c r="ABR99">
        <f t="shared" si="47"/>
        <v>0</v>
      </c>
      <c r="ABS99">
        <f t="shared" si="47"/>
        <v>0</v>
      </c>
      <c r="ABT99">
        <f t="shared" si="47"/>
        <v>1</v>
      </c>
      <c r="ABU99">
        <f t="shared" si="47"/>
        <v>0</v>
      </c>
      <c r="ABV99">
        <f t="shared" si="47"/>
        <v>3</v>
      </c>
      <c r="ABW99">
        <f t="shared" si="47"/>
        <v>1</v>
      </c>
      <c r="ABX99">
        <f t="shared" si="47"/>
        <v>2</v>
      </c>
      <c r="ABY99">
        <f t="shared" si="47"/>
        <v>1</v>
      </c>
      <c r="ABZ99">
        <f t="shared" si="47"/>
        <v>2</v>
      </c>
      <c r="ACA99">
        <f t="shared" si="47"/>
        <v>0</v>
      </c>
      <c r="ACB99">
        <f t="shared" si="47"/>
        <v>1</v>
      </c>
      <c r="ACC99">
        <f t="shared" si="47"/>
        <v>1</v>
      </c>
      <c r="ACD99">
        <f t="shared" si="47"/>
        <v>0</v>
      </c>
      <c r="ACE99">
        <f t="shared" si="47"/>
        <v>0</v>
      </c>
      <c r="ACF99">
        <f t="shared" si="47"/>
        <v>0</v>
      </c>
      <c r="ACG99">
        <f t="shared" si="47"/>
        <v>0</v>
      </c>
      <c r="ACH99">
        <f t="shared" si="47"/>
        <v>0</v>
      </c>
      <c r="ACI99">
        <f t="shared" si="47"/>
        <v>0</v>
      </c>
      <c r="ACJ99">
        <f t="shared" si="47"/>
        <v>0</v>
      </c>
      <c r="ACK99">
        <f t="shared" si="47"/>
        <v>1</v>
      </c>
      <c r="ACL99">
        <f t="shared" si="47"/>
        <v>0</v>
      </c>
      <c r="ACM99">
        <f t="shared" si="47"/>
        <v>0</v>
      </c>
      <c r="ACN99">
        <f t="shared" si="47"/>
        <v>0</v>
      </c>
      <c r="ACO99">
        <f t="shared" si="47"/>
        <v>0</v>
      </c>
      <c r="ACP99">
        <f t="shared" si="47"/>
        <v>0</v>
      </c>
      <c r="ACQ99">
        <f t="shared" ref="ACQ99:AFB99" si="48">COUNTA(ACQ51:ACQ96)</f>
        <v>0</v>
      </c>
      <c r="ACR99">
        <f t="shared" si="48"/>
        <v>0</v>
      </c>
      <c r="ACS99">
        <f t="shared" si="48"/>
        <v>0</v>
      </c>
      <c r="ACT99">
        <f t="shared" si="48"/>
        <v>0</v>
      </c>
      <c r="ACU99">
        <f t="shared" si="48"/>
        <v>0</v>
      </c>
      <c r="ACV99">
        <f t="shared" si="48"/>
        <v>0</v>
      </c>
      <c r="ACW99">
        <f t="shared" si="48"/>
        <v>0</v>
      </c>
      <c r="ACX99">
        <f t="shared" si="48"/>
        <v>0</v>
      </c>
      <c r="ACY99">
        <f t="shared" si="48"/>
        <v>0</v>
      </c>
      <c r="ACZ99">
        <f t="shared" si="48"/>
        <v>0</v>
      </c>
      <c r="ADA99">
        <f t="shared" si="48"/>
        <v>0</v>
      </c>
      <c r="ADB99">
        <f t="shared" si="48"/>
        <v>0</v>
      </c>
      <c r="ADC99">
        <f t="shared" si="48"/>
        <v>0</v>
      </c>
      <c r="ADD99">
        <f t="shared" si="48"/>
        <v>0</v>
      </c>
      <c r="ADE99">
        <f t="shared" si="48"/>
        <v>0</v>
      </c>
      <c r="ADF99">
        <f t="shared" si="48"/>
        <v>1</v>
      </c>
      <c r="ADG99">
        <f t="shared" si="48"/>
        <v>2</v>
      </c>
      <c r="ADH99">
        <f t="shared" si="48"/>
        <v>2</v>
      </c>
      <c r="ADI99">
        <f t="shared" si="48"/>
        <v>1</v>
      </c>
      <c r="ADJ99">
        <f t="shared" si="48"/>
        <v>3</v>
      </c>
      <c r="ADK99">
        <f t="shared" si="48"/>
        <v>2</v>
      </c>
      <c r="ADL99">
        <f t="shared" si="48"/>
        <v>1</v>
      </c>
      <c r="ADM99">
        <f t="shared" si="48"/>
        <v>1</v>
      </c>
      <c r="ADN99">
        <f t="shared" si="48"/>
        <v>0</v>
      </c>
      <c r="ADO99">
        <f t="shared" si="48"/>
        <v>0</v>
      </c>
      <c r="ADP99">
        <f t="shared" si="48"/>
        <v>0</v>
      </c>
      <c r="ADQ99">
        <f t="shared" si="48"/>
        <v>0</v>
      </c>
      <c r="ADR99">
        <f t="shared" si="48"/>
        <v>0</v>
      </c>
      <c r="ADS99">
        <f t="shared" si="48"/>
        <v>0</v>
      </c>
      <c r="ADT99">
        <f t="shared" si="48"/>
        <v>0</v>
      </c>
      <c r="ADU99">
        <f t="shared" si="48"/>
        <v>1</v>
      </c>
      <c r="ADV99">
        <f t="shared" si="48"/>
        <v>0</v>
      </c>
      <c r="ADW99">
        <f t="shared" si="48"/>
        <v>0</v>
      </c>
      <c r="ADX99">
        <f t="shared" si="48"/>
        <v>0</v>
      </c>
      <c r="ADY99">
        <f t="shared" si="48"/>
        <v>0</v>
      </c>
      <c r="ADZ99">
        <f t="shared" si="48"/>
        <v>0</v>
      </c>
      <c r="AEA99">
        <f t="shared" si="48"/>
        <v>0</v>
      </c>
      <c r="AEB99">
        <f t="shared" si="48"/>
        <v>0</v>
      </c>
      <c r="AEC99">
        <f t="shared" si="48"/>
        <v>0</v>
      </c>
      <c r="AED99">
        <f t="shared" si="48"/>
        <v>0</v>
      </c>
      <c r="AEE99">
        <f t="shared" si="48"/>
        <v>0</v>
      </c>
      <c r="AEF99">
        <f t="shared" si="48"/>
        <v>0</v>
      </c>
      <c r="AEG99">
        <f t="shared" si="48"/>
        <v>0</v>
      </c>
      <c r="AEH99">
        <f t="shared" si="48"/>
        <v>0</v>
      </c>
      <c r="AEI99">
        <f t="shared" si="48"/>
        <v>0</v>
      </c>
      <c r="AEJ99">
        <f t="shared" si="48"/>
        <v>1</v>
      </c>
      <c r="AEK99">
        <f t="shared" si="48"/>
        <v>0</v>
      </c>
      <c r="AEL99">
        <f t="shared" si="48"/>
        <v>0</v>
      </c>
      <c r="AEM99">
        <f t="shared" si="48"/>
        <v>0</v>
      </c>
      <c r="AEN99">
        <f t="shared" si="48"/>
        <v>0</v>
      </c>
      <c r="AEO99">
        <f t="shared" si="48"/>
        <v>1</v>
      </c>
      <c r="AEP99">
        <f t="shared" si="48"/>
        <v>1</v>
      </c>
      <c r="AEQ99">
        <f t="shared" si="48"/>
        <v>0</v>
      </c>
      <c r="AER99">
        <f t="shared" si="48"/>
        <v>0</v>
      </c>
      <c r="AES99">
        <f t="shared" si="48"/>
        <v>0</v>
      </c>
      <c r="AET99">
        <f t="shared" si="48"/>
        <v>0</v>
      </c>
      <c r="AEU99">
        <f t="shared" si="48"/>
        <v>0</v>
      </c>
      <c r="AEV99">
        <f t="shared" si="48"/>
        <v>0</v>
      </c>
      <c r="AEW99">
        <f t="shared" si="48"/>
        <v>0</v>
      </c>
      <c r="AEX99">
        <f t="shared" si="48"/>
        <v>1</v>
      </c>
      <c r="AEY99">
        <f t="shared" si="48"/>
        <v>0</v>
      </c>
      <c r="AEZ99">
        <f t="shared" si="48"/>
        <v>0</v>
      </c>
      <c r="AFA99">
        <f t="shared" si="48"/>
        <v>0</v>
      </c>
      <c r="AFB99">
        <f t="shared" si="48"/>
        <v>0</v>
      </c>
      <c r="AFC99">
        <f t="shared" ref="AFC99:AHN99" si="49">COUNTA(AFC51:AFC96)</f>
        <v>0</v>
      </c>
      <c r="AFD99">
        <f t="shared" si="49"/>
        <v>0</v>
      </c>
      <c r="AFE99">
        <f t="shared" si="49"/>
        <v>0</v>
      </c>
      <c r="AFF99">
        <f t="shared" si="49"/>
        <v>0</v>
      </c>
      <c r="AFG99">
        <f t="shared" si="49"/>
        <v>0</v>
      </c>
      <c r="AFH99">
        <f t="shared" si="49"/>
        <v>0</v>
      </c>
      <c r="AFI99">
        <f t="shared" si="49"/>
        <v>0</v>
      </c>
      <c r="AFJ99">
        <f t="shared" si="49"/>
        <v>0</v>
      </c>
      <c r="AFK99">
        <f t="shared" si="49"/>
        <v>0</v>
      </c>
      <c r="AFL99">
        <f t="shared" si="49"/>
        <v>0</v>
      </c>
      <c r="AFM99">
        <f t="shared" si="49"/>
        <v>0</v>
      </c>
      <c r="AFN99">
        <f t="shared" si="49"/>
        <v>0</v>
      </c>
      <c r="AFO99">
        <f t="shared" si="49"/>
        <v>0</v>
      </c>
      <c r="AFP99">
        <f t="shared" si="49"/>
        <v>0</v>
      </c>
      <c r="AFQ99">
        <f t="shared" si="49"/>
        <v>0</v>
      </c>
      <c r="AFR99">
        <f t="shared" si="49"/>
        <v>0</v>
      </c>
      <c r="AFS99">
        <f t="shared" si="49"/>
        <v>0</v>
      </c>
      <c r="AFT99">
        <f t="shared" si="49"/>
        <v>0</v>
      </c>
      <c r="AFU99">
        <f t="shared" si="49"/>
        <v>0</v>
      </c>
      <c r="AFV99">
        <f t="shared" si="49"/>
        <v>1</v>
      </c>
      <c r="AFW99">
        <f t="shared" si="49"/>
        <v>0</v>
      </c>
      <c r="AFX99">
        <f t="shared" si="49"/>
        <v>0</v>
      </c>
      <c r="AFY99">
        <f t="shared" si="49"/>
        <v>0</v>
      </c>
      <c r="AFZ99">
        <f t="shared" si="49"/>
        <v>0</v>
      </c>
      <c r="AGA99">
        <f t="shared" si="49"/>
        <v>0</v>
      </c>
      <c r="AGB99">
        <f t="shared" si="49"/>
        <v>0</v>
      </c>
      <c r="AGC99">
        <f t="shared" si="49"/>
        <v>0</v>
      </c>
      <c r="AGD99">
        <f t="shared" si="49"/>
        <v>0</v>
      </c>
      <c r="AGE99">
        <f t="shared" si="49"/>
        <v>0</v>
      </c>
      <c r="AGF99">
        <f t="shared" si="49"/>
        <v>0</v>
      </c>
      <c r="AGG99">
        <f t="shared" si="49"/>
        <v>0</v>
      </c>
      <c r="AGH99">
        <f t="shared" si="49"/>
        <v>0</v>
      </c>
      <c r="AGI99">
        <f t="shared" si="49"/>
        <v>0</v>
      </c>
      <c r="AGJ99">
        <f t="shared" si="49"/>
        <v>1</v>
      </c>
      <c r="AGK99">
        <f t="shared" si="49"/>
        <v>1</v>
      </c>
      <c r="AGL99">
        <f t="shared" si="49"/>
        <v>2</v>
      </c>
      <c r="AGM99">
        <f t="shared" si="49"/>
        <v>1</v>
      </c>
      <c r="AGN99">
        <f t="shared" si="49"/>
        <v>0</v>
      </c>
      <c r="AGO99">
        <f t="shared" si="49"/>
        <v>1</v>
      </c>
      <c r="AGP99">
        <f t="shared" si="49"/>
        <v>0</v>
      </c>
      <c r="AGQ99">
        <f t="shared" si="49"/>
        <v>0</v>
      </c>
      <c r="AGR99">
        <f t="shared" si="49"/>
        <v>1</v>
      </c>
      <c r="AGS99">
        <f t="shared" si="49"/>
        <v>0</v>
      </c>
      <c r="AGT99">
        <f t="shared" si="49"/>
        <v>0</v>
      </c>
      <c r="AGU99">
        <f t="shared" si="49"/>
        <v>0</v>
      </c>
      <c r="AGV99">
        <f t="shared" si="49"/>
        <v>0</v>
      </c>
      <c r="AGW99">
        <f t="shared" si="49"/>
        <v>1</v>
      </c>
      <c r="AGX99">
        <f t="shared" si="49"/>
        <v>0</v>
      </c>
      <c r="AGY99">
        <f t="shared" si="49"/>
        <v>0</v>
      </c>
      <c r="AGZ99">
        <f t="shared" si="49"/>
        <v>0</v>
      </c>
      <c r="AHA99">
        <f t="shared" si="49"/>
        <v>0</v>
      </c>
      <c r="AHB99">
        <f t="shared" si="49"/>
        <v>0</v>
      </c>
      <c r="AHC99">
        <f t="shared" si="49"/>
        <v>0</v>
      </c>
      <c r="AHD99">
        <f t="shared" si="49"/>
        <v>0</v>
      </c>
      <c r="AHE99">
        <f t="shared" si="49"/>
        <v>0</v>
      </c>
      <c r="AHF99">
        <f t="shared" si="49"/>
        <v>0</v>
      </c>
      <c r="AHG99">
        <f t="shared" si="49"/>
        <v>0</v>
      </c>
      <c r="AHH99">
        <f t="shared" si="49"/>
        <v>0</v>
      </c>
      <c r="AHI99">
        <f t="shared" si="49"/>
        <v>0</v>
      </c>
      <c r="AHJ99">
        <f t="shared" si="49"/>
        <v>0</v>
      </c>
      <c r="AHK99">
        <f t="shared" si="49"/>
        <v>0</v>
      </c>
      <c r="AHL99">
        <f t="shared" si="49"/>
        <v>0</v>
      </c>
      <c r="AHM99">
        <f t="shared" si="49"/>
        <v>0</v>
      </c>
      <c r="AHN99">
        <f t="shared" si="49"/>
        <v>0</v>
      </c>
      <c r="AHO99">
        <f t="shared" ref="AHO99:AJZ99" si="50">COUNTA(AHO51:AHO96)</f>
        <v>0</v>
      </c>
      <c r="AHP99">
        <f t="shared" si="50"/>
        <v>0</v>
      </c>
      <c r="AHQ99">
        <f t="shared" si="50"/>
        <v>0</v>
      </c>
      <c r="AHR99">
        <f t="shared" si="50"/>
        <v>0</v>
      </c>
      <c r="AHS99">
        <f t="shared" si="50"/>
        <v>0</v>
      </c>
      <c r="AHT99">
        <f t="shared" si="50"/>
        <v>0</v>
      </c>
      <c r="AHU99">
        <f t="shared" si="50"/>
        <v>0</v>
      </c>
      <c r="AHV99">
        <f t="shared" si="50"/>
        <v>0</v>
      </c>
      <c r="AHW99">
        <f t="shared" si="50"/>
        <v>0</v>
      </c>
      <c r="AHX99">
        <f t="shared" si="50"/>
        <v>0</v>
      </c>
      <c r="AHY99">
        <f t="shared" si="50"/>
        <v>0</v>
      </c>
      <c r="AHZ99">
        <f t="shared" si="50"/>
        <v>1</v>
      </c>
      <c r="AIA99">
        <f t="shared" si="50"/>
        <v>1</v>
      </c>
      <c r="AIB99">
        <f t="shared" si="50"/>
        <v>0</v>
      </c>
      <c r="AIC99">
        <f t="shared" si="50"/>
        <v>1</v>
      </c>
      <c r="AID99">
        <f t="shared" si="50"/>
        <v>2</v>
      </c>
      <c r="AIE99">
        <f t="shared" si="50"/>
        <v>1</v>
      </c>
      <c r="AIF99">
        <f t="shared" si="50"/>
        <v>0</v>
      </c>
      <c r="AIG99">
        <f t="shared" si="50"/>
        <v>2</v>
      </c>
      <c r="AIH99">
        <f t="shared" si="50"/>
        <v>3</v>
      </c>
      <c r="AII99">
        <f t="shared" si="50"/>
        <v>2</v>
      </c>
      <c r="AIJ99">
        <f t="shared" si="50"/>
        <v>2</v>
      </c>
      <c r="AIK99">
        <f t="shared" si="50"/>
        <v>5</v>
      </c>
      <c r="AIL99">
        <f t="shared" si="50"/>
        <v>6</v>
      </c>
      <c r="AIM99">
        <f t="shared" si="50"/>
        <v>2</v>
      </c>
      <c r="AIN99">
        <f t="shared" si="50"/>
        <v>1</v>
      </c>
      <c r="AIO99">
        <f t="shared" si="50"/>
        <v>0</v>
      </c>
      <c r="AIP99">
        <f t="shared" si="50"/>
        <v>1</v>
      </c>
      <c r="AIQ99">
        <f t="shared" si="50"/>
        <v>1</v>
      </c>
      <c r="AIR99">
        <f t="shared" si="50"/>
        <v>0</v>
      </c>
      <c r="AIS99">
        <f t="shared" si="50"/>
        <v>1</v>
      </c>
      <c r="AIT99">
        <f t="shared" si="50"/>
        <v>0</v>
      </c>
      <c r="AIU99">
        <f t="shared" si="50"/>
        <v>1</v>
      </c>
      <c r="AIV99">
        <f t="shared" si="50"/>
        <v>2</v>
      </c>
      <c r="AIW99">
        <f t="shared" si="50"/>
        <v>1</v>
      </c>
      <c r="AIX99">
        <f t="shared" si="50"/>
        <v>0</v>
      </c>
      <c r="AIY99">
        <f t="shared" si="50"/>
        <v>0</v>
      </c>
      <c r="AIZ99">
        <f t="shared" si="50"/>
        <v>0</v>
      </c>
      <c r="AJA99">
        <f t="shared" si="50"/>
        <v>0</v>
      </c>
      <c r="AJB99">
        <f t="shared" si="50"/>
        <v>0</v>
      </c>
      <c r="AJC99">
        <f t="shared" si="50"/>
        <v>0</v>
      </c>
      <c r="AJD99">
        <f t="shared" si="50"/>
        <v>0</v>
      </c>
      <c r="AJE99">
        <f t="shared" si="50"/>
        <v>0</v>
      </c>
      <c r="AJF99">
        <f t="shared" si="50"/>
        <v>0</v>
      </c>
      <c r="AJG99">
        <f t="shared" si="50"/>
        <v>0</v>
      </c>
      <c r="AJH99">
        <f t="shared" si="50"/>
        <v>0</v>
      </c>
      <c r="AJI99">
        <f t="shared" si="50"/>
        <v>0</v>
      </c>
      <c r="AJJ99">
        <f t="shared" si="50"/>
        <v>0</v>
      </c>
      <c r="AJK99">
        <f t="shared" si="50"/>
        <v>0</v>
      </c>
      <c r="AJL99">
        <f t="shared" si="50"/>
        <v>0</v>
      </c>
      <c r="AJM99">
        <f t="shared" si="50"/>
        <v>0</v>
      </c>
      <c r="AJN99">
        <f t="shared" si="50"/>
        <v>0</v>
      </c>
      <c r="AJO99">
        <f t="shared" si="50"/>
        <v>0</v>
      </c>
      <c r="AJP99">
        <f t="shared" si="50"/>
        <v>0</v>
      </c>
      <c r="AJQ99">
        <f t="shared" si="50"/>
        <v>0</v>
      </c>
      <c r="AJR99">
        <f t="shared" si="50"/>
        <v>0</v>
      </c>
      <c r="AJS99">
        <f t="shared" si="50"/>
        <v>0</v>
      </c>
      <c r="AJT99">
        <f t="shared" si="50"/>
        <v>0</v>
      </c>
      <c r="AJU99">
        <f t="shared" si="50"/>
        <v>0</v>
      </c>
      <c r="AJV99">
        <f t="shared" si="50"/>
        <v>0</v>
      </c>
      <c r="AJW99">
        <f t="shared" si="50"/>
        <v>0</v>
      </c>
      <c r="AJX99">
        <f t="shared" si="50"/>
        <v>0</v>
      </c>
      <c r="AJY99">
        <f t="shared" si="50"/>
        <v>0</v>
      </c>
      <c r="AJZ99">
        <f t="shared" si="50"/>
        <v>1</v>
      </c>
      <c r="AKA99">
        <f t="shared" ref="AKA99:AML99" si="51">COUNTA(AKA51:AKA96)</f>
        <v>0</v>
      </c>
      <c r="AKB99">
        <f t="shared" si="51"/>
        <v>0</v>
      </c>
      <c r="AKC99">
        <f t="shared" si="51"/>
        <v>0</v>
      </c>
      <c r="AKD99">
        <f t="shared" si="51"/>
        <v>0</v>
      </c>
      <c r="AKE99">
        <f t="shared" si="51"/>
        <v>0</v>
      </c>
      <c r="AKF99">
        <f t="shared" si="51"/>
        <v>0</v>
      </c>
      <c r="AKG99">
        <f t="shared" si="51"/>
        <v>1</v>
      </c>
      <c r="AKH99">
        <f t="shared" si="51"/>
        <v>0</v>
      </c>
      <c r="AKI99">
        <f t="shared" si="51"/>
        <v>1</v>
      </c>
      <c r="AKJ99">
        <f t="shared" si="51"/>
        <v>1</v>
      </c>
      <c r="AKK99">
        <f t="shared" si="51"/>
        <v>0</v>
      </c>
      <c r="AKL99">
        <f t="shared" si="51"/>
        <v>1</v>
      </c>
      <c r="AKM99">
        <f t="shared" si="51"/>
        <v>1</v>
      </c>
      <c r="AKN99">
        <f t="shared" si="51"/>
        <v>1</v>
      </c>
      <c r="AKO99">
        <f t="shared" si="51"/>
        <v>1</v>
      </c>
      <c r="AKP99">
        <f t="shared" si="51"/>
        <v>2</v>
      </c>
      <c r="AKQ99">
        <f t="shared" si="51"/>
        <v>2</v>
      </c>
      <c r="AKR99">
        <f t="shared" si="51"/>
        <v>4</v>
      </c>
      <c r="AKS99">
        <f t="shared" si="51"/>
        <v>2</v>
      </c>
      <c r="AKT99">
        <f t="shared" si="51"/>
        <v>2</v>
      </c>
      <c r="AKU99">
        <f t="shared" si="51"/>
        <v>10</v>
      </c>
      <c r="AKV99">
        <f t="shared" si="51"/>
        <v>9</v>
      </c>
      <c r="AKW99">
        <f t="shared" si="51"/>
        <v>8</v>
      </c>
      <c r="AKX99">
        <f t="shared" si="51"/>
        <v>6</v>
      </c>
      <c r="AKY99">
        <f t="shared" si="51"/>
        <v>2</v>
      </c>
      <c r="AKZ99">
        <f t="shared" si="51"/>
        <v>3</v>
      </c>
      <c r="ALA99">
        <f t="shared" si="51"/>
        <v>4</v>
      </c>
      <c r="ALB99">
        <f t="shared" si="51"/>
        <v>2</v>
      </c>
      <c r="ALC99">
        <f t="shared" si="51"/>
        <v>0</v>
      </c>
      <c r="ALD99">
        <f t="shared" si="51"/>
        <v>2</v>
      </c>
      <c r="ALE99">
        <f t="shared" si="51"/>
        <v>5</v>
      </c>
      <c r="ALF99">
        <f t="shared" si="51"/>
        <v>4</v>
      </c>
      <c r="ALG99">
        <f t="shared" si="51"/>
        <v>3</v>
      </c>
      <c r="ALH99">
        <f t="shared" si="51"/>
        <v>2</v>
      </c>
      <c r="ALI99">
        <f t="shared" si="51"/>
        <v>3</v>
      </c>
      <c r="ALJ99">
        <f t="shared" si="51"/>
        <v>1</v>
      </c>
      <c r="ALK99">
        <f t="shared" si="51"/>
        <v>0</v>
      </c>
      <c r="ALL99">
        <f t="shared" si="51"/>
        <v>0</v>
      </c>
      <c r="ALM99">
        <f t="shared" si="51"/>
        <v>0</v>
      </c>
      <c r="ALN99">
        <f t="shared" si="51"/>
        <v>1</v>
      </c>
      <c r="ALO99">
        <f t="shared" si="51"/>
        <v>0</v>
      </c>
      <c r="ALP99">
        <f t="shared" si="51"/>
        <v>0</v>
      </c>
      <c r="ALQ99">
        <f t="shared" si="51"/>
        <v>0</v>
      </c>
      <c r="ALR99">
        <f t="shared" si="51"/>
        <v>2</v>
      </c>
      <c r="ALS99">
        <f t="shared" si="51"/>
        <v>1</v>
      </c>
      <c r="ALT99">
        <f t="shared" si="51"/>
        <v>1</v>
      </c>
      <c r="ALU99">
        <f t="shared" si="51"/>
        <v>1</v>
      </c>
      <c r="ALV99">
        <f t="shared" si="51"/>
        <v>0</v>
      </c>
      <c r="ALW99">
        <f t="shared" si="51"/>
        <v>0</v>
      </c>
      <c r="ALX99">
        <f t="shared" si="51"/>
        <v>0</v>
      </c>
      <c r="ALY99">
        <f t="shared" si="51"/>
        <v>1</v>
      </c>
      <c r="ALZ99">
        <f t="shared" si="51"/>
        <v>1</v>
      </c>
      <c r="AMA99">
        <f t="shared" si="51"/>
        <v>2</v>
      </c>
      <c r="AMB99">
        <f t="shared" si="51"/>
        <v>0</v>
      </c>
      <c r="AMC99">
        <f t="shared" si="51"/>
        <v>0</v>
      </c>
      <c r="AMD99">
        <f t="shared" si="51"/>
        <v>0</v>
      </c>
      <c r="AME99">
        <f t="shared" si="51"/>
        <v>0</v>
      </c>
      <c r="AMF99">
        <f t="shared" si="51"/>
        <v>0</v>
      </c>
      <c r="AMG99">
        <f t="shared" si="51"/>
        <v>1</v>
      </c>
      <c r="AMH99">
        <f t="shared" si="51"/>
        <v>0</v>
      </c>
      <c r="AMI99">
        <f t="shared" si="51"/>
        <v>0</v>
      </c>
      <c r="AMJ99">
        <f t="shared" si="51"/>
        <v>1</v>
      </c>
      <c r="AMK99">
        <f t="shared" si="51"/>
        <v>1</v>
      </c>
      <c r="AML99">
        <f t="shared" si="51"/>
        <v>0</v>
      </c>
      <c r="AMM99">
        <f t="shared" ref="AMM99:AOX99" si="52">COUNTA(AMM51:AMM96)</f>
        <v>1</v>
      </c>
      <c r="AMN99">
        <f t="shared" si="52"/>
        <v>0</v>
      </c>
      <c r="AMO99">
        <f t="shared" si="52"/>
        <v>0</v>
      </c>
      <c r="AMP99">
        <f t="shared" si="52"/>
        <v>0</v>
      </c>
      <c r="AMQ99">
        <f t="shared" si="52"/>
        <v>1</v>
      </c>
      <c r="AMR99">
        <f t="shared" si="52"/>
        <v>0</v>
      </c>
      <c r="AMS99">
        <f t="shared" si="52"/>
        <v>0</v>
      </c>
      <c r="AMT99">
        <f t="shared" si="52"/>
        <v>1</v>
      </c>
      <c r="AMU99">
        <f t="shared" si="52"/>
        <v>0</v>
      </c>
      <c r="AMV99">
        <f t="shared" si="52"/>
        <v>0</v>
      </c>
      <c r="AMW99">
        <f t="shared" si="52"/>
        <v>0</v>
      </c>
      <c r="AMX99">
        <f t="shared" si="52"/>
        <v>1</v>
      </c>
      <c r="AMY99">
        <f t="shared" si="52"/>
        <v>1</v>
      </c>
      <c r="AMZ99">
        <f t="shared" si="52"/>
        <v>1</v>
      </c>
      <c r="ANA99">
        <f t="shared" si="52"/>
        <v>0</v>
      </c>
      <c r="ANB99">
        <f t="shared" si="52"/>
        <v>0</v>
      </c>
      <c r="ANC99">
        <f t="shared" si="52"/>
        <v>0</v>
      </c>
      <c r="AND99">
        <f t="shared" si="52"/>
        <v>0</v>
      </c>
      <c r="ANE99">
        <f t="shared" si="52"/>
        <v>0</v>
      </c>
      <c r="ANF99">
        <f t="shared" si="52"/>
        <v>1</v>
      </c>
      <c r="ANG99">
        <f t="shared" si="52"/>
        <v>0</v>
      </c>
      <c r="ANH99">
        <f t="shared" si="52"/>
        <v>0</v>
      </c>
      <c r="ANI99">
        <f t="shared" si="52"/>
        <v>0</v>
      </c>
      <c r="ANJ99">
        <f t="shared" si="52"/>
        <v>0</v>
      </c>
      <c r="ANK99">
        <f t="shared" si="52"/>
        <v>0</v>
      </c>
      <c r="ANL99">
        <f t="shared" si="52"/>
        <v>0</v>
      </c>
      <c r="ANM99">
        <f t="shared" si="52"/>
        <v>0</v>
      </c>
      <c r="ANN99">
        <f t="shared" si="52"/>
        <v>0</v>
      </c>
      <c r="ANO99">
        <f t="shared" si="52"/>
        <v>0</v>
      </c>
      <c r="ANP99">
        <f t="shared" si="52"/>
        <v>0</v>
      </c>
      <c r="ANQ99">
        <f t="shared" si="52"/>
        <v>2</v>
      </c>
      <c r="ANR99">
        <f t="shared" si="52"/>
        <v>1</v>
      </c>
      <c r="ANS99">
        <f t="shared" si="52"/>
        <v>2</v>
      </c>
      <c r="ANT99">
        <f t="shared" si="52"/>
        <v>2</v>
      </c>
      <c r="ANU99">
        <f t="shared" si="52"/>
        <v>0</v>
      </c>
      <c r="ANV99">
        <f t="shared" si="52"/>
        <v>1</v>
      </c>
      <c r="ANW99">
        <f t="shared" si="52"/>
        <v>0</v>
      </c>
      <c r="ANX99">
        <f t="shared" si="52"/>
        <v>1</v>
      </c>
      <c r="ANY99">
        <f t="shared" si="52"/>
        <v>0</v>
      </c>
      <c r="ANZ99">
        <f t="shared" si="52"/>
        <v>1</v>
      </c>
      <c r="AOA99">
        <f t="shared" si="52"/>
        <v>2</v>
      </c>
      <c r="AOB99">
        <f t="shared" si="52"/>
        <v>0</v>
      </c>
      <c r="AOC99">
        <f t="shared" si="52"/>
        <v>0</v>
      </c>
      <c r="AOD99">
        <f t="shared" si="52"/>
        <v>0</v>
      </c>
      <c r="AOE99">
        <f t="shared" si="52"/>
        <v>0</v>
      </c>
      <c r="AOF99">
        <f t="shared" si="52"/>
        <v>0</v>
      </c>
      <c r="AOG99">
        <f t="shared" si="52"/>
        <v>0</v>
      </c>
      <c r="AOH99">
        <f t="shared" si="52"/>
        <v>0</v>
      </c>
      <c r="AOI99">
        <f t="shared" si="52"/>
        <v>1</v>
      </c>
      <c r="AOJ99">
        <f t="shared" si="52"/>
        <v>0</v>
      </c>
      <c r="AOK99">
        <f t="shared" si="52"/>
        <v>0</v>
      </c>
      <c r="AOL99">
        <f t="shared" si="52"/>
        <v>0</v>
      </c>
      <c r="AOM99">
        <f t="shared" si="52"/>
        <v>0</v>
      </c>
      <c r="AON99">
        <f t="shared" si="52"/>
        <v>0</v>
      </c>
      <c r="AOO99">
        <f t="shared" si="52"/>
        <v>0</v>
      </c>
      <c r="AOP99">
        <f t="shared" si="52"/>
        <v>0</v>
      </c>
      <c r="AOQ99">
        <f t="shared" si="52"/>
        <v>0</v>
      </c>
      <c r="AOR99">
        <f t="shared" si="52"/>
        <v>0</v>
      </c>
      <c r="AOS99">
        <f t="shared" si="52"/>
        <v>0</v>
      </c>
      <c r="AOT99">
        <f t="shared" si="52"/>
        <v>0</v>
      </c>
      <c r="AOU99">
        <f t="shared" si="52"/>
        <v>0</v>
      </c>
      <c r="AOV99">
        <f t="shared" si="52"/>
        <v>0</v>
      </c>
      <c r="AOW99">
        <f t="shared" si="52"/>
        <v>0</v>
      </c>
      <c r="AOX99">
        <f t="shared" si="52"/>
        <v>0</v>
      </c>
      <c r="AOY99">
        <f t="shared" ref="AOY99:ARJ99" si="53">COUNTA(AOY51:AOY96)</f>
        <v>0</v>
      </c>
      <c r="AOZ99">
        <f t="shared" si="53"/>
        <v>0</v>
      </c>
      <c r="APA99">
        <f t="shared" si="53"/>
        <v>0</v>
      </c>
      <c r="APB99">
        <f t="shared" si="53"/>
        <v>0</v>
      </c>
      <c r="APC99">
        <f t="shared" si="53"/>
        <v>0</v>
      </c>
      <c r="APD99">
        <f t="shared" si="53"/>
        <v>0</v>
      </c>
      <c r="APE99">
        <f t="shared" si="53"/>
        <v>0</v>
      </c>
      <c r="APF99">
        <f t="shared" si="53"/>
        <v>0</v>
      </c>
      <c r="APG99">
        <f t="shared" si="53"/>
        <v>0</v>
      </c>
      <c r="APH99">
        <f t="shared" si="53"/>
        <v>0</v>
      </c>
      <c r="API99">
        <f t="shared" si="53"/>
        <v>0</v>
      </c>
      <c r="APJ99">
        <f t="shared" si="53"/>
        <v>0</v>
      </c>
      <c r="APK99">
        <f t="shared" si="53"/>
        <v>0</v>
      </c>
      <c r="APL99">
        <f t="shared" si="53"/>
        <v>0</v>
      </c>
      <c r="APM99">
        <f t="shared" si="53"/>
        <v>0</v>
      </c>
      <c r="APN99">
        <f t="shared" si="53"/>
        <v>1</v>
      </c>
      <c r="APO99">
        <f t="shared" si="53"/>
        <v>1</v>
      </c>
      <c r="APP99">
        <f t="shared" si="53"/>
        <v>2</v>
      </c>
      <c r="APQ99">
        <f t="shared" si="53"/>
        <v>3</v>
      </c>
      <c r="APR99">
        <f t="shared" si="53"/>
        <v>2</v>
      </c>
      <c r="APS99">
        <f t="shared" si="53"/>
        <v>0</v>
      </c>
      <c r="APT99">
        <f t="shared" si="53"/>
        <v>2</v>
      </c>
      <c r="APU99">
        <f t="shared" si="53"/>
        <v>5</v>
      </c>
      <c r="APV99">
        <f t="shared" si="53"/>
        <v>2</v>
      </c>
      <c r="APW99">
        <f t="shared" si="53"/>
        <v>0</v>
      </c>
      <c r="APX99">
        <f t="shared" si="53"/>
        <v>0</v>
      </c>
      <c r="APY99">
        <f t="shared" si="53"/>
        <v>0</v>
      </c>
      <c r="APZ99">
        <f t="shared" si="53"/>
        <v>0</v>
      </c>
      <c r="AQA99">
        <f t="shared" si="53"/>
        <v>1</v>
      </c>
      <c r="AQB99">
        <f t="shared" si="53"/>
        <v>0</v>
      </c>
      <c r="AQC99">
        <f t="shared" si="53"/>
        <v>0</v>
      </c>
      <c r="AQD99">
        <f t="shared" si="53"/>
        <v>0</v>
      </c>
      <c r="AQE99">
        <f t="shared" si="53"/>
        <v>0</v>
      </c>
      <c r="AQF99">
        <f t="shared" si="53"/>
        <v>0</v>
      </c>
      <c r="AQG99">
        <f t="shared" si="53"/>
        <v>0</v>
      </c>
      <c r="AQH99">
        <f t="shared" si="53"/>
        <v>0</v>
      </c>
      <c r="AQI99">
        <f t="shared" si="53"/>
        <v>0</v>
      </c>
      <c r="AQJ99">
        <f t="shared" si="53"/>
        <v>0</v>
      </c>
      <c r="AQK99">
        <f t="shared" si="53"/>
        <v>0</v>
      </c>
      <c r="AQL99">
        <f t="shared" si="53"/>
        <v>0</v>
      </c>
      <c r="AQM99">
        <f t="shared" si="53"/>
        <v>0</v>
      </c>
      <c r="AQN99">
        <f t="shared" si="53"/>
        <v>0</v>
      </c>
      <c r="AQO99">
        <f t="shared" si="53"/>
        <v>0</v>
      </c>
      <c r="AQP99">
        <f t="shared" si="53"/>
        <v>0</v>
      </c>
      <c r="AQQ99">
        <f t="shared" si="53"/>
        <v>0</v>
      </c>
      <c r="AQR99">
        <f t="shared" si="53"/>
        <v>1</v>
      </c>
      <c r="AQS99">
        <f t="shared" si="53"/>
        <v>0</v>
      </c>
      <c r="AQT99">
        <f t="shared" si="53"/>
        <v>0</v>
      </c>
      <c r="AQU99">
        <f t="shared" si="53"/>
        <v>1</v>
      </c>
      <c r="AQV99">
        <f t="shared" si="53"/>
        <v>0</v>
      </c>
      <c r="AQW99">
        <f t="shared" si="53"/>
        <v>0</v>
      </c>
      <c r="AQX99">
        <f t="shared" si="53"/>
        <v>1</v>
      </c>
      <c r="AQY99">
        <f t="shared" si="53"/>
        <v>0</v>
      </c>
      <c r="AQZ99">
        <f t="shared" si="53"/>
        <v>0</v>
      </c>
      <c r="ARA99">
        <f t="shared" si="53"/>
        <v>0</v>
      </c>
      <c r="ARB99">
        <f t="shared" si="53"/>
        <v>0</v>
      </c>
      <c r="ARC99">
        <f t="shared" si="53"/>
        <v>0</v>
      </c>
      <c r="ARD99">
        <f t="shared" si="53"/>
        <v>1</v>
      </c>
      <c r="ARE99">
        <f t="shared" si="53"/>
        <v>1</v>
      </c>
      <c r="ARF99">
        <f t="shared" si="53"/>
        <v>1</v>
      </c>
      <c r="ARG99">
        <f t="shared" si="53"/>
        <v>0</v>
      </c>
      <c r="ARH99">
        <f t="shared" si="53"/>
        <v>1</v>
      </c>
      <c r="ARI99">
        <f t="shared" si="53"/>
        <v>2</v>
      </c>
      <c r="ARJ99">
        <f t="shared" si="53"/>
        <v>1</v>
      </c>
      <c r="ARK99">
        <f t="shared" ref="ARK99:ATV99" si="54">COUNTA(ARK51:ARK96)</f>
        <v>2</v>
      </c>
      <c r="ARL99">
        <f t="shared" si="54"/>
        <v>3</v>
      </c>
      <c r="ARM99">
        <f t="shared" si="54"/>
        <v>2</v>
      </c>
      <c r="ARN99">
        <f t="shared" si="54"/>
        <v>3</v>
      </c>
      <c r="ARO99">
        <f t="shared" si="54"/>
        <v>3</v>
      </c>
      <c r="ARP99">
        <f t="shared" si="54"/>
        <v>2</v>
      </c>
      <c r="ARQ99">
        <f t="shared" si="54"/>
        <v>12</v>
      </c>
      <c r="ARR99">
        <f t="shared" si="54"/>
        <v>11</v>
      </c>
      <c r="ARS99">
        <f t="shared" si="54"/>
        <v>8</v>
      </c>
      <c r="ART99">
        <f t="shared" si="54"/>
        <v>5</v>
      </c>
      <c r="ARU99">
        <f t="shared" si="54"/>
        <v>3</v>
      </c>
      <c r="ARV99">
        <f t="shared" si="54"/>
        <v>3</v>
      </c>
      <c r="ARW99">
        <f t="shared" si="54"/>
        <v>4</v>
      </c>
      <c r="ARX99">
        <f t="shared" si="54"/>
        <v>3</v>
      </c>
      <c r="ARY99">
        <f t="shared" si="54"/>
        <v>1</v>
      </c>
      <c r="ARZ99">
        <f t="shared" si="54"/>
        <v>2</v>
      </c>
      <c r="ASA99">
        <f t="shared" si="54"/>
        <v>4</v>
      </c>
      <c r="ASB99">
        <f t="shared" si="54"/>
        <v>5</v>
      </c>
      <c r="ASC99">
        <f t="shared" si="54"/>
        <v>2</v>
      </c>
      <c r="ASD99">
        <f t="shared" si="54"/>
        <v>1</v>
      </c>
      <c r="ASE99">
        <f t="shared" si="54"/>
        <v>2</v>
      </c>
      <c r="ASF99">
        <f t="shared" si="54"/>
        <v>1</v>
      </c>
      <c r="ASG99">
        <f t="shared" si="54"/>
        <v>0</v>
      </c>
      <c r="ASH99">
        <f t="shared" si="54"/>
        <v>2</v>
      </c>
      <c r="ASI99">
        <f t="shared" si="54"/>
        <v>0</v>
      </c>
      <c r="ASJ99">
        <f t="shared" si="54"/>
        <v>1</v>
      </c>
      <c r="ASK99">
        <f t="shared" si="54"/>
        <v>0</v>
      </c>
      <c r="ASL99">
        <f t="shared" si="54"/>
        <v>0</v>
      </c>
      <c r="ASM99">
        <f t="shared" si="54"/>
        <v>1</v>
      </c>
      <c r="ASN99">
        <f t="shared" si="54"/>
        <v>1</v>
      </c>
      <c r="ASO99">
        <f t="shared" si="54"/>
        <v>1</v>
      </c>
      <c r="ASP99">
        <f t="shared" si="54"/>
        <v>1</v>
      </c>
      <c r="ASQ99">
        <f t="shared" si="54"/>
        <v>1</v>
      </c>
      <c r="ASR99">
        <f t="shared" si="54"/>
        <v>1</v>
      </c>
      <c r="ASS99">
        <f t="shared" si="54"/>
        <v>0</v>
      </c>
      <c r="AST99">
        <f t="shared" si="54"/>
        <v>0</v>
      </c>
      <c r="ASU99">
        <f t="shared" si="54"/>
        <v>1</v>
      </c>
      <c r="ASV99">
        <f t="shared" si="54"/>
        <v>1</v>
      </c>
      <c r="ASW99">
        <f t="shared" si="54"/>
        <v>2</v>
      </c>
      <c r="ASX99">
        <f t="shared" si="54"/>
        <v>0</v>
      </c>
      <c r="ASY99">
        <f t="shared" si="54"/>
        <v>0</v>
      </c>
      <c r="ASZ99">
        <f t="shared" si="54"/>
        <v>0</v>
      </c>
      <c r="ATA99">
        <f t="shared" si="54"/>
        <v>1</v>
      </c>
      <c r="ATB99">
        <f t="shared" si="54"/>
        <v>0</v>
      </c>
      <c r="ATC99">
        <f t="shared" si="54"/>
        <v>1</v>
      </c>
      <c r="ATD99">
        <f t="shared" si="54"/>
        <v>1</v>
      </c>
      <c r="ATE99">
        <f t="shared" si="54"/>
        <v>0</v>
      </c>
      <c r="ATF99">
        <f t="shared" si="54"/>
        <v>0</v>
      </c>
      <c r="ATG99">
        <f t="shared" si="54"/>
        <v>1</v>
      </c>
      <c r="ATH99">
        <f t="shared" si="54"/>
        <v>0</v>
      </c>
      <c r="ATI99">
        <f t="shared" si="54"/>
        <v>0</v>
      </c>
      <c r="ATJ99">
        <f t="shared" si="54"/>
        <v>0</v>
      </c>
      <c r="ATK99">
        <f t="shared" si="54"/>
        <v>0</v>
      </c>
      <c r="ATL99">
        <f t="shared" si="54"/>
        <v>0</v>
      </c>
      <c r="ATM99">
        <f t="shared" si="54"/>
        <v>0</v>
      </c>
      <c r="ATN99">
        <f t="shared" si="54"/>
        <v>0</v>
      </c>
      <c r="ATO99">
        <f t="shared" si="54"/>
        <v>0</v>
      </c>
      <c r="ATP99">
        <f t="shared" si="54"/>
        <v>0</v>
      </c>
      <c r="ATQ99">
        <f t="shared" si="54"/>
        <v>0</v>
      </c>
      <c r="ATR99">
        <f t="shared" si="54"/>
        <v>0</v>
      </c>
      <c r="ATS99">
        <f t="shared" si="54"/>
        <v>0</v>
      </c>
      <c r="ATT99">
        <f t="shared" si="54"/>
        <v>2</v>
      </c>
      <c r="ATU99">
        <f t="shared" si="54"/>
        <v>0</v>
      </c>
      <c r="ATV99">
        <f t="shared" si="54"/>
        <v>0</v>
      </c>
      <c r="ATW99">
        <f t="shared" ref="ATW99:AWH99" si="55">COUNTA(ATW51:ATW96)</f>
        <v>0</v>
      </c>
      <c r="ATX99">
        <f t="shared" si="55"/>
        <v>0</v>
      </c>
      <c r="ATY99">
        <f t="shared" si="55"/>
        <v>0</v>
      </c>
      <c r="ATZ99">
        <f t="shared" si="55"/>
        <v>1</v>
      </c>
      <c r="AUA99">
        <f t="shared" si="55"/>
        <v>0</v>
      </c>
      <c r="AUB99">
        <f t="shared" si="55"/>
        <v>0</v>
      </c>
      <c r="AUC99">
        <f t="shared" si="55"/>
        <v>0</v>
      </c>
      <c r="AUD99">
        <f t="shared" si="55"/>
        <v>0</v>
      </c>
      <c r="AUE99">
        <f t="shared" si="55"/>
        <v>0</v>
      </c>
      <c r="AUF99">
        <f t="shared" si="55"/>
        <v>0</v>
      </c>
      <c r="AUG99">
        <f t="shared" si="55"/>
        <v>1</v>
      </c>
      <c r="AUH99">
        <f t="shared" si="55"/>
        <v>1</v>
      </c>
      <c r="AUI99">
        <f t="shared" si="55"/>
        <v>1</v>
      </c>
      <c r="AUJ99">
        <f t="shared" si="55"/>
        <v>1</v>
      </c>
      <c r="AUK99">
        <f t="shared" si="55"/>
        <v>0</v>
      </c>
      <c r="AUL99">
        <f t="shared" si="55"/>
        <v>1</v>
      </c>
      <c r="AUM99">
        <f t="shared" si="55"/>
        <v>3</v>
      </c>
      <c r="AUN99">
        <f t="shared" si="55"/>
        <v>1</v>
      </c>
      <c r="AUO99">
        <f t="shared" si="55"/>
        <v>1</v>
      </c>
      <c r="AUP99">
        <f t="shared" si="55"/>
        <v>1</v>
      </c>
      <c r="AUQ99">
        <f t="shared" si="55"/>
        <v>1</v>
      </c>
      <c r="AUR99">
        <f t="shared" si="55"/>
        <v>1</v>
      </c>
      <c r="AUS99">
        <f t="shared" si="55"/>
        <v>1</v>
      </c>
      <c r="AUT99">
        <f t="shared" si="55"/>
        <v>0</v>
      </c>
      <c r="AUU99">
        <f t="shared" si="55"/>
        <v>1</v>
      </c>
      <c r="AUV99">
        <f t="shared" si="55"/>
        <v>0</v>
      </c>
      <c r="AUW99">
        <f t="shared" si="55"/>
        <v>1</v>
      </c>
      <c r="AUX99">
        <f t="shared" si="55"/>
        <v>0</v>
      </c>
      <c r="AUY99">
        <f t="shared" si="55"/>
        <v>1</v>
      </c>
      <c r="AUZ99">
        <f t="shared" si="55"/>
        <v>0</v>
      </c>
      <c r="AVA99">
        <f t="shared" si="55"/>
        <v>0</v>
      </c>
      <c r="AVB99">
        <f t="shared" si="55"/>
        <v>0</v>
      </c>
      <c r="AVC99">
        <f t="shared" si="55"/>
        <v>0</v>
      </c>
      <c r="AVD99">
        <f t="shared" si="55"/>
        <v>0</v>
      </c>
      <c r="AVE99">
        <f t="shared" si="55"/>
        <v>0</v>
      </c>
      <c r="AVF99">
        <f t="shared" si="55"/>
        <v>0</v>
      </c>
      <c r="AVG99">
        <f t="shared" si="55"/>
        <v>0</v>
      </c>
      <c r="AVH99">
        <f t="shared" si="55"/>
        <v>0</v>
      </c>
      <c r="AVI99">
        <f t="shared" si="55"/>
        <v>0</v>
      </c>
      <c r="AVJ99">
        <f t="shared" si="55"/>
        <v>0</v>
      </c>
      <c r="AVK99">
        <f t="shared" si="55"/>
        <v>0</v>
      </c>
      <c r="AVL99">
        <f t="shared" si="55"/>
        <v>0</v>
      </c>
      <c r="AVM99">
        <f t="shared" si="55"/>
        <v>0</v>
      </c>
      <c r="AVN99">
        <f t="shared" si="55"/>
        <v>0</v>
      </c>
      <c r="AVO99">
        <f t="shared" si="55"/>
        <v>0</v>
      </c>
      <c r="AVP99">
        <f t="shared" si="55"/>
        <v>0</v>
      </c>
      <c r="AVQ99">
        <f t="shared" si="55"/>
        <v>0</v>
      </c>
      <c r="AVR99">
        <f t="shared" si="55"/>
        <v>0</v>
      </c>
      <c r="AVS99">
        <f t="shared" si="55"/>
        <v>0</v>
      </c>
      <c r="AVT99">
        <f t="shared" si="55"/>
        <v>0</v>
      </c>
      <c r="AVU99">
        <f t="shared" si="55"/>
        <v>1</v>
      </c>
      <c r="AVV99">
        <f t="shared" si="55"/>
        <v>2</v>
      </c>
      <c r="AVW99">
        <f t="shared" si="55"/>
        <v>0</v>
      </c>
      <c r="AVX99">
        <f t="shared" si="55"/>
        <v>0</v>
      </c>
      <c r="AVY99">
        <f t="shared" si="55"/>
        <v>0</v>
      </c>
      <c r="AVZ99">
        <f t="shared" si="55"/>
        <v>2</v>
      </c>
      <c r="AWA99">
        <f t="shared" si="55"/>
        <v>1</v>
      </c>
      <c r="AWB99">
        <f t="shared" si="55"/>
        <v>0</v>
      </c>
      <c r="AWC99">
        <f t="shared" si="55"/>
        <v>1</v>
      </c>
      <c r="AWD99">
        <f t="shared" si="55"/>
        <v>2</v>
      </c>
      <c r="AWE99">
        <f t="shared" si="55"/>
        <v>3</v>
      </c>
      <c r="AWF99">
        <f t="shared" si="55"/>
        <v>2</v>
      </c>
      <c r="AWG99">
        <f t="shared" si="55"/>
        <v>2</v>
      </c>
      <c r="AWH99">
        <f t="shared" si="55"/>
        <v>6</v>
      </c>
      <c r="AWI99">
        <f t="shared" ref="AWI99:AYT99" si="56">COUNTA(AWI51:AWI96)</f>
        <v>8</v>
      </c>
      <c r="AWJ99">
        <f t="shared" si="56"/>
        <v>3</v>
      </c>
      <c r="AWK99">
        <f t="shared" si="56"/>
        <v>3</v>
      </c>
      <c r="AWL99">
        <f t="shared" si="56"/>
        <v>0</v>
      </c>
      <c r="AWM99">
        <f t="shared" si="56"/>
        <v>2</v>
      </c>
      <c r="AWN99">
        <f t="shared" si="56"/>
        <v>0</v>
      </c>
      <c r="AWO99">
        <f t="shared" si="56"/>
        <v>0</v>
      </c>
      <c r="AWP99">
        <f t="shared" si="56"/>
        <v>1</v>
      </c>
      <c r="AWQ99">
        <f t="shared" si="56"/>
        <v>1</v>
      </c>
      <c r="AWR99">
        <f t="shared" si="56"/>
        <v>1</v>
      </c>
      <c r="AWS99">
        <f t="shared" si="56"/>
        <v>3</v>
      </c>
      <c r="AWT99">
        <f t="shared" si="56"/>
        <v>2</v>
      </c>
      <c r="AWU99">
        <f t="shared" si="56"/>
        <v>0</v>
      </c>
      <c r="AWV99">
        <f t="shared" si="56"/>
        <v>0</v>
      </c>
      <c r="AWW99">
        <f t="shared" si="56"/>
        <v>0</v>
      </c>
      <c r="AWX99">
        <f t="shared" si="56"/>
        <v>0</v>
      </c>
      <c r="AWY99">
        <f t="shared" si="56"/>
        <v>0</v>
      </c>
      <c r="AWZ99">
        <f t="shared" si="56"/>
        <v>0</v>
      </c>
      <c r="AXA99">
        <f t="shared" si="56"/>
        <v>0</v>
      </c>
      <c r="AXB99">
        <f t="shared" si="56"/>
        <v>0</v>
      </c>
      <c r="AXC99">
        <f t="shared" si="56"/>
        <v>0</v>
      </c>
      <c r="AXD99">
        <f t="shared" si="56"/>
        <v>0</v>
      </c>
      <c r="AXE99">
        <f t="shared" si="56"/>
        <v>0</v>
      </c>
      <c r="AXF99">
        <f t="shared" si="56"/>
        <v>0</v>
      </c>
      <c r="AXG99">
        <f t="shared" si="56"/>
        <v>0</v>
      </c>
      <c r="AXH99">
        <f t="shared" si="56"/>
        <v>0</v>
      </c>
      <c r="AXI99">
        <f t="shared" si="56"/>
        <v>0</v>
      </c>
      <c r="AXJ99">
        <f t="shared" si="56"/>
        <v>0</v>
      </c>
      <c r="AXK99">
        <f t="shared" si="56"/>
        <v>1</v>
      </c>
      <c r="AXL99">
        <f t="shared" si="56"/>
        <v>0</v>
      </c>
      <c r="AXM99">
        <f t="shared" si="56"/>
        <v>0</v>
      </c>
      <c r="AXN99">
        <f t="shared" si="56"/>
        <v>0</v>
      </c>
      <c r="AXO99">
        <f t="shared" si="56"/>
        <v>0</v>
      </c>
      <c r="AXP99">
        <f t="shared" si="56"/>
        <v>0</v>
      </c>
      <c r="AXQ99">
        <f t="shared" si="56"/>
        <v>0</v>
      </c>
      <c r="AXR99">
        <f t="shared" si="56"/>
        <v>0</v>
      </c>
      <c r="AXS99">
        <f t="shared" si="56"/>
        <v>0</v>
      </c>
      <c r="AXT99">
        <f t="shared" si="56"/>
        <v>1</v>
      </c>
      <c r="AXU99">
        <f t="shared" si="56"/>
        <v>2</v>
      </c>
      <c r="AXV99">
        <f t="shared" si="56"/>
        <v>3</v>
      </c>
      <c r="AXW99">
        <f t="shared" si="56"/>
        <v>2</v>
      </c>
      <c r="AXX99">
        <f t="shared" si="56"/>
        <v>2</v>
      </c>
      <c r="AXY99">
        <f t="shared" si="56"/>
        <v>3</v>
      </c>
      <c r="AXZ99">
        <f t="shared" si="56"/>
        <v>2</v>
      </c>
      <c r="AYA99">
        <f t="shared" si="56"/>
        <v>1</v>
      </c>
      <c r="AYB99">
        <f t="shared" si="56"/>
        <v>1</v>
      </c>
      <c r="AYC99">
        <f t="shared" si="56"/>
        <v>0</v>
      </c>
      <c r="AYD99">
        <f t="shared" si="56"/>
        <v>1</v>
      </c>
      <c r="AYE99">
        <f t="shared" si="56"/>
        <v>0</v>
      </c>
      <c r="AYF99">
        <f t="shared" si="56"/>
        <v>0</v>
      </c>
      <c r="AYG99">
        <f t="shared" si="56"/>
        <v>0</v>
      </c>
      <c r="AYH99">
        <f t="shared" si="56"/>
        <v>1</v>
      </c>
      <c r="AYI99">
        <f t="shared" si="56"/>
        <v>0</v>
      </c>
      <c r="AYJ99">
        <f t="shared" si="56"/>
        <v>0</v>
      </c>
      <c r="AYK99">
        <f t="shared" si="56"/>
        <v>1</v>
      </c>
      <c r="AYL99">
        <f t="shared" si="56"/>
        <v>0</v>
      </c>
      <c r="AYM99">
        <f t="shared" si="56"/>
        <v>0</v>
      </c>
      <c r="AYN99">
        <f t="shared" si="56"/>
        <v>0</v>
      </c>
      <c r="AYO99">
        <f t="shared" si="56"/>
        <v>1</v>
      </c>
      <c r="AYP99">
        <f t="shared" si="56"/>
        <v>0</v>
      </c>
      <c r="AYQ99">
        <f t="shared" si="56"/>
        <v>0</v>
      </c>
      <c r="AYR99">
        <f t="shared" si="56"/>
        <v>0</v>
      </c>
      <c r="AYS99">
        <f t="shared" si="56"/>
        <v>1</v>
      </c>
      <c r="AYT99">
        <f t="shared" si="56"/>
        <v>1</v>
      </c>
      <c r="AYU99">
        <f t="shared" ref="AYU99:BBF99" si="57">COUNTA(AYU51:AYU96)</f>
        <v>1</v>
      </c>
      <c r="AYV99">
        <f t="shared" si="57"/>
        <v>2</v>
      </c>
      <c r="AYW99">
        <f t="shared" si="57"/>
        <v>3</v>
      </c>
      <c r="AYX99">
        <f t="shared" si="57"/>
        <v>2</v>
      </c>
      <c r="AYY99">
        <f t="shared" si="57"/>
        <v>1</v>
      </c>
      <c r="AYZ99">
        <f t="shared" si="57"/>
        <v>5</v>
      </c>
      <c r="AZA99">
        <f t="shared" si="57"/>
        <v>4</v>
      </c>
      <c r="AZB99">
        <f t="shared" si="57"/>
        <v>1</v>
      </c>
      <c r="AZC99">
        <f t="shared" si="57"/>
        <v>2</v>
      </c>
      <c r="AZD99">
        <f t="shared" si="57"/>
        <v>0</v>
      </c>
      <c r="AZE99">
        <f t="shared" si="57"/>
        <v>1</v>
      </c>
      <c r="AZF99">
        <f t="shared" si="57"/>
        <v>0</v>
      </c>
      <c r="AZG99">
        <f t="shared" si="57"/>
        <v>1</v>
      </c>
      <c r="AZH99">
        <f t="shared" si="57"/>
        <v>0</v>
      </c>
      <c r="AZI99">
        <f t="shared" si="57"/>
        <v>0</v>
      </c>
      <c r="AZJ99">
        <f t="shared" si="57"/>
        <v>0</v>
      </c>
      <c r="AZK99">
        <f t="shared" si="57"/>
        <v>0</v>
      </c>
      <c r="AZL99">
        <f t="shared" si="57"/>
        <v>0</v>
      </c>
      <c r="AZM99">
        <f t="shared" si="57"/>
        <v>0</v>
      </c>
      <c r="AZN99">
        <f t="shared" si="57"/>
        <v>1</v>
      </c>
      <c r="AZO99">
        <f t="shared" si="57"/>
        <v>0</v>
      </c>
      <c r="AZP99">
        <f t="shared" si="57"/>
        <v>0</v>
      </c>
      <c r="AZQ99">
        <f t="shared" si="57"/>
        <v>0</v>
      </c>
      <c r="AZR99">
        <f t="shared" si="57"/>
        <v>0</v>
      </c>
      <c r="AZS99">
        <f t="shared" si="57"/>
        <v>0</v>
      </c>
      <c r="AZT99">
        <f t="shared" si="57"/>
        <v>0</v>
      </c>
      <c r="AZU99">
        <f t="shared" si="57"/>
        <v>0</v>
      </c>
      <c r="AZV99">
        <f t="shared" si="57"/>
        <v>1</v>
      </c>
      <c r="AZW99">
        <f t="shared" si="57"/>
        <v>1</v>
      </c>
      <c r="AZX99">
        <f t="shared" si="57"/>
        <v>1</v>
      </c>
      <c r="AZY99">
        <f t="shared" si="57"/>
        <v>0</v>
      </c>
      <c r="AZZ99">
        <f t="shared" si="57"/>
        <v>0</v>
      </c>
      <c r="BAA99">
        <f t="shared" si="57"/>
        <v>0</v>
      </c>
      <c r="BAB99">
        <f t="shared" si="57"/>
        <v>0</v>
      </c>
      <c r="BAC99">
        <f t="shared" si="57"/>
        <v>0</v>
      </c>
      <c r="BAD99">
        <f t="shared" si="57"/>
        <v>0</v>
      </c>
      <c r="BAE99">
        <f t="shared" si="57"/>
        <v>0</v>
      </c>
      <c r="BAF99">
        <f t="shared" si="57"/>
        <v>1</v>
      </c>
      <c r="BAG99">
        <f t="shared" si="57"/>
        <v>1</v>
      </c>
      <c r="BAH99">
        <f t="shared" si="57"/>
        <v>0</v>
      </c>
      <c r="BAI99">
        <f t="shared" si="57"/>
        <v>1</v>
      </c>
      <c r="BAJ99">
        <f t="shared" si="57"/>
        <v>2</v>
      </c>
      <c r="BAK99">
        <f t="shared" si="57"/>
        <v>0</v>
      </c>
      <c r="BAL99">
        <f t="shared" si="57"/>
        <v>0</v>
      </c>
      <c r="BAM99">
        <f t="shared" si="57"/>
        <v>0</v>
      </c>
      <c r="BAN99">
        <f t="shared" si="57"/>
        <v>2</v>
      </c>
      <c r="BAO99">
        <f t="shared" si="57"/>
        <v>2</v>
      </c>
      <c r="BAP99">
        <f t="shared" si="57"/>
        <v>1</v>
      </c>
      <c r="BAQ99">
        <f t="shared" si="57"/>
        <v>1</v>
      </c>
      <c r="BAR99">
        <f t="shared" si="57"/>
        <v>6</v>
      </c>
      <c r="BAS99">
        <f t="shared" si="57"/>
        <v>6</v>
      </c>
      <c r="BAT99">
        <f t="shared" si="57"/>
        <v>4</v>
      </c>
      <c r="BAU99">
        <f t="shared" si="57"/>
        <v>1</v>
      </c>
      <c r="BAV99">
        <f t="shared" si="57"/>
        <v>0</v>
      </c>
      <c r="BAW99">
        <f t="shared" si="57"/>
        <v>2</v>
      </c>
      <c r="BAX99">
        <f t="shared" si="57"/>
        <v>1</v>
      </c>
      <c r="BAY99">
        <f t="shared" si="57"/>
        <v>1</v>
      </c>
      <c r="BAZ99">
        <f t="shared" si="57"/>
        <v>1</v>
      </c>
      <c r="BBA99">
        <f t="shared" si="57"/>
        <v>1</v>
      </c>
      <c r="BBB99">
        <f t="shared" si="57"/>
        <v>1</v>
      </c>
      <c r="BBC99">
        <f t="shared" si="57"/>
        <v>2</v>
      </c>
      <c r="BBD99">
        <f t="shared" si="57"/>
        <v>1</v>
      </c>
      <c r="BBE99">
        <f t="shared" si="57"/>
        <v>0</v>
      </c>
      <c r="BBF99">
        <f t="shared" si="57"/>
        <v>0</v>
      </c>
      <c r="BBG99">
        <f t="shared" ref="BBG99:BDR99" si="58">COUNTA(BBG51:BBG96)</f>
        <v>0</v>
      </c>
      <c r="BBH99">
        <f t="shared" si="58"/>
        <v>0</v>
      </c>
      <c r="BBI99">
        <f t="shared" si="58"/>
        <v>0</v>
      </c>
      <c r="BBJ99">
        <f t="shared" si="58"/>
        <v>0</v>
      </c>
      <c r="BBK99">
        <f t="shared" si="58"/>
        <v>0</v>
      </c>
      <c r="BBL99">
        <f t="shared" si="58"/>
        <v>0</v>
      </c>
      <c r="BBM99">
        <f t="shared" si="58"/>
        <v>0</v>
      </c>
      <c r="BBN99">
        <f t="shared" si="58"/>
        <v>0</v>
      </c>
      <c r="BBO99">
        <f t="shared" si="58"/>
        <v>0</v>
      </c>
      <c r="BBP99">
        <f t="shared" si="58"/>
        <v>0</v>
      </c>
      <c r="BBQ99">
        <f t="shared" si="58"/>
        <v>0</v>
      </c>
      <c r="BBR99">
        <f t="shared" si="58"/>
        <v>0</v>
      </c>
      <c r="BBS99">
        <f t="shared" si="58"/>
        <v>0</v>
      </c>
      <c r="BBT99">
        <f t="shared" si="58"/>
        <v>0</v>
      </c>
      <c r="BBU99">
        <f t="shared" si="58"/>
        <v>0</v>
      </c>
      <c r="BBV99">
        <f t="shared" si="58"/>
        <v>0</v>
      </c>
      <c r="BBW99">
        <f t="shared" si="58"/>
        <v>0</v>
      </c>
      <c r="BBX99">
        <f t="shared" si="58"/>
        <v>0</v>
      </c>
      <c r="BBY99">
        <f t="shared" si="58"/>
        <v>0</v>
      </c>
      <c r="BBZ99">
        <f t="shared" si="58"/>
        <v>0</v>
      </c>
      <c r="BCA99">
        <f t="shared" si="58"/>
        <v>0</v>
      </c>
      <c r="BCB99">
        <f t="shared" si="58"/>
        <v>0</v>
      </c>
      <c r="BCC99">
        <f t="shared" si="58"/>
        <v>0</v>
      </c>
      <c r="BCD99">
        <f t="shared" si="58"/>
        <v>0</v>
      </c>
      <c r="BCE99">
        <f t="shared" si="58"/>
        <v>0</v>
      </c>
      <c r="BCF99">
        <f t="shared" si="58"/>
        <v>0</v>
      </c>
      <c r="BCG99">
        <f t="shared" si="58"/>
        <v>0</v>
      </c>
      <c r="BCH99">
        <f t="shared" si="58"/>
        <v>0</v>
      </c>
      <c r="BCI99">
        <f t="shared" si="58"/>
        <v>1</v>
      </c>
      <c r="BCJ99">
        <f t="shared" si="58"/>
        <v>0</v>
      </c>
      <c r="BCK99">
        <f t="shared" si="58"/>
        <v>2</v>
      </c>
      <c r="BCL99">
        <f t="shared" si="58"/>
        <v>3</v>
      </c>
      <c r="BCM99">
        <f t="shared" si="58"/>
        <v>2</v>
      </c>
      <c r="BCN99">
        <f t="shared" si="58"/>
        <v>1</v>
      </c>
      <c r="BCO99">
        <f t="shared" si="58"/>
        <v>2</v>
      </c>
      <c r="BCP99">
        <f t="shared" si="58"/>
        <v>7</v>
      </c>
      <c r="BCQ99">
        <f t="shared" si="58"/>
        <v>1</v>
      </c>
      <c r="BCR99">
        <f t="shared" si="58"/>
        <v>1</v>
      </c>
      <c r="BCS99">
        <f t="shared" si="58"/>
        <v>0</v>
      </c>
      <c r="BCT99">
        <f t="shared" si="58"/>
        <v>1</v>
      </c>
      <c r="BCU99">
        <f t="shared" si="58"/>
        <v>0</v>
      </c>
      <c r="BCV99">
        <f t="shared" si="58"/>
        <v>0</v>
      </c>
      <c r="BCW99">
        <f t="shared" si="58"/>
        <v>0</v>
      </c>
      <c r="BCX99">
        <f t="shared" si="58"/>
        <v>0</v>
      </c>
      <c r="BCY99">
        <f t="shared" si="58"/>
        <v>1</v>
      </c>
      <c r="BCZ99">
        <f t="shared" si="58"/>
        <v>1</v>
      </c>
      <c r="BDA99">
        <f t="shared" si="58"/>
        <v>1</v>
      </c>
      <c r="BDB99">
        <f t="shared" si="58"/>
        <v>0</v>
      </c>
      <c r="BDC99">
        <f t="shared" si="58"/>
        <v>1</v>
      </c>
      <c r="BDD99">
        <f t="shared" si="58"/>
        <v>0</v>
      </c>
      <c r="BDE99">
        <f t="shared" si="58"/>
        <v>0</v>
      </c>
      <c r="BDF99">
        <f t="shared" si="58"/>
        <v>0</v>
      </c>
      <c r="BDG99">
        <f t="shared" si="58"/>
        <v>0</v>
      </c>
      <c r="BDH99">
        <f t="shared" si="58"/>
        <v>0</v>
      </c>
      <c r="BDI99">
        <f t="shared" si="58"/>
        <v>0</v>
      </c>
      <c r="BDJ99">
        <f t="shared" si="58"/>
        <v>0</v>
      </c>
      <c r="BDK99">
        <f t="shared" si="58"/>
        <v>0</v>
      </c>
      <c r="BDL99">
        <f t="shared" si="58"/>
        <v>0</v>
      </c>
      <c r="BDM99">
        <f t="shared" si="58"/>
        <v>0</v>
      </c>
      <c r="BDN99">
        <f t="shared" si="58"/>
        <v>0</v>
      </c>
      <c r="BDO99">
        <f t="shared" si="58"/>
        <v>1</v>
      </c>
      <c r="BDP99">
        <f t="shared" si="58"/>
        <v>0</v>
      </c>
      <c r="BDQ99">
        <f t="shared" si="58"/>
        <v>0</v>
      </c>
      <c r="BDR99">
        <f t="shared" si="58"/>
        <v>0</v>
      </c>
      <c r="BDS99">
        <f t="shared" ref="BDS99:BGD99" si="59">COUNTA(BDS51:BDS96)</f>
        <v>0</v>
      </c>
      <c r="BDT99">
        <f t="shared" si="59"/>
        <v>0</v>
      </c>
      <c r="BDU99">
        <f t="shared" si="59"/>
        <v>0</v>
      </c>
      <c r="BDV99">
        <f t="shared" si="59"/>
        <v>0</v>
      </c>
      <c r="BDW99">
        <f t="shared" si="59"/>
        <v>0</v>
      </c>
      <c r="BDX99">
        <f t="shared" si="59"/>
        <v>0</v>
      </c>
      <c r="BDY99">
        <f t="shared" si="59"/>
        <v>1</v>
      </c>
      <c r="BDZ99">
        <f t="shared" si="59"/>
        <v>0</v>
      </c>
      <c r="BEA99">
        <f t="shared" si="59"/>
        <v>0</v>
      </c>
      <c r="BEB99">
        <f t="shared" si="59"/>
        <v>1</v>
      </c>
      <c r="BEC99">
        <f t="shared" si="59"/>
        <v>1</v>
      </c>
      <c r="BED99">
        <f t="shared" si="59"/>
        <v>0</v>
      </c>
      <c r="BEE99">
        <f t="shared" si="59"/>
        <v>0</v>
      </c>
      <c r="BEF99">
        <f t="shared" si="59"/>
        <v>1</v>
      </c>
      <c r="BEG99">
        <f t="shared" si="59"/>
        <v>0</v>
      </c>
      <c r="BEH99">
        <f t="shared" si="59"/>
        <v>0</v>
      </c>
      <c r="BEI99">
        <f t="shared" si="59"/>
        <v>0</v>
      </c>
      <c r="BEJ99">
        <f t="shared" si="59"/>
        <v>0</v>
      </c>
      <c r="BEK99">
        <f t="shared" si="59"/>
        <v>0</v>
      </c>
      <c r="BEL99">
        <f t="shared" si="59"/>
        <v>0</v>
      </c>
      <c r="BEM99">
        <f t="shared" si="59"/>
        <v>0</v>
      </c>
      <c r="BEN99">
        <f t="shared" si="59"/>
        <v>0</v>
      </c>
      <c r="BEO99">
        <f t="shared" si="59"/>
        <v>0</v>
      </c>
      <c r="BEP99">
        <f t="shared" si="59"/>
        <v>0</v>
      </c>
      <c r="BEQ99">
        <f t="shared" si="59"/>
        <v>0</v>
      </c>
      <c r="BER99">
        <f t="shared" si="59"/>
        <v>0</v>
      </c>
      <c r="BES99">
        <f t="shared" si="59"/>
        <v>0</v>
      </c>
      <c r="BET99">
        <f t="shared" si="59"/>
        <v>0</v>
      </c>
      <c r="BEU99">
        <f t="shared" si="59"/>
        <v>0</v>
      </c>
      <c r="BEV99">
        <f t="shared" si="59"/>
        <v>0</v>
      </c>
      <c r="BEW99">
        <f t="shared" si="59"/>
        <v>0</v>
      </c>
      <c r="BEX99">
        <f t="shared" si="59"/>
        <v>1</v>
      </c>
      <c r="BEY99">
        <f t="shared" si="59"/>
        <v>1</v>
      </c>
      <c r="BEZ99">
        <f t="shared" si="59"/>
        <v>1</v>
      </c>
      <c r="BFA99">
        <f t="shared" si="59"/>
        <v>2</v>
      </c>
      <c r="BFB99">
        <f t="shared" si="59"/>
        <v>1</v>
      </c>
      <c r="BFC99">
        <f t="shared" si="59"/>
        <v>0</v>
      </c>
      <c r="BFD99">
        <f t="shared" si="59"/>
        <v>2</v>
      </c>
      <c r="BFE99">
        <f t="shared" si="59"/>
        <v>3</v>
      </c>
      <c r="BFF99">
        <f t="shared" si="59"/>
        <v>2</v>
      </c>
      <c r="BFG99">
        <f t="shared" si="59"/>
        <v>0</v>
      </c>
      <c r="BFH99">
        <f t="shared" si="59"/>
        <v>4</v>
      </c>
      <c r="BFI99">
        <f t="shared" si="59"/>
        <v>4</v>
      </c>
      <c r="BFJ99">
        <f t="shared" si="59"/>
        <v>2</v>
      </c>
      <c r="BFK99">
        <f t="shared" si="59"/>
        <v>1</v>
      </c>
      <c r="BFL99">
        <f t="shared" si="59"/>
        <v>0</v>
      </c>
      <c r="BFM99">
        <f t="shared" si="59"/>
        <v>1</v>
      </c>
      <c r="BFN99">
        <f t="shared" si="59"/>
        <v>0</v>
      </c>
      <c r="BFO99">
        <f t="shared" si="59"/>
        <v>0</v>
      </c>
      <c r="BFP99">
        <f t="shared" si="59"/>
        <v>1</v>
      </c>
      <c r="BFQ99">
        <f t="shared" si="59"/>
        <v>0</v>
      </c>
      <c r="BFR99">
        <f t="shared" si="59"/>
        <v>1</v>
      </c>
      <c r="BFS99">
        <f t="shared" si="59"/>
        <v>1</v>
      </c>
      <c r="BFT99">
        <f t="shared" si="59"/>
        <v>1</v>
      </c>
      <c r="BFU99">
        <f t="shared" si="59"/>
        <v>0</v>
      </c>
      <c r="BFV99">
        <f t="shared" si="59"/>
        <v>0</v>
      </c>
      <c r="BFW99">
        <f t="shared" si="59"/>
        <v>0</v>
      </c>
      <c r="BFX99">
        <f t="shared" si="59"/>
        <v>0</v>
      </c>
      <c r="BFY99">
        <f t="shared" si="59"/>
        <v>0</v>
      </c>
      <c r="BFZ99">
        <f t="shared" si="59"/>
        <v>0</v>
      </c>
      <c r="BGA99">
        <f t="shared" si="59"/>
        <v>0</v>
      </c>
      <c r="BGB99">
        <f t="shared" si="59"/>
        <v>0</v>
      </c>
      <c r="BGC99">
        <f t="shared" si="59"/>
        <v>0</v>
      </c>
      <c r="BGD99">
        <f t="shared" si="59"/>
        <v>0</v>
      </c>
      <c r="BGE99">
        <f t="shared" ref="BGE99:BIP99" si="60">COUNTA(BGE51:BGE96)</f>
        <v>0</v>
      </c>
      <c r="BGF99">
        <f t="shared" si="60"/>
        <v>0</v>
      </c>
      <c r="BGG99">
        <f t="shared" si="60"/>
        <v>0</v>
      </c>
      <c r="BGH99">
        <f t="shared" si="60"/>
        <v>0</v>
      </c>
      <c r="BGI99">
        <f t="shared" si="60"/>
        <v>0</v>
      </c>
      <c r="BGJ99">
        <f t="shared" si="60"/>
        <v>0</v>
      </c>
      <c r="BGK99">
        <f t="shared" si="60"/>
        <v>0</v>
      </c>
      <c r="BGL99">
        <f t="shared" si="60"/>
        <v>0</v>
      </c>
      <c r="BGM99">
        <f t="shared" si="60"/>
        <v>0</v>
      </c>
      <c r="BGN99">
        <f t="shared" si="60"/>
        <v>0</v>
      </c>
      <c r="BGO99">
        <f t="shared" si="60"/>
        <v>1</v>
      </c>
      <c r="BGP99">
        <f t="shared" si="60"/>
        <v>1</v>
      </c>
      <c r="BGQ99">
        <f t="shared" si="60"/>
        <v>0</v>
      </c>
      <c r="BGR99">
        <f t="shared" si="60"/>
        <v>0</v>
      </c>
      <c r="BGS99">
        <f t="shared" si="60"/>
        <v>1</v>
      </c>
      <c r="BGT99">
        <f t="shared" si="60"/>
        <v>2</v>
      </c>
      <c r="BGU99">
        <f t="shared" si="60"/>
        <v>1</v>
      </c>
      <c r="BGV99">
        <f t="shared" si="60"/>
        <v>0</v>
      </c>
      <c r="BGW99">
        <f t="shared" si="60"/>
        <v>0</v>
      </c>
      <c r="BGX99">
        <f t="shared" si="60"/>
        <v>2</v>
      </c>
      <c r="BGY99">
        <f t="shared" si="60"/>
        <v>3</v>
      </c>
      <c r="BGZ99">
        <f t="shared" si="60"/>
        <v>2</v>
      </c>
      <c r="BHA99">
        <f t="shared" si="60"/>
        <v>2</v>
      </c>
      <c r="BHB99">
        <f t="shared" si="60"/>
        <v>6</v>
      </c>
      <c r="BHC99">
        <f t="shared" si="60"/>
        <v>6</v>
      </c>
      <c r="BHD99">
        <f t="shared" si="60"/>
        <v>5</v>
      </c>
      <c r="BHE99">
        <f t="shared" si="60"/>
        <v>2</v>
      </c>
      <c r="BHF99">
        <f t="shared" si="60"/>
        <v>0</v>
      </c>
      <c r="BHG99">
        <f t="shared" si="60"/>
        <v>0</v>
      </c>
      <c r="BHH99">
        <f t="shared" si="60"/>
        <v>1</v>
      </c>
      <c r="BHI99">
        <f t="shared" si="60"/>
        <v>0</v>
      </c>
      <c r="BHJ99">
        <f t="shared" si="60"/>
        <v>1</v>
      </c>
      <c r="BHK99">
        <f t="shared" si="60"/>
        <v>0</v>
      </c>
      <c r="BHL99">
        <f t="shared" si="60"/>
        <v>1</v>
      </c>
      <c r="BHM99">
        <f t="shared" si="60"/>
        <v>1</v>
      </c>
      <c r="BHN99">
        <f t="shared" si="60"/>
        <v>1</v>
      </c>
      <c r="BHO99">
        <f t="shared" si="60"/>
        <v>0</v>
      </c>
      <c r="BHP99">
        <f t="shared" si="60"/>
        <v>0</v>
      </c>
      <c r="BHQ99">
        <f t="shared" si="60"/>
        <v>0</v>
      </c>
      <c r="BHR99">
        <f t="shared" si="60"/>
        <v>0</v>
      </c>
      <c r="BHS99">
        <f t="shared" si="60"/>
        <v>0</v>
      </c>
      <c r="BHT99">
        <f t="shared" si="60"/>
        <v>0</v>
      </c>
      <c r="BHU99">
        <f t="shared" si="60"/>
        <v>0</v>
      </c>
      <c r="BHV99">
        <f t="shared" si="60"/>
        <v>0</v>
      </c>
      <c r="BHW99">
        <f t="shared" si="60"/>
        <v>0</v>
      </c>
      <c r="BHX99">
        <f t="shared" si="60"/>
        <v>0</v>
      </c>
      <c r="BHY99">
        <f t="shared" si="60"/>
        <v>0</v>
      </c>
      <c r="BHZ99">
        <f t="shared" si="60"/>
        <v>0</v>
      </c>
      <c r="BIA99">
        <f t="shared" si="60"/>
        <v>0</v>
      </c>
      <c r="BIB99">
        <f t="shared" si="60"/>
        <v>0</v>
      </c>
      <c r="BIC99">
        <f t="shared" si="60"/>
        <v>1</v>
      </c>
      <c r="BID99">
        <f t="shared" si="60"/>
        <v>0</v>
      </c>
      <c r="BIE99">
        <f t="shared" si="60"/>
        <v>0</v>
      </c>
      <c r="BIF99">
        <f t="shared" si="60"/>
        <v>0</v>
      </c>
      <c r="BIG99">
        <f t="shared" si="60"/>
        <v>0</v>
      </c>
      <c r="BIH99">
        <f t="shared" si="60"/>
        <v>0</v>
      </c>
      <c r="BII99">
        <f t="shared" si="60"/>
        <v>0</v>
      </c>
      <c r="BIJ99">
        <f t="shared" si="60"/>
        <v>0</v>
      </c>
      <c r="BIK99">
        <f t="shared" si="60"/>
        <v>0</v>
      </c>
      <c r="BIL99">
        <f t="shared" si="60"/>
        <v>0</v>
      </c>
      <c r="BIM99">
        <f t="shared" si="60"/>
        <v>0</v>
      </c>
      <c r="BIN99">
        <f t="shared" si="60"/>
        <v>0</v>
      </c>
      <c r="BIO99">
        <f t="shared" si="60"/>
        <v>0</v>
      </c>
      <c r="BIP99">
        <f t="shared" si="60"/>
        <v>0</v>
      </c>
      <c r="BIQ99">
        <f t="shared" ref="BIQ99:BLB99" si="61">COUNTA(BIQ51:BIQ96)</f>
        <v>0</v>
      </c>
      <c r="BIR99">
        <f t="shared" si="61"/>
        <v>0</v>
      </c>
      <c r="BIS99">
        <f t="shared" si="61"/>
        <v>0</v>
      </c>
      <c r="BIT99">
        <f t="shared" si="61"/>
        <v>1</v>
      </c>
      <c r="BIU99">
        <f t="shared" si="61"/>
        <v>2</v>
      </c>
      <c r="BIV99">
        <f t="shared" si="61"/>
        <v>1</v>
      </c>
      <c r="BIW99">
        <f t="shared" si="61"/>
        <v>1</v>
      </c>
      <c r="BIX99">
        <f t="shared" si="61"/>
        <v>0</v>
      </c>
      <c r="BIY99">
        <f t="shared" si="61"/>
        <v>0</v>
      </c>
      <c r="BIZ99">
        <f t="shared" si="61"/>
        <v>0</v>
      </c>
      <c r="BJA99">
        <f t="shared" si="61"/>
        <v>1</v>
      </c>
      <c r="BJB99">
        <f t="shared" si="61"/>
        <v>0</v>
      </c>
      <c r="BJC99">
        <f t="shared" si="61"/>
        <v>0</v>
      </c>
      <c r="BJD99">
        <f t="shared" si="61"/>
        <v>0</v>
      </c>
      <c r="BJE99">
        <f t="shared" si="61"/>
        <v>0</v>
      </c>
      <c r="BJF99">
        <f t="shared" si="61"/>
        <v>0</v>
      </c>
      <c r="BJG99">
        <f t="shared" si="61"/>
        <v>0</v>
      </c>
      <c r="BJH99">
        <f t="shared" si="61"/>
        <v>0</v>
      </c>
      <c r="BJI99">
        <f t="shared" si="61"/>
        <v>1</v>
      </c>
      <c r="BJJ99">
        <f t="shared" si="61"/>
        <v>1</v>
      </c>
      <c r="BJK99">
        <f t="shared" si="61"/>
        <v>0</v>
      </c>
      <c r="BJL99">
        <f t="shared" si="61"/>
        <v>2</v>
      </c>
      <c r="BJM99">
        <f t="shared" si="61"/>
        <v>1</v>
      </c>
      <c r="BJN99">
        <f t="shared" si="61"/>
        <v>0</v>
      </c>
      <c r="BJO99">
        <f t="shared" si="61"/>
        <v>1</v>
      </c>
      <c r="BJP99">
        <f t="shared" si="61"/>
        <v>1</v>
      </c>
      <c r="BJQ99">
        <f t="shared" si="61"/>
        <v>2</v>
      </c>
      <c r="BJR99">
        <f t="shared" si="61"/>
        <v>0</v>
      </c>
      <c r="BJS99">
        <f t="shared" si="61"/>
        <v>0</v>
      </c>
      <c r="BJT99">
        <f t="shared" si="61"/>
        <v>1</v>
      </c>
      <c r="BJU99">
        <f t="shared" si="61"/>
        <v>0</v>
      </c>
      <c r="BJV99">
        <f t="shared" si="61"/>
        <v>0</v>
      </c>
      <c r="BJW99">
        <f t="shared" si="61"/>
        <v>0</v>
      </c>
      <c r="BJX99">
        <f t="shared" si="61"/>
        <v>0</v>
      </c>
      <c r="BJY99">
        <f t="shared" si="61"/>
        <v>0</v>
      </c>
      <c r="BJZ99">
        <f t="shared" si="61"/>
        <v>0</v>
      </c>
      <c r="BKA99">
        <f t="shared" si="61"/>
        <v>0</v>
      </c>
      <c r="BKB99">
        <f t="shared" si="61"/>
        <v>0</v>
      </c>
      <c r="BKC99">
        <f t="shared" si="61"/>
        <v>0</v>
      </c>
      <c r="BKD99">
        <f t="shared" si="61"/>
        <v>0</v>
      </c>
      <c r="BKE99">
        <f t="shared" si="61"/>
        <v>0</v>
      </c>
      <c r="BKF99">
        <f t="shared" si="61"/>
        <v>0</v>
      </c>
      <c r="BKG99">
        <f t="shared" si="61"/>
        <v>0</v>
      </c>
      <c r="BKH99">
        <f t="shared" si="61"/>
        <v>1</v>
      </c>
      <c r="BKI99">
        <f t="shared" si="61"/>
        <v>1</v>
      </c>
      <c r="BKJ99">
        <f t="shared" si="61"/>
        <v>0</v>
      </c>
      <c r="BKK99">
        <f t="shared" si="61"/>
        <v>0</v>
      </c>
      <c r="BKL99">
        <f t="shared" si="61"/>
        <v>2</v>
      </c>
      <c r="BKM99">
        <f t="shared" si="61"/>
        <v>1</v>
      </c>
      <c r="BKN99">
        <f t="shared" si="61"/>
        <v>0</v>
      </c>
      <c r="BKO99">
        <f t="shared" si="61"/>
        <v>0</v>
      </c>
      <c r="BKP99">
        <f t="shared" si="61"/>
        <v>0</v>
      </c>
      <c r="BKQ99">
        <f t="shared" si="61"/>
        <v>1</v>
      </c>
      <c r="BKR99">
        <f t="shared" si="61"/>
        <v>0</v>
      </c>
      <c r="BKS99">
        <f t="shared" si="61"/>
        <v>0</v>
      </c>
      <c r="BKT99">
        <f t="shared" si="61"/>
        <v>1</v>
      </c>
      <c r="BKU99">
        <f t="shared" si="61"/>
        <v>0</v>
      </c>
      <c r="BKV99">
        <f t="shared" si="61"/>
        <v>0</v>
      </c>
      <c r="BKW99">
        <f t="shared" si="61"/>
        <v>0</v>
      </c>
      <c r="BKX99">
        <f t="shared" si="61"/>
        <v>0</v>
      </c>
      <c r="BKY99">
        <f t="shared" si="61"/>
        <v>1</v>
      </c>
      <c r="BKZ99">
        <f t="shared" si="61"/>
        <v>0</v>
      </c>
      <c r="BLA99">
        <f t="shared" si="61"/>
        <v>0</v>
      </c>
      <c r="BLB99">
        <f t="shared" si="61"/>
        <v>0</v>
      </c>
      <c r="BLC99">
        <f t="shared" ref="BLC99:BNN99" si="62">COUNTA(BLC51:BLC96)</f>
        <v>0</v>
      </c>
      <c r="BLD99">
        <f t="shared" si="62"/>
        <v>0</v>
      </c>
      <c r="BLE99">
        <f t="shared" si="62"/>
        <v>0</v>
      </c>
      <c r="BLF99">
        <f t="shared" si="62"/>
        <v>0</v>
      </c>
      <c r="BLG99">
        <f t="shared" si="62"/>
        <v>0</v>
      </c>
      <c r="BLH99">
        <f t="shared" si="62"/>
        <v>0</v>
      </c>
      <c r="BLI99">
        <f t="shared" si="62"/>
        <v>0</v>
      </c>
      <c r="BLJ99">
        <f t="shared" si="62"/>
        <v>0</v>
      </c>
      <c r="BLK99">
        <f t="shared" si="62"/>
        <v>0</v>
      </c>
      <c r="BLL99">
        <f t="shared" si="62"/>
        <v>0</v>
      </c>
      <c r="BLM99">
        <f t="shared" si="62"/>
        <v>0</v>
      </c>
      <c r="BLN99">
        <f t="shared" si="62"/>
        <v>0</v>
      </c>
      <c r="BLO99">
        <f t="shared" si="62"/>
        <v>0</v>
      </c>
      <c r="BLP99">
        <f t="shared" si="62"/>
        <v>0</v>
      </c>
      <c r="BLQ99">
        <f t="shared" si="62"/>
        <v>0</v>
      </c>
      <c r="BLR99">
        <f t="shared" si="62"/>
        <v>0</v>
      </c>
      <c r="BLS99">
        <f t="shared" si="62"/>
        <v>1</v>
      </c>
      <c r="BLT99">
        <f t="shared" si="62"/>
        <v>0</v>
      </c>
      <c r="BLU99">
        <f t="shared" si="62"/>
        <v>0</v>
      </c>
      <c r="BLV99">
        <f t="shared" si="62"/>
        <v>0</v>
      </c>
      <c r="BLW99">
        <f t="shared" si="62"/>
        <v>0</v>
      </c>
      <c r="BLX99">
        <f t="shared" si="62"/>
        <v>0</v>
      </c>
      <c r="BLY99">
        <f t="shared" si="62"/>
        <v>1</v>
      </c>
      <c r="BLZ99">
        <f t="shared" si="62"/>
        <v>1</v>
      </c>
      <c r="BMA99">
        <f t="shared" si="62"/>
        <v>2</v>
      </c>
      <c r="BMB99">
        <f t="shared" si="62"/>
        <v>1</v>
      </c>
      <c r="BMC99">
        <f t="shared" si="62"/>
        <v>1</v>
      </c>
      <c r="BMD99">
        <f t="shared" si="62"/>
        <v>1</v>
      </c>
      <c r="BME99">
        <f t="shared" si="62"/>
        <v>0</v>
      </c>
      <c r="BMF99">
        <f t="shared" si="62"/>
        <v>1</v>
      </c>
      <c r="BMG99">
        <f t="shared" si="62"/>
        <v>0</v>
      </c>
      <c r="BMH99">
        <f t="shared" si="62"/>
        <v>1</v>
      </c>
      <c r="BMI99">
        <f t="shared" si="62"/>
        <v>0</v>
      </c>
      <c r="BMJ99">
        <f t="shared" si="62"/>
        <v>1</v>
      </c>
      <c r="BMK99">
        <f t="shared" si="62"/>
        <v>0</v>
      </c>
      <c r="BML99">
        <f t="shared" si="62"/>
        <v>0</v>
      </c>
      <c r="BMM99">
        <f t="shared" si="62"/>
        <v>0</v>
      </c>
      <c r="BMN99">
        <f t="shared" si="62"/>
        <v>0</v>
      </c>
      <c r="BMO99">
        <f t="shared" si="62"/>
        <v>0</v>
      </c>
      <c r="BMP99">
        <f t="shared" si="62"/>
        <v>0</v>
      </c>
      <c r="BMQ99">
        <f t="shared" si="62"/>
        <v>0</v>
      </c>
      <c r="BMR99">
        <f t="shared" si="62"/>
        <v>0</v>
      </c>
      <c r="BMS99">
        <f t="shared" si="62"/>
        <v>0</v>
      </c>
      <c r="BMT99">
        <f t="shared" si="62"/>
        <v>0</v>
      </c>
      <c r="BMU99">
        <f t="shared" si="62"/>
        <v>0</v>
      </c>
      <c r="BMV99">
        <f t="shared" si="62"/>
        <v>0</v>
      </c>
      <c r="BMW99">
        <f t="shared" si="62"/>
        <v>0</v>
      </c>
      <c r="BMX99">
        <f t="shared" si="62"/>
        <v>0</v>
      </c>
      <c r="BMY99">
        <f t="shared" si="62"/>
        <v>0</v>
      </c>
      <c r="BMZ99">
        <f t="shared" si="62"/>
        <v>0</v>
      </c>
      <c r="BNA99">
        <f t="shared" si="62"/>
        <v>0</v>
      </c>
      <c r="BNB99">
        <f t="shared" si="62"/>
        <v>0</v>
      </c>
      <c r="BNC99">
        <f t="shared" si="62"/>
        <v>0</v>
      </c>
      <c r="BND99">
        <f t="shared" si="62"/>
        <v>0</v>
      </c>
      <c r="BNE99">
        <f t="shared" si="62"/>
        <v>0</v>
      </c>
      <c r="BNF99">
        <f t="shared" si="62"/>
        <v>1</v>
      </c>
      <c r="BNG99">
        <f t="shared" si="62"/>
        <v>1</v>
      </c>
      <c r="BNH99">
        <f t="shared" si="62"/>
        <v>2</v>
      </c>
      <c r="BNI99">
        <f t="shared" si="62"/>
        <v>1</v>
      </c>
      <c r="BNJ99">
        <f t="shared" si="62"/>
        <v>0</v>
      </c>
      <c r="BNK99">
        <f t="shared" si="62"/>
        <v>0</v>
      </c>
      <c r="BNL99">
        <f t="shared" si="62"/>
        <v>0</v>
      </c>
      <c r="BNM99">
        <f t="shared" si="62"/>
        <v>1</v>
      </c>
      <c r="BNN99">
        <f t="shared" si="62"/>
        <v>0</v>
      </c>
      <c r="BNO99">
        <f t="shared" ref="BNO99:BPZ99" si="63">COUNTA(BNO51:BNO96)</f>
        <v>1</v>
      </c>
      <c r="BNP99">
        <f t="shared" si="63"/>
        <v>0</v>
      </c>
      <c r="BNQ99">
        <f t="shared" si="63"/>
        <v>0</v>
      </c>
      <c r="BNR99">
        <f t="shared" si="63"/>
        <v>0</v>
      </c>
      <c r="BNS99">
        <f t="shared" si="63"/>
        <v>0</v>
      </c>
      <c r="BNT99">
        <f t="shared" si="63"/>
        <v>0</v>
      </c>
      <c r="BNU99">
        <f t="shared" si="63"/>
        <v>0</v>
      </c>
      <c r="BNV99">
        <f t="shared" si="63"/>
        <v>0</v>
      </c>
      <c r="BNW99">
        <f t="shared" si="63"/>
        <v>0</v>
      </c>
      <c r="BNX99">
        <f t="shared" si="63"/>
        <v>0</v>
      </c>
      <c r="BNY99">
        <f t="shared" si="63"/>
        <v>0</v>
      </c>
      <c r="BNZ99">
        <f t="shared" si="63"/>
        <v>0</v>
      </c>
      <c r="BOA99">
        <f t="shared" si="63"/>
        <v>0</v>
      </c>
      <c r="BOB99">
        <f t="shared" si="63"/>
        <v>0</v>
      </c>
      <c r="BOC99">
        <f t="shared" si="63"/>
        <v>1</v>
      </c>
      <c r="BOD99">
        <f t="shared" si="63"/>
        <v>1</v>
      </c>
      <c r="BOE99">
        <f t="shared" si="63"/>
        <v>0</v>
      </c>
      <c r="BOF99">
        <f t="shared" si="63"/>
        <v>1</v>
      </c>
      <c r="BOG99">
        <f t="shared" si="63"/>
        <v>2</v>
      </c>
      <c r="BOH99">
        <f t="shared" si="63"/>
        <v>0</v>
      </c>
      <c r="BOI99">
        <f t="shared" si="63"/>
        <v>1</v>
      </c>
      <c r="BOJ99">
        <f t="shared" si="63"/>
        <v>0</v>
      </c>
      <c r="BOK99">
        <f t="shared" si="63"/>
        <v>1</v>
      </c>
      <c r="BOL99">
        <f t="shared" si="63"/>
        <v>0</v>
      </c>
      <c r="BOM99">
        <f t="shared" si="63"/>
        <v>0</v>
      </c>
      <c r="BON99">
        <f t="shared" si="63"/>
        <v>0</v>
      </c>
      <c r="BOO99">
        <f t="shared" si="63"/>
        <v>0</v>
      </c>
      <c r="BOP99">
        <f t="shared" si="63"/>
        <v>0</v>
      </c>
      <c r="BOQ99">
        <f t="shared" si="63"/>
        <v>0</v>
      </c>
      <c r="BOR99">
        <f t="shared" si="63"/>
        <v>0</v>
      </c>
      <c r="BOS99">
        <f t="shared" si="63"/>
        <v>0</v>
      </c>
      <c r="BOT99">
        <f t="shared" si="63"/>
        <v>0</v>
      </c>
      <c r="BOU99">
        <f t="shared" si="63"/>
        <v>0</v>
      </c>
      <c r="BOV99">
        <f t="shared" si="63"/>
        <v>1</v>
      </c>
      <c r="BOW99">
        <f t="shared" si="63"/>
        <v>0</v>
      </c>
      <c r="BOX99">
        <f t="shared" si="63"/>
        <v>0</v>
      </c>
      <c r="BOY99">
        <f t="shared" si="63"/>
        <v>0</v>
      </c>
      <c r="BOZ99">
        <f t="shared" si="63"/>
        <v>0</v>
      </c>
      <c r="BPA99">
        <f t="shared" si="63"/>
        <v>0</v>
      </c>
      <c r="BPB99">
        <f t="shared" si="63"/>
        <v>0</v>
      </c>
      <c r="BPC99">
        <f t="shared" si="63"/>
        <v>0</v>
      </c>
      <c r="BPD99">
        <f t="shared" si="63"/>
        <v>0</v>
      </c>
      <c r="BPE99">
        <f t="shared" si="63"/>
        <v>0</v>
      </c>
      <c r="BPF99">
        <f t="shared" si="63"/>
        <v>0</v>
      </c>
      <c r="BPG99">
        <f t="shared" si="63"/>
        <v>0</v>
      </c>
      <c r="BPH99">
        <f t="shared" si="63"/>
        <v>0</v>
      </c>
      <c r="BPI99">
        <f t="shared" si="63"/>
        <v>0</v>
      </c>
      <c r="BPJ99">
        <f t="shared" si="63"/>
        <v>0</v>
      </c>
      <c r="BPK99">
        <f t="shared" si="63"/>
        <v>0</v>
      </c>
      <c r="BPL99">
        <f t="shared" si="63"/>
        <v>0</v>
      </c>
      <c r="BPM99">
        <f t="shared" si="63"/>
        <v>0</v>
      </c>
      <c r="BPN99">
        <f t="shared" si="63"/>
        <v>0</v>
      </c>
      <c r="BPO99">
        <f t="shared" si="63"/>
        <v>0</v>
      </c>
      <c r="BPP99">
        <f t="shared" si="63"/>
        <v>0</v>
      </c>
      <c r="BPQ99">
        <f t="shared" si="63"/>
        <v>0</v>
      </c>
      <c r="BPR99">
        <f t="shared" si="63"/>
        <v>0</v>
      </c>
      <c r="BPS99">
        <f t="shared" si="63"/>
        <v>1</v>
      </c>
      <c r="BPT99">
        <f t="shared" si="63"/>
        <v>1</v>
      </c>
      <c r="BPU99">
        <f t="shared" si="63"/>
        <v>0</v>
      </c>
      <c r="BPV99">
        <f t="shared" si="63"/>
        <v>0</v>
      </c>
      <c r="BPW99">
        <f t="shared" si="63"/>
        <v>0</v>
      </c>
      <c r="BPX99">
        <f t="shared" si="63"/>
        <v>0</v>
      </c>
      <c r="BPY99">
        <f t="shared" si="63"/>
        <v>0</v>
      </c>
      <c r="BPZ99">
        <f t="shared" si="63"/>
        <v>0</v>
      </c>
      <c r="BQA99">
        <f t="shared" ref="BQA99:BSL99" si="64">COUNTA(BQA51:BQA96)</f>
        <v>0</v>
      </c>
      <c r="BQB99">
        <f t="shared" si="64"/>
        <v>0</v>
      </c>
      <c r="BQC99">
        <f t="shared" si="64"/>
        <v>0</v>
      </c>
      <c r="BQD99">
        <f t="shared" si="64"/>
        <v>0</v>
      </c>
      <c r="BQE99">
        <f t="shared" si="64"/>
        <v>0</v>
      </c>
      <c r="BQF99">
        <f t="shared" si="64"/>
        <v>0</v>
      </c>
      <c r="BQG99">
        <f t="shared" si="64"/>
        <v>0</v>
      </c>
      <c r="BQH99">
        <f t="shared" si="64"/>
        <v>0</v>
      </c>
      <c r="BQI99">
        <f t="shared" si="64"/>
        <v>1</v>
      </c>
      <c r="BQJ99">
        <f t="shared" si="64"/>
        <v>1</v>
      </c>
      <c r="BQK99">
        <f t="shared" si="64"/>
        <v>1</v>
      </c>
      <c r="BQL99">
        <f t="shared" si="64"/>
        <v>2</v>
      </c>
      <c r="BQM99">
        <f t="shared" si="64"/>
        <v>1</v>
      </c>
      <c r="BQN99">
        <f t="shared" si="64"/>
        <v>0</v>
      </c>
      <c r="BQO99">
        <f t="shared" si="64"/>
        <v>2</v>
      </c>
      <c r="BQP99">
        <f t="shared" si="64"/>
        <v>3</v>
      </c>
      <c r="BQQ99">
        <f t="shared" si="64"/>
        <v>2</v>
      </c>
      <c r="BQR99">
        <f t="shared" si="64"/>
        <v>1</v>
      </c>
      <c r="BQS99">
        <f t="shared" si="64"/>
        <v>5</v>
      </c>
      <c r="BQT99">
        <f t="shared" si="64"/>
        <v>5</v>
      </c>
      <c r="BQU99">
        <f t="shared" si="64"/>
        <v>2</v>
      </c>
      <c r="BQV99">
        <f t="shared" si="64"/>
        <v>1</v>
      </c>
      <c r="BQW99">
        <f t="shared" si="64"/>
        <v>0</v>
      </c>
      <c r="BQX99">
        <f t="shared" si="64"/>
        <v>1</v>
      </c>
      <c r="BQY99">
        <f t="shared" si="64"/>
        <v>1</v>
      </c>
      <c r="BQZ99">
        <f t="shared" si="64"/>
        <v>0</v>
      </c>
      <c r="BRA99">
        <f t="shared" si="64"/>
        <v>1</v>
      </c>
      <c r="BRB99">
        <f t="shared" si="64"/>
        <v>0</v>
      </c>
      <c r="BRC99">
        <f t="shared" si="64"/>
        <v>0</v>
      </c>
      <c r="BRD99">
        <f t="shared" si="64"/>
        <v>0</v>
      </c>
      <c r="BRE99">
        <f t="shared" si="64"/>
        <v>0</v>
      </c>
      <c r="BRF99">
        <f t="shared" si="64"/>
        <v>0</v>
      </c>
      <c r="BRG99">
        <f t="shared" si="64"/>
        <v>0</v>
      </c>
      <c r="BRH99">
        <f t="shared" si="64"/>
        <v>0</v>
      </c>
      <c r="BRI99">
        <f t="shared" si="64"/>
        <v>0</v>
      </c>
      <c r="BRJ99">
        <f t="shared" si="64"/>
        <v>0</v>
      </c>
      <c r="BRK99">
        <f t="shared" si="64"/>
        <v>0</v>
      </c>
      <c r="BRL99">
        <f t="shared" si="64"/>
        <v>0</v>
      </c>
      <c r="BRM99">
        <f t="shared" si="64"/>
        <v>0</v>
      </c>
      <c r="BRN99">
        <f t="shared" si="64"/>
        <v>0</v>
      </c>
      <c r="BRO99">
        <f t="shared" si="64"/>
        <v>0</v>
      </c>
      <c r="BRP99">
        <f t="shared" si="64"/>
        <v>0</v>
      </c>
      <c r="BRQ99">
        <f t="shared" si="64"/>
        <v>0</v>
      </c>
      <c r="BRR99">
        <f t="shared" si="64"/>
        <v>0</v>
      </c>
      <c r="BRS99">
        <f t="shared" si="64"/>
        <v>0</v>
      </c>
      <c r="BRT99">
        <f t="shared" si="64"/>
        <v>0</v>
      </c>
      <c r="BRU99">
        <f t="shared" si="64"/>
        <v>0</v>
      </c>
      <c r="BRV99">
        <f t="shared" si="64"/>
        <v>0</v>
      </c>
      <c r="BRW99">
        <f t="shared" si="64"/>
        <v>0</v>
      </c>
      <c r="BRX99">
        <f t="shared" si="64"/>
        <v>0</v>
      </c>
      <c r="BRY99">
        <f t="shared" si="64"/>
        <v>0</v>
      </c>
      <c r="BRZ99">
        <f t="shared" si="64"/>
        <v>0</v>
      </c>
      <c r="BSA99">
        <f t="shared" si="64"/>
        <v>0</v>
      </c>
      <c r="BSB99">
        <f t="shared" si="64"/>
        <v>0</v>
      </c>
      <c r="BSC99">
        <f t="shared" si="64"/>
        <v>0</v>
      </c>
      <c r="BSD99">
        <f t="shared" si="64"/>
        <v>0</v>
      </c>
      <c r="BSE99">
        <f t="shared" si="64"/>
        <v>0</v>
      </c>
      <c r="BSF99">
        <f t="shared" si="64"/>
        <v>0</v>
      </c>
      <c r="BSG99">
        <f t="shared" si="64"/>
        <v>0</v>
      </c>
      <c r="BSH99">
        <f t="shared" si="64"/>
        <v>1</v>
      </c>
      <c r="BSI99">
        <f t="shared" si="64"/>
        <v>1</v>
      </c>
      <c r="BSJ99">
        <f t="shared" si="64"/>
        <v>1</v>
      </c>
      <c r="BSK99">
        <f t="shared" si="64"/>
        <v>1</v>
      </c>
      <c r="BSL99">
        <f t="shared" si="64"/>
        <v>1</v>
      </c>
      <c r="BSM99">
        <f t="shared" ref="BSM99:BUX99" si="65">COUNTA(BSM51:BSM96)</f>
        <v>2</v>
      </c>
      <c r="BSN99">
        <f t="shared" si="65"/>
        <v>1</v>
      </c>
      <c r="BSO99">
        <f t="shared" si="65"/>
        <v>1</v>
      </c>
      <c r="BSP99">
        <f t="shared" si="65"/>
        <v>2</v>
      </c>
      <c r="BSQ99">
        <f t="shared" si="65"/>
        <v>1</v>
      </c>
      <c r="BSR99">
        <f t="shared" si="65"/>
        <v>0</v>
      </c>
      <c r="BSS99">
        <f t="shared" si="65"/>
        <v>4</v>
      </c>
      <c r="BST99">
        <f t="shared" si="65"/>
        <v>3</v>
      </c>
      <c r="BSU99">
        <f t="shared" si="65"/>
        <v>1</v>
      </c>
      <c r="BSV99">
        <f t="shared" si="65"/>
        <v>0</v>
      </c>
      <c r="BSW99">
        <f t="shared" si="65"/>
        <v>0</v>
      </c>
      <c r="BSX99">
        <f t="shared" si="65"/>
        <v>0</v>
      </c>
      <c r="BSY99">
        <f t="shared" si="65"/>
        <v>0</v>
      </c>
      <c r="BSZ99">
        <f t="shared" si="65"/>
        <v>0</v>
      </c>
      <c r="BTA99">
        <f t="shared" si="65"/>
        <v>1</v>
      </c>
      <c r="BTB99">
        <f t="shared" si="65"/>
        <v>0</v>
      </c>
      <c r="BTC99">
        <f t="shared" si="65"/>
        <v>1</v>
      </c>
      <c r="BTD99">
        <f t="shared" si="65"/>
        <v>1</v>
      </c>
      <c r="BTE99">
        <f t="shared" si="65"/>
        <v>1</v>
      </c>
      <c r="BTF99">
        <f t="shared" si="65"/>
        <v>0</v>
      </c>
      <c r="BTG99">
        <f t="shared" si="65"/>
        <v>0</v>
      </c>
      <c r="BTH99">
        <f t="shared" si="65"/>
        <v>0</v>
      </c>
      <c r="BTI99">
        <f t="shared" si="65"/>
        <v>0</v>
      </c>
      <c r="BTJ99">
        <f t="shared" si="65"/>
        <v>0</v>
      </c>
      <c r="BTK99">
        <f t="shared" si="65"/>
        <v>0</v>
      </c>
      <c r="BTL99">
        <f t="shared" si="65"/>
        <v>0</v>
      </c>
      <c r="BTM99">
        <f t="shared" si="65"/>
        <v>0</v>
      </c>
      <c r="BTN99">
        <f t="shared" si="65"/>
        <v>0</v>
      </c>
      <c r="BTO99">
        <f t="shared" si="65"/>
        <v>0</v>
      </c>
      <c r="BTP99">
        <f t="shared" si="65"/>
        <v>0</v>
      </c>
      <c r="BTQ99">
        <f t="shared" si="65"/>
        <v>0</v>
      </c>
      <c r="BTR99">
        <f t="shared" si="65"/>
        <v>0</v>
      </c>
      <c r="BTS99">
        <f t="shared" si="65"/>
        <v>0</v>
      </c>
      <c r="BTT99">
        <f t="shared" si="65"/>
        <v>0</v>
      </c>
      <c r="BTU99">
        <f t="shared" si="65"/>
        <v>0</v>
      </c>
      <c r="BTV99">
        <f t="shared" si="65"/>
        <v>0</v>
      </c>
      <c r="BTW99">
        <f t="shared" si="65"/>
        <v>0</v>
      </c>
      <c r="BTX99">
        <f t="shared" si="65"/>
        <v>0</v>
      </c>
      <c r="BTY99">
        <f t="shared" si="65"/>
        <v>0</v>
      </c>
      <c r="BTZ99">
        <f t="shared" si="65"/>
        <v>1</v>
      </c>
      <c r="BUA99">
        <f t="shared" si="65"/>
        <v>1</v>
      </c>
      <c r="BUB99">
        <f t="shared" si="65"/>
        <v>1</v>
      </c>
      <c r="BUC99">
        <f t="shared" si="65"/>
        <v>2</v>
      </c>
      <c r="BUD99">
        <f t="shared" si="65"/>
        <v>1</v>
      </c>
      <c r="BUE99">
        <f t="shared" si="65"/>
        <v>2</v>
      </c>
      <c r="BUF99">
        <f t="shared" si="65"/>
        <v>3</v>
      </c>
      <c r="BUG99">
        <f t="shared" si="65"/>
        <v>2</v>
      </c>
      <c r="BUH99">
        <f t="shared" si="65"/>
        <v>0</v>
      </c>
      <c r="BUI99">
        <f t="shared" si="65"/>
        <v>4</v>
      </c>
      <c r="BUJ99">
        <f t="shared" si="65"/>
        <v>4</v>
      </c>
      <c r="BUK99">
        <f t="shared" si="65"/>
        <v>3</v>
      </c>
      <c r="BUL99">
        <f t="shared" si="65"/>
        <v>0</v>
      </c>
      <c r="BUM99">
        <f t="shared" si="65"/>
        <v>0</v>
      </c>
      <c r="BUN99">
        <f t="shared" si="65"/>
        <v>0</v>
      </c>
      <c r="BUO99">
        <f t="shared" si="65"/>
        <v>0</v>
      </c>
      <c r="BUP99">
        <f t="shared" si="65"/>
        <v>0</v>
      </c>
      <c r="BUQ99">
        <f t="shared" si="65"/>
        <v>1</v>
      </c>
      <c r="BUR99">
        <f t="shared" si="65"/>
        <v>0</v>
      </c>
      <c r="BUS99">
        <f t="shared" si="65"/>
        <v>1</v>
      </c>
      <c r="BUT99">
        <f t="shared" si="65"/>
        <v>1</v>
      </c>
      <c r="BUU99">
        <f t="shared" si="65"/>
        <v>1</v>
      </c>
      <c r="BUV99">
        <f t="shared" si="65"/>
        <v>0</v>
      </c>
      <c r="BUW99">
        <f t="shared" si="65"/>
        <v>0</v>
      </c>
      <c r="BUX99">
        <f t="shared" si="65"/>
        <v>0</v>
      </c>
      <c r="BUY99">
        <f t="shared" ref="BUY99:BXJ99" si="66">COUNTA(BUY51:BUY96)</f>
        <v>0</v>
      </c>
      <c r="BUZ99">
        <f t="shared" si="66"/>
        <v>0</v>
      </c>
      <c r="BVA99">
        <f t="shared" si="66"/>
        <v>0</v>
      </c>
      <c r="BVB99">
        <f t="shared" si="66"/>
        <v>0</v>
      </c>
      <c r="BVC99">
        <f t="shared" si="66"/>
        <v>0</v>
      </c>
      <c r="BVD99">
        <f t="shared" si="66"/>
        <v>0</v>
      </c>
      <c r="BVE99">
        <f t="shared" si="66"/>
        <v>0</v>
      </c>
      <c r="BVF99">
        <f t="shared" si="66"/>
        <v>0</v>
      </c>
      <c r="BVG99">
        <f t="shared" si="66"/>
        <v>0</v>
      </c>
      <c r="BVH99">
        <f t="shared" si="66"/>
        <v>0</v>
      </c>
      <c r="BVI99">
        <f t="shared" si="66"/>
        <v>0</v>
      </c>
      <c r="BVJ99">
        <f t="shared" si="66"/>
        <v>0</v>
      </c>
      <c r="BVK99">
        <f t="shared" si="66"/>
        <v>1</v>
      </c>
      <c r="BVL99">
        <f t="shared" si="66"/>
        <v>1</v>
      </c>
      <c r="BVM99">
        <f t="shared" si="66"/>
        <v>1</v>
      </c>
      <c r="BVN99">
        <f t="shared" si="66"/>
        <v>2</v>
      </c>
      <c r="BVO99">
        <f t="shared" si="66"/>
        <v>1</v>
      </c>
      <c r="BVP99">
        <f t="shared" si="66"/>
        <v>2</v>
      </c>
      <c r="BVQ99">
        <f t="shared" si="66"/>
        <v>2</v>
      </c>
      <c r="BVR99">
        <f t="shared" si="66"/>
        <v>2</v>
      </c>
      <c r="BVS99">
        <f t="shared" si="66"/>
        <v>1</v>
      </c>
      <c r="BVT99">
        <f t="shared" si="66"/>
        <v>3</v>
      </c>
      <c r="BVU99">
        <f t="shared" si="66"/>
        <v>2</v>
      </c>
      <c r="BVV99">
        <f t="shared" si="66"/>
        <v>2</v>
      </c>
      <c r="BVW99">
        <f t="shared" si="66"/>
        <v>0</v>
      </c>
      <c r="BVX99">
        <f t="shared" si="66"/>
        <v>0</v>
      </c>
      <c r="BVY99">
        <f t="shared" si="66"/>
        <v>0</v>
      </c>
      <c r="BVZ99">
        <f t="shared" si="66"/>
        <v>0</v>
      </c>
      <c r="BWA99">
        <f t="shared" si="66"/>
        <v>0</v>
      </c>
      <c r="BWB99">
        <f t="shared" si="66"/>
        <v>1</v>
      </c>
      <c r="BWC99">
        <f t="shared" si="66"/>
        <v>0</v>
      </c>
      <c r="BWD99">
        <f t="shared" si="66"/>
        <v>1</v>
      </c>
      <c r="BWE99">
        <f t="shared" si="66"/>
        <v>1</v>
      </c>
      <c r="BWF99">
        <f t="shared" si="66"/>
        <v>1</v>
      </c>
      <c r="BWG99">
        <f t="shared" si="66"/>
        <v>0</v>
      </c>
      <c r="BWH99">
        <f t="shared" si="66"/>
        <v>0</v>
      </c>
      <c r="BWI99">
        <f t="shared" si="66"/>
        <v>0</v>
      </c>
      <c r="BWJ99">
        <f t="shared" si="66"/>
        <v>0</v>
      </c>
      <c r="BWK99">
        <f t="shared" si="66"/>
        <v>0</v>
      </c>
      <c r="BWL99">
        <f t="shared" si="66"/>
        <v>0</v>
      </c>
      <c r="BWM99">
        <f t="shared" si="66"/>
        <v>0</v>
      </c>
      <c r="BWN99">
        <f t="shared" si="66"/>
        <v>0</v>
      </c>
      <c r="BWO99">
        <f t="shared" si="66"/>
        <v>0</v>
      </c>
      <c r="BWP99">
        <f t="shared" si="66"/>
        <v>0</v>
      </c>
      <c r="BWQ99">
        <f t="shared" si="66"/>
        <v>0</v>
      </c>
      <c r="BWR99">
        <f t="shared" si="66"/>
        <v>0</v>
      </c>
      <c r="BWS99">
        <f t="shared" si="66"/>
        <v>0</v>
      </c>
      <c r="BWT99">
        <f t="shared" si="66"/>
        <v>0</v>
      </c>
      <c r="BWU99">
        <f t="shared" si="66"/>
        <v>0</v>
      </c>
      <c r="BWV99">
        <f t="shared" si="66"/>
        <v>1</v>
      </c>
      <c r="BWW99">
        <f t="shared" si="66"/>
        <v>0</v>
      </c>
      <c r="BWX99">
        <f t="shared" si="66"/>
        <v>0</v>
      </c>
      <c r="BWY99">
        <f t="shared" si="66"/>
        <v>0</v>
      </c>
      <c r="BWZ99">
        <f t="shared" si="66"/>
        <v>1</v>
      </c>
      <c r="BXA99">
        <f t="shared" si="66"/>
        <v>0</v>
      </c>
      <c r="BXB99">
        <f t="shared" si="66"/>
        <v>1</v>
      </c>
      <c r="BXC99">
        <f t="shared" si="66"/>
        <v>2</v>
      </c>
      <c r="BXD99">
        <f t="shared" si="66"/>
        <v>3</v>
      </c>
      <c r="BXE99">
        <f t="shared" si="66"/>
        <v>2</v>
      </c>
      <c r="BXF99">
        <f t="shared" si="66"/>
        <v>0</v>
      </c>
      <c r="BXG99">
        <f t="shared" si="66"/>
        <v>2</v>
      </c>
      <c r="BXH99">
        <f t="shared" si="66"/>
        <v>5</v>
      </c>
      <c r="BXI99">
        <f t="shared" si="66"/>
        <v>2</v>
      </c>
      <c r="BXJ99">
        <f t="shared" si="66"/>
        <v>1</v>
      </c>
      <c r="BXK99">
        <f t="shared" ref="BXK99:BZV99" si="67">COUNTA(BXK51:BXK96)</f>
        <v>0</v>
      </c>
      <c r="BXL99">
        <f t="shared" si="67"/>
        <v>1</v>
      </c>
      <c r="BXM99">
        <f t="shared" si="67"/>
        <v>0</v>
      </c>
      <c r="BXN99">
        <f t="shared" si="67"/>
        <v>0</v>
      </c>
      <c r="BXO99">
        <f t="shared" si="67"/>
        <v>1</v>
      </c>
      <c r="BXP99">
        <f t="shared" si="67"/>
        <v>0</v>
      </c>
      <c r="BXQ99">
        <f t="shared" si="67"/>
        <v>1</v>
      </c>
      <c r="BXR99">
        <f t="shared" si="67"/>
        <v>2</v>
      </c>
      <c r="BXS99">
        <f t="shared" si="67"/>
        <v>2</v>
      </c>
      <c r="BXT99">
        <f t="shared" si="67"/>
        <v>0</v>
      </c>
      <c r="BXU99">
        <f t="shared" si="67"/>
        <v>0</v>
      </c>
      <c r="BXV99">
        <f t="shared" si="67"/>
        <v>0</v>
      </c>
      <c r="BXW99">
        <f t="shared" si="67"/>
        <v>0</v>
      </c>
      <c r="BXX99">
        <f t="shared" si="67"/>
        <v>0</v>
      </c>
      <c r="BXY99">
        <f t="shared" si="67"/>
        <v>0</v>
      </c>
      <c r="BXZ99">
        <f t="shared" si="67"/>
        <v>0</v>
      </c>
      <c r="BYA99">
        <f t="shared" si="67"/>
        <v>0</v>
      </c>
      <c r="BYB99">
        <f t="shared" si="67"/>
        <v>0</v>
      </c>
      <c r="BYC99">
        <f t="shared" si="67"/>
        <v>1</v>
      </c>
      <c r="BYD99">
        <f t="shared" si="67"/>
        <v>0</v>
      </c>
      <c r="BYE99">
        <f t="shared" si="67"/>
        <v>0</v>
      </c>
      <c r="BYF99">
        <f t="shared" si="67"/>
        <v>0</v>
      </c>
      <c r="BYG99">
        <f t="shared" si="67"/>
        <v>0</v>
      </c>
      <c r="BYH99">
        <f t="shared" si="67"/>
        <v>1</v>
      </c>
      <c r="BYI99">
        <f t="shared" si="67"/>
        <v>1</v>
      </c>
      <c r="BYJ99">
        <f t="shared" si="67"/>
        <v>0</v>
      </c>
      <c r="BYK99">
        <f t="shared" si="67"/>
        <v>0</v>
      </c>
      <c r="BYL99">
        <f t="shared" si="67"/>
        <v>1</v>
      </c>
      <c r="BYM99">
        <f t="shared" si="67"/>
        <v>2</v>
      </c>
      <c r="BYN99">
        <f t="shared" si="67"/>
        <v>0</v>
      </c>
      <c r="BYO99">
        <f t="shared" si="67"/>
        <v>0</v>
      </c>
      <c r="BYP99">
        <f t="shared" si="67"/>
        <v>1</v>
      </c>
      <c r="BYQ99">
        <f t="shared" si="67"/>
        <v>3</v>
      </c>
      <c r="BYR99">
        <f t="shared" si="67"/>
        <v>3</v>
      </c>
      <c r="BYS99">
        <f t="shared" si="67"/>
        <v>2</v>
      </c>
      <c r="BYT99">
        <f t="shared" si="67"/>
        <v>0</v>
      </c>
      <c r="BYU99">
        <f t="shared" si="67"/>
        <v>3</v>
      </c>
      <c r="BYV99">
        <f t="shared" si="67"/>
        <v>5</v>
      </c>
      <c r="BYW99">
        <f t="shared" si="67"/>
        <v>3</v>
      </c>
      <c r="BYX99">
        <f t="shared" si="67"/>
        <v>3</v>
      </c>
      <c r="BYY99">
        <f t="shared" si="67"/>
        <v>0</v>
      </c>
      <c r="BYZ99">
        <f t="shared" si="67"/>
        <v>1</v>
      </c>
      <c r="BZA99">
        <f t="shared" si="67"/>
        <v>0</v>
      </c>
      <c r="BZB99">
        <f t="shared" si="67"/>
        <v>0</v>
      </c>
      <c r="BZC99">
        <f t="shared" si="67"/>
        <v>1</v>
      </c>
      <c r="BZD99">
        <f t="shared" si="67"/>
        <v>0</v>
      </c>
      <c r="BZE99">
        <f t="shared" si="67"/>
        <v>1</v>
      </c>
      <c r="BZF99">
        <f t="shared" si="67"/>
        <v>2</v>
      </c>
      <c r="BZG99">
        <f t="shared" si="67"/>
        <v>2</v>
      </c>
      <c r="BZH99">
        <f t="shared" si="67"/>
        <v>0</v>
      </c>
      <c r="BZI99">
        <f t="shared" si="67"/>
        <v>0</v>
      </c>
      <c r="BZJ99">
        <f t="shared" si="67"/>
        <v>0</v>
      </c>
      <c r="BZK99">
        <f t="shared" si="67"/>
        <v>0</v>
      </c>
      <c r="BZL99">
        <f t="shared" si="67"/>
        <v>0</v>
      </c>
      <c r="BZM99">
        <f t="shared" si="67"/>
        <v>0</v>
      </c>
      <c r="BZN99">
        <f t="shared" si="67"/>
        <v>0</v>
      </c>
      <c r="BZO99">
        <f t="shared" si="67"/>
        <v>0</v>
      </c>
      <c r="BZP99">
        <f t="shared" si="67"/>
        <v>0</v>
      </c>
      <c r="BZQ99">
        <f t="shared" si="67"/>
        <v>1</v>
      </c>
      <c r="BZR99">
        <f t="shared" si="67"/>
        <v>0</v>
      </c>
      <c r="BZS99">
        <f t="shared" si="67"/>
        <v>0</v>
      </c>
      <c r="BZT99">
        <f t="shared" si="67"/>
        <v>0</v>
      </c>
      <c r="BZU99">
        <f t="shared" si="67"/>
        <v>0</v>
      </c>
      <c r="BZV99">
        <f t="shared" si="67"/>
        <v>0</v>
      </c>
      <c r="BZW99">
        <f t="shared" ref="BZW99:CCH99" si="68">COUNTA(BZW51:BZW96)</f>
        <v>1</v>
      </c>
      <c r="BZX99">
        <f t="shared" si="68"/>
        <v>1</v>
      </c>
      <c r="BZY99">
        <f t="shared" si="68"/>
        <v>0</v>
      </c>
      <c r="BZZ99">
        <f t="shared" si="68"/>
        <v>0</v>
      </c>
      <c r="CAA99">
        <f t="shared" si="68"/>
        <v>1</v>
      </c>
      <c r="CAB99">
        <f t="shared" si="68"/>
        <v>0</v>
      </c>
      <c r="CAC99">
        <f t="shared" si="68"/>
        <v>0</v>
      </c>
      <c r="CAD99">
        <f t="shared" si="68"/>
        <v>1</v>
      </c>
      <c r="CAE99">
        <f t="shared" si="68"/>
        <v>2</v>
      </c>
      <c r="CAF99">
        <f t="shared" si="68"/>
        <v>2</v>
      </c>
      <c r="CAG99">
        <f t="shared" si="68"/>
        <v>2</v>
      </c>
      <c r="CAH99">
        <f t="shared" si="68"/>
        <v>0</v>
      </c>
      <c r="CAI99">
        <f t="shared" si="68"/>
        <v>2</v>
      </c>
      <c r="CAJ99">
        <f t="shared" si="68"/>
        <v>3</v>
      </c>
      <c r="CAK99">
        <f t="shared" si="68"/>
        <v>1</v>
      </c>
      <c r="CAL99">
        <f t="shared" si="68"/>
        <v>1</v>
      </c>
      <c r="CAM99">
        <f t="shared" si="68"/>
        <v>0</v>
      </c>
      <c r="CAN99">
        <f t="shared" si="68"/>
        <v>0</v>
      </c>
      <c r="CAO99">
        <f t="shared" si="68"/>
        <v>0</v>
      </c>
      <c r="CAP99">
        <f t="shared" si="68"/>
        <v>0</v>
      </c>
      <c r="CAQ99">
        <f t="shared" si="68"/>
        <v>0</v>
      </c>
      <c r="CAR99">
        <f t="shared" si="68"/>
        <v>0</v>
      </c>
      <c r="CAS99">
        <f t="shared" si="68"/>
        <v>1</v>
      </c>
      <c r="CAT99">
        <f t="shared" si="68"/>
        <v>1</v>
      </c>
      <c r="CAU99">
        <f t="shared" si="68"/>
        <v>1</v>
      </c>
      <c r="CAV99">
        <f t="shared" si="68"/>
        <v>0</v>
      </c>
      <c r="CAW99">
        <f t="shared" si="68"/>
        <v>0</v>
      </c>
      <c r="CAX99">
        <f t="shared" si="68"/>
        <v>0</v>
      </c>
      <c r="CAY99">
        <f t="shared" si="68"/>
        <v>0</v>
      </c>
      <c r="CAZ99">
        <f t="shared" si="68"/>
        <v>0</v>
      </c>
      <c r="CBA99">
        <f t="shared" si="68"/>
        <v>0</v>
      </c>
      <c r="CBB99">
        <f t="shared" si="68"/>
        <v>0</v>
      </c>
      <c r="CBC99">
        <f t="shared" si="68"/>
        <v>0</v>
      </c>
      <c r="CBD99">
        <f t="shared" si="68"/>
        <v>0</v>
      </c>
      <c r="CBE99">
        <f t="shared" si="68"/>
        <v>1</v>
      </c>
      <c r="CBF99">
        <f t="shared" si="68"/>
        <v>0</v>
      </c>
      <c r="CBG99">
        <f t="shared" si="68"/>
        <v>0</v>
      </c>
      <c r="CBH99">
        <f t="shared" si="68"/>
        <v>1</v>
      </c>
      <c r="CBI99">
        <f t="shared" si="68"/>
        <v>1</v>
      </c>
      <c r="CBJ99">
        <f t="shared" si="68"/>
        <v>2</v>
      </c>
      <c r="CBK99">
        <f t="shared" si="68"/>
        <v>2</v>
      </c>
      <c r="CBL99">
        <f t="shared" si="68"/>
        <v>0</v>
      </c>
      <c r="CBM99">
        <f t="shared" si="68"/>
        <v>2</v>
      </c>
      <c r="CBN99">
        <f t="shared" si="68"/>
        <v>2</v>
      </c>
      <c r="CBO99">
        <f t="shared" si="68"/>
        <v>1</v>
      </c>
      <c r="CBP99">
        <f t="shared" si="68"/>
        <v>1</v>
      </c>
      <c r="CBQ99">
        <f t="shared" si="68"/>
        <v>0</v>
      </c>
      <c r="CBR99">
        <f t="shared" si="68"/>
        <v>0</v>
      </c>
      <c r="CBS99">
        <f t="shared" si="68"/>
        <v>0</v>
      </c>
      <c r="CBT99">
        <f t="shared" si="68"/>
        <v>1</v>
      </c>
      <c r="CBU99">
        <f t="shared" si="68"/>
        <v>1</v>
      </c>
      <c r="CBV99">
        <f t="shared" si="68"/>
        <v>2</v>
      </c>
      <c r="CBW99">
        <f t="shared" si="68"/>
        <v>2</v>
      </c>
      <c r="CBX99">
        <f t="shared" si="68"/>
        <v>0</v>
      </c>
      <c r="CBY99">
        <f t="shared" si="68"/>
        <v>2</v>
      </c>
      <c r="CBZ99">
        <f t="shared" si="68"/>
        <v>3</v>
      </c>
      <c r="CCA99">
        <f t="shared" si="68"/>
        <v>1</v>
      </c>
      <c r="CCB99">
        <f t="shared" si="68"/>
        <v>0</v>
      </c>
      <c r="CCC99">
        <f t="shared" si="68"/>
        <v>0</v>
      </c>
      <c r="CCD99">
        <f t="shared" si="68"/>
        <v>0</v>
      </c>
      <c r="CCE99">
        <f t="shared" si="68"/>
        <v>0</v>
      </c>
      <c r="CCF99">
        <f t="shared" si="68"/>
        <v>0</v>
      </c>
      <c r="CCG99">
        <f t="shared" si="68"/>
        <v>0</v>
      </c>
      <c r="CCH99">
        <f t="shared" si="68"/>
        <v>0</v>
      </c>
      <c r="CCI99">
        <f t="shared" ref="CCI99:CET99" si="69">COUNTA(CCI51:CCI96)</f>
        <v>0</v>
      </c>
      <c r="CCJ99">
        <f t="shared" si="69"/>
        <v>1</v>
      </c>
      <c r="CCK99">
        <f t="shared" si="69"/>
        <v>0</v>
      </c>
      <c r="CCL99">
        <f t="shared" si="69"/>
        <v>0</v>
      </c>
      <c r="CCM99">
        <f t="shared" si="69"/>
        <v>0</v>
      </c>
      <c r="CCN99">
        <f t="shared" si="69"/>
        <v>0</v>
      </c>
      <c r="CCO99">
        <f t="shared" si="69"/>
        <v>0</v>
      </c>
      <c r="CCP99">
        <f t="shared" si="69"/>
        <v>0</v>
      </c>
      <c r="CCQ99">
        <f t="shared" si="69"/>
        <v>0</v>
      </c>
      <c r="CCR99">
        <f t="shared" si="69"/>
        <v>0</v>
      </c>
      <c r="CCS99">
        <f t="shared" si="69"/>
        <v>0</v>
      </c>
      <c r="CCT99">
        <f t="shared" si="69"/>
        <v>0</v>
      </c>
      <c r="CCU99">
        <f t="shared" si="69"/>
        <v>0</v>
      </c>
      <c r="CCV99">
        <f t="shared" si="69"/>
        <v>0</v>
      </c>
      <c r="CCW99">
        <f t="shared" si="69"/>
        <v>0</v>
      </c>
      <c r="CCX99">
        <f t="shared" si="69"/>
        <v>0</v>
      </c>
      <c r="CCY99">
        <f t="shared" si="69"/>
        <v>0</v>
      </c>
      <c r="CCZ99">
        <f t="shared" si="69"/>
        <v>0</v>
      </c>
      <c r="CDA99">
        <f t="shared" si="69"/>
        <v>0</v>
      </c>
      <c r="CDB99">
        <f t="shared" si="69"/>
        <v>0</v>
      </c>
      <c r="CDC99">
        <f t="shared" si="69"/>
        <v>0</v>
      </c>
      <c r="CDD99">
        <f t="shared" si="69"/>
        <v>0</v>
      </c>
      <c r="CDE99">
        <f t="shared" si="69"/>
        <v>0</v>
      </c>
      <c r="CDF99">
        <f t="shared" si="69"/>
        <v>0</v>
      </c>
      <c r="CDG99">
        <f t="shared" si="69"/>
        <v>1</v>
      </c>
      <c r="CDH99">
        <f t="shared" si="69"/>
        <v>1</v>
      </c>
      <c r="CDI99">
        <f t="shared" si="69"/>
        <v>0</v>
      </c>
      <c r="CDJ99">
        <f t="shared" si="69"/>
        <v>0</v>
      </c>
      <c r="CDK99">
        <f t="shared" si="69"/>
        <v>0</v>
      </c>
      <c r="CDL99">
        <f t="shared" si="69"/>
        <v>1</v>
      </c>
      <c r="CDM99">
        <f t="shared" si="69"/>
        <v>0</v>
      </c>
      <c r="CDN99">
        <f t="shared" si="69"/>
        <v>0</v>
      </c>
      <c r="CDO99">
        <f t="shared" si="69"/>
        <v>0</v>
      </c>
      <c r="CDP99">
        <f t="shared" si="69"/>
        <v>0</v>
      </c>
      <c r="CDQ99">
        <f t="shared" si="69"/>
        <v>0</v>
      </c>
      <c r="CDR99">
        <f t="shared" si="69"/>
        <v>1</v>
      </c>
      <c r="CDS99">
        <f t="shared" si="69"/>
        <v>0</v>
      </c>
      <c r="CDT99">
        <f t="shared" si="69"/>
        <v>0</v>
      </c>
      <c r="CDU99">
        <f t="shared" si="69"/>
        <v>1</v>
      </c>
      <c r="CDV99">
        <f t="shared" si="69"/>
        <v>1</v>
      </c>
      <c r="CDW99">
        <f t="shared" si="69"/>
        <v>1</v>
      </c>
      <c r="CDX99">
        <f t="shared" si="69"/>
        <v>0</v>
      </c>
      <c r="CDY99">
        <f t="shared" si="69"/>
        <v>0</v>
      </c>
      <c r="CDZ99">
        <f t="shared" si="69"/>
        <v>1</v>
      </c>
      <c r="CEA99">
        <f t="shared" si="69"/>
        <v>1</v>
      </c>
      <c r="CEB99">
        <f t="shared" si="69"/>
        <v>1</v>
      </c>
      <c r="CEC99">
        <f t="shared" si="69"/>
        <v>0</v>
      </c>
      <c r="CED99">
        <f t="shared" si="69"/>
        <v>0</v>
      </c>
      <c r="CEE99">
        <f t="shared" si="69"/>
        <v>0</v>
      </c>
      <c r="CEF99">
        <f t="shared" si="69"/>
        <v>0</v>
      </c>
      <c r="CEG99">
        <f t="shared" si="69"/>
        <v>0</v>
      </c>
      <c r="CEH99">
        <f t="shared" si="69"/>
        <v>0</v>
      </c>
      <c r="CEI99">
        <f t="shared" si="69"/>
        <v>0</v>
      </c>
      <c r="CEJ99">
        <f t="shared" si="69"/>
        <v>0</v>
      </c>
      <c r="CEK99">
        <f t="shared" si="69"/>
        <v>0</v>
      </c>
      <c r="CEL99">
        <f t="shared" si="69"/>
        <v>0</v>
      </c>
      <c r="CEM99">
        <f t="shared" si="69"/>
        <v>0</v>
      </c>
      <c r="CEN99">
        <f t="shared" si="69"/>
        <v>0</v>
      </c>
      <c r="CEO99">
        <f t="shared" si="69"/>
        <v>0</v>
      </c>
      <c r="CEP99">
        <f t="shared" si="69"/>
        <v>1</v>
      </c>
      <c r="CEQ99">
        <f t="shared" si="69"/>
        <v>1</v>
      </c>
      <c r="CER99">
        <f t="shared" si="69"/>
        <v>1</v>
      </c>
      <c r="CES99">
        <f t="shared" si="69"/>
        <v>1</v>
      </c>
      <c r="CET99">
        <f t="shared" si="69"/>
        <v>2</v>
      </c>
      <c r="CEU99">
        <f t="shared" ref="CEU99:CHF99" si="70">COUNTA(CEU51:CEU96)</f>
        <v>3</v>
      </c>
      <c r="CEV99">
        <f t="shared" si="70"/>
        <v>2</v>
      </c>
      <c r="CEW99">
        <f t="shared" si="70"/>
        <v>1</v>
      </c>
      <c r="CEX99">
        <f t="shared" si="70"/>
        <v>2</v>
      </c>
      <c r="CEY99">
        <f t="shared" si="70"/>
        <v>3</v>
      </c>
      <c r="CEZ99">
        <f t="shared" si="70"/>
        <v>2</v>
      </c>
      <c r="CFA99">
        <f t="shared" si="70"/>
        <v>0</v>
      </c>
      <c r="CFB99">
        <f t="shared" si="70"/>
        <v>0</v>
      </c>
      <c r="CFC99">
        <f t="shared" si="70"/>
        <v>0</v>
      </c>
      <c r="CFD99">
        <f t="shared" si="70"/>
        <v>0</v>
      </c>
      <c r="CFE99">
        <f t="shared" si="70"/>
        <v>0</v>
      </c>
      <c r="CFF99">
        <f t="shared" si="70"/>
        <v>0</v>
      </c>
      <c r="CFG99">
        <f t="shared" si="70"/>
        <v>0</v>
      </c>
      <c r="CFH99">
        <f t="shared" si="70"/>
        <v>1</v>
      </c>
      <c r="CFI99">
        <f t="shared" si="70"/>
        <v>1</v>
      </c>
      <c r="CFJ99">
        <f t="shared" si="70"/>
        <v>1</v>
      </c>
      <c r="CFK99">
        <f t="shared" si="70"/>
        <v>0</v>
      </c>
      <c r="CFL99">
        <f t="shared" si="70"/>
        <v>0</v>
      </c>
      <c r="CFM99">
        <f t="shared" si="70"/>
        <v>0</v>
      </c>
      <c r="CFN99">
        <f t="shared" si="70"/>
        <v>0</v>
      </c>
      <c r="CFO99">
        <f t="shared" si="70"/>
        <v>0</v>
      </c>
      <c r="CFP99">
        <f t="shared" si="70"/>
        <v>0</v>
      </c>
      <c r="CFQ99">
        <f t="shared" si="70"/>
        <v>0</v>
      </c>
      <c r="CFR99">
        <f t="shared" si="70"/>
        <v>0</v>
      </c>
      <c r="CFS99">
        <f t="shared" si="70"/>
        <v>0</v>
      </c>
      <c r="CFT99">
        <f t="shared" si="70"/>
        <v>0</v>
      </c>
      <c r="CFU99">
        <f t="shared" si="70"/>
        <v>1</v>
      </c>
      <c r="CFV99">
        <f t="shared" si="70"/>
        <v>2</v>
      </c>
      <c r="CFW99">
        <f t="shared" si="70"/>
        <v>0</v>
      </c>
      <c r="CFX99">
        <f t="shared" si="70"/>
        <v>0</v>
      </c>
      <c r="CFY99">
        <f t="shared" si="70"/>
        <v>1</v>
      </c>
      <c r="CFZ99">
        <f t="shared" si="70"/>
        <v>0</v>
      </c>
      <c r="CGA99">
        <f t="shared" si="70"/>
        <v>0</v>
      </c>
      <c r="CGB99">
        <f t="shared" si="70"/>
        <v>0</v>
      </c>
      <c r="CGC99">
        <f t="shared" si="70"/>
        <v>0</v>
      </c>
      <c r="CGD99">
        <f t="shared" si="70"/>
        <v>1</v>
      </c>
      <c r="CGE99">
        <f t="shared" si="70"/>
        <v>2</v>
      </c>
      <c r="CGF99">
        <f t="shared" si="70"/>
        <v>1</v>
      </c>
      <c r="CGG99">
        <f t="shared" si="70"/>
        <v>0</v>
      </c>
      <c r="CGH99">
        <f t="shared" si="70"/>
        <v>0</v>
      </c>
      <c r="CGI99">
        <f t="shared" si="70"/>
        <v>0</v>
      </c>
      <c r="CGJ99">
        <f t="shared" si="70"/>
        <v>0</v>
      </c>
      <c r="CGK99">
        <f t="shared" si="70"/>
        <v>0</v>
      </c>
      <c r="CGL99">
        <f t="shared" si="70"/>
        <v>0</v>
      </c>
      <c r="CGM99">
        <f t="shared" si="70"/>
        <v>0</v>
      </c>
      <c r="CGN99">
        <f t="shared" si="70"/>
        <v>1</v>
      </c>
      <c r="CGO99">
        <f t="shared" si="70"/>
        <v>0</v>
      </c>
      <c r="CGP99">
        <f t="shared" si="70"/>
        <v>0</v>
      </c>
      <c r="CGQ99">
        <f t="shared" si="70"/>
        <v>0</v>
      </c>
      <c r="CGR99">
        <f t="shared" si="70"/>
        <v>0</v>
      </c>
      <c r="CGS99">
        <f t="shared" si="70"/>
        <v>0</v>
      </c>
      <c r="CGT99">
        <f t="shared" si="70"/>
        <v>0</v>
      </c>
      <c r="CGU99">
        <f t="shared" si="70"/>
        <v>0</v>
      </c>
      <c r="CGV99">
        <f t="shared" si="70"/>
        <v>1</v>
      </c>
      <c r="CGW99">
        <f t="shared" si="70"/>
        <v>1</v>
      </c>
      <c r="CGX99">
        <f t="shared" si="70"/>
        <v>2</v>
      </c>
      <c r="CGY99">
        <f t="shared" si="70"/>
        <v>2</v>
      </c>
      <c r="CGZ99">
        <f t="shared" si="70"/>
        <v>0</v>
      </c>
      <c r="CHA99">
        <f t="shared" si="70"/>
        <v>2</v>
      </c>
      <c r="CHB99">
        <f t="shared" si="70"/>
        <v>2</v>
      </c>
      <c r="CHC99">
        <f t="shared" si="70"/>
        <v>1</v>
      </c>
      <c r="CHD99">
        <f t="shared" si="70"/>
        <v>0</v>
      </c>
      <c r="CHE99">
        <f t="shared" si="70"/>
        <v>0</v>
      </c>
      <c r="CHF99">
        <f t="shared" si="70"/>
        <v>0</v>
      </c>
      <c r="CHG99">
        <f t="shared" ref="CHG99:CIL99" si="71">COUNTA(CHG51:CHG96)</f>
        <v>0</v>
      </c>
      <c r="CHH99">
        <f t="shared" si="71"/>
        <v>0</v>
      </c>
      <c r="CHI99">
        <f t="shared" si="71"/>
        <v>1</v>
      </c>
      <c r="CHJ99">
        <f t="shared" si="71"/>
        <v>0</v>
      </c>
      <c r="CHK99">
        <f t="shared" si="71"/>
        <v>0</v>
      </c>
      <c r="CHL99">
        <f t="shared" si="71"/>
        <v>0</v>
      </c>
      <c r="CHM99">
        <f t="shared" si="71"/>
        <v>0</v>
      </c>
      <c r="CHN99">
        <f t="shared" si="71"/>
        <v>0</v>
      </c>
      <c r="CHO99">
        <f t="shared" si="71"/>
        <v>0</v>
      </c>
      <c r="CHP99">
        <f t="shared" si="71"/>
        <v>0</v>
      </c>
      <c r="CHQ99">
        <f t="shared" si="71"/>
        <v>0</v>
      </c>
      <c r="CHR99">
        <f t="shared" si="71"/>
        <v>0</v>
      </c>
      <c r="CHS99">
        <f t="shared" si="71"/>
        <v>0</v>
      </c>
      <c r="CHT99">
        <f t="shared" si="71"/>
        <v>0</v>
      </c>
      <c r="CHU99">
        <f t="shared" si="71"/>
        <v>0</v>
      </c>
      <c r="CHV99">
        <f t="shared" si="71"/>
        <v>0</v>
      </c>
      <c r="CHW99">
        <f t="shared" si="71"/>
        <v>0</v>
      </c>
      <c r="CHX99">
        <f t="shared" si="71"/>
        <v>0</v>
      </c>
      <c r="CHY99">
        <f t="shared" si="71"/>
        <v>0</v>
      </c>
      <c r="CHZ99">
        <f t="shared" si="71"/>
        <v>0</v>
      </c>
      <c r="CIA99">
        <f t="shared" si="71"/>
        <v>0</v>
      </c>
      <c r="CIB99">
        <f t="shared" si="71"/>
        <v>0</v>
      </c>
      <c r="CIC99">
        <f t="shared" si="71"/>
        <v>0</v>
      </c>
      <c r="CID99">
        <f t="shared" si="71"/>
        <v>0</v>
      </c>
      <c r="CIE99">
        <f t="shared" si="71"/>
        <v>0</v>
      </c>
      <c r="CIF99">
        <f t="shared" si="71"/>
        <v>0</v>
      </c>
      <c r="CIG99">
        <f t="shared" si="71"/>
        <v>0</v>
      </c>
      <c r="CIH99">
        <f t="shared" si="71"/>
        <v>0</v>
      </c>
      <c r="CII99">
        <f t="shared" si="71"/>
        <v>0</v>
      </c>
      <c r="CIJ99">
        <f t="shared" si="71"/>
        <v>0</v>
      </c>
      <c r="CIK99">
        <f t="shared" si="71"/>
        <v>0</v>
      </c>
      <c r="CIL99">
        <f t="shared" si="71"/>
        <v>0</v>
      </c>
    </row>
    <row r="100" spans="1:2274" x14ac:dyDescent="0.25">
      <c r="A100" s="51"/>
    </row>
    <row r="101" spans="1:2274" x14ac:dyDescent="0.25">
      <c r="A101" s="51"/>
    </row>
    <row r="102" spans="1:2274" x14ac:dyDescent="0.25">
      <c r="A102" s="51"/>
    </row>
    <row r="103" spans="1:2274" x14ac:dyDescent="0.25"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4"/>
      <c r="JD103" s="44"/>
      <c r="JE103" s="44"/>
      <c r="JF103" s="44"/>
      <c r="JG103" s="44"/>
      <c r="JH103" s="44"/>
      <c r="JI103" s="44"/>
      <c r="JJ103" s="44"/>
      <c r="JK103" s="44"/>
      <c r="JL103" s="44"/>
      <c r="JM103" s="44"/>
      <c r="JN103" s="44"/>
      <c r="JO103" s="44"/>
      <c r="JP103" s="44"/>
      <c r="KC103" s="44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/>
      <c r="LA103" s="43"/>
      <c r="LB103" s="43"/>
      <c r="LC103" s="43"/>
      <c r="LD103" s="43"/>
      <c r="LE103" s="43"/>
      <c r="LF103" s="43"/>
      <c r="LG103" s="43"/>
      <c r="LH103" s="43"/>
      <c r="LI103" s="43"/>
      <c r="LJ103" s="43"/>
      <c r="LK103" s="43"/>
      <c r="LL103" s="43"/>
      <c r="LM103" s="43"/>
      <c r="LN103" s="43"/>
      <c r="LO103" s="43"/>
      <c r="LP103" s="43"/>
      <c r="LQ103" s="43"/>
      <c r="LR103" s="43"/>
      <c r="LS103" s="43"/>
      <c r="LT103" s="43"/>
      <c r="LU103" s="43"/>
      <c r="LV103" s="43"/>
      <c r="LW103" s="43"/>
      <c r="LX103" s="43"/>
      <c r="LY103" s="43"/>
      <c r="LZ103" s="43"/>
      <c r="MA103" s="43"/>
      <c r="MB103" s="43"/>
      <c r="MC103" s="43"/>
      <c r="MD103" s="43"/>
      <c r="ME103" s="43"/>
      <c r="MF103" s="43"/>
      <c r="MG103" s="43"/>
      <c r="MH103" s="43"/>
      <c r="MI103" s="43"/>
      <c r="MJ103" s="43"/>
      <c r="MK103" s="43"/>
      <c r="MR103" s="43"/>
      <c r="MS103" s="43"/>
      <c r="MT103" s="43"/>
      <c r="MU103" s="43"/>
      <c r="MV103" s="43"/>
      <c r="MW103" s="43"/>
      <c r="MX103" s="43"/>
      <c r="MY103" s="43"/>
      <c r="MZ103" s="43"/>
      <c r="NA103" s="43"/>
      <c r="NB103" s="43"/>
      <c r="ND103" s="43"/>
      <c r="NE103" s="43"/>
      <c r="NJ103" s="43"/>
      <c r="NL103" s="43"/>
      <c r="NM103" s="43"/>
      <c r="NN103" s="43"/>
      <c r="NO103" s="43"/>
      <c r="NP103" s="43"/>
      <c r="NQ103" s="43"/>
      <c r="NR103" s="43"/>
      <c r="NS103" s="43"/>
      <c r="NT103" s="43"/>
      <c r="NU103" s="43"/>
      <c r="NV103" s="43"/>
      <c r="NW103" s="43"/>
      <c r="NX103" s="43"/>
      <c r="NY103" s="43"/>
      <c r="NZ103" s="43"/>
      <c r="OA103" s="43"/>
      <c r="OB103" s="43"/>
      <c r="OC103" s="43"/>
      <c r="OD103" s="43"/>
      <c r="OE103" s="43"/>
      <c r="OF103" s="43"/>
      <c r="OG103" s="43"/>
      <c r="OH103" s="43"/>
      <c r="OI103" s="43"/>
      <c r="OJ103" s="43"/>
      <c r="OK103" s="43"/>
      <c r="OL103" s="43"/>
      <c r="OM103" s="43"/>
      <c r="ON103" s="43"/>
      <c r="OO103" s="43"/>
      <c r="OP103" s="43"/>
      <c r="OQ103" s="43"/>
      <c r="OR103" s="43"/>
      <c r="OS103" s="43"/>
      <c r="OT103" s="43"/>
      <c r="OU103" s="43"/>
      <c r="OV103" s="43"/>
      <c r="OW103" s="43"/>
      <c r="OX103" s="43"/>
      <c r="OY103" s="43"/>
      <c r="OZ103" s="43"/>
      <c r="PA103" s="43"/>
      <c r="PB103" s="43"/>
      <c r="PC103" s="43"/>
      <c r="PD103" s="43"/>
      <c r="PE103" s="43"/>
      <c r="PF103" s="43"/>
      <c r="PG103" s="43"/>
      <c r="PH103" s="43"/>
      <c r="PI103" s="43"/>
      <c r="PJ103" s="43"/>
      <c r="PK103" s="43"/>
      <c r="PL103" s="43"/>
      <c r="PM103" s="43"/>
      <c r="PN103" s="43"/>
      <c r="PO103" s="43"/>
      <c r="PP103" s="43"/>
      <c r="PQ103" s="43"/>
      <c r="PR103" s="43"/>
      <c r="PS103" s="43"/>
      <c r="PT103" s="43"/>
      <c r="PU103" s="43"/>
      <c r="PV103" s="43"/>
      <c r="PW103" s="43"/>
      <c r="PX103" s="43"/>
      <c r="PY103" s="43"/>
      <c r="PZ103" s="43"/>
      <c r="QA103" s="43"/>
      <c r="QB103" s="43"/>
      <c r="QC103" s="43"/>
      <c r="QD103" s="43"/>
      <c r="QE103" s="43"/>
      <c r="QF103" s="43"/>
      <c r="QG103" s="43"/>
      <c r="QH103" s="43"/>
      <c r="QI103" s="43"/>
      <c r="QJ103" s="43"/>
      <c r="QK103" s="43"/>
      <c r="QL103" s="43"/>
      <c r="QM103" s="43"/>
      <c r="QN103" s="43"/>
      <c r="QO103" s="43"/>
      <c r="QP103" s="43"/>
      <c r="QQ103" s="43"/>
      <c r="QR103" s="43"/>
      <c r="QS103" s="43"/>
      <c r="QT103" s="43"/>
      <c r="QU103" s="43"/>
      <c r="QV103" s="43"/>
      <c r="QW103" s="43"/>
      <c r="QX103" s="43"/>
      <c r="QY103" s="43"/>
      <c r="QZ103" s="43"/>
      <c r="RA103" s="43"/>
      <c r="RB103" s="43"/>
      <c r="RC103" s="43"/>
      <c r="RD103" s="43"/>
      <c r="RE103" s="43"/>
      <c r="RF103" s="43"/>
      <c r="RG103" s="43"/>
      <c r="RH103" s="43"/>
      <c r="RI103" s="43"/>
      <c r="RJ103" s="43"/>
      <c r="RK103" s="43"/>
      <c r="RL103" s="43"/>
      <c r="RM103" s="43"/>
      <c r="RN103" s="43"/>
      <c r="RO103" s="43"/>
      <c r="RP103" s="43"/>
      <c r="RQ103" s="43"/>
      <c r="RR103" s="43"/>
      <c r="RS103" s="43"/>
      <c r="RT103" s="43"/>
      <c r="RU103" s="43"/>
      <c r="RV103" s="43"/>
      <c r="RW103" s="43"/>
      <c r="RX103" s="43"/>
      <c r="RY103" s="43"/>
      <c r="RZ103" s="43"/>
      <c r="SA103" s="43"/>
      <c r="SB103" s="43"/>
      <c r="SC103" s="43"/>
      <c r="SD103" s="43"/>
      <c r="SE103" s="43"/>
      <c r="SF103" s="43"/>
      <c r="SG103" s="43"/>
      <c r="SH103" s="43"/>
      <c r="SI103" s="43"/>
      <c r="SJ103" s="43"/>
      <c r="SK103" s="43"/>
      <c r="SL103" s="43"/>
      <c r="SM103" s="43"/>
      <c r="SN103" s="43"/>
      <c r="SO103" s="43"/>
      <c r="SP103" s="43"/>
      <c r="SQ103" s="43"/>
      <c r="SR103" s="43"/>
      <c r="SS103" s="43"/>
      <c r="ST103" s="43"/>
      <c r="SU103" s="43"/>
      <c r="SV103" s="43"/>
      <c r="SW103" s="43"/>
      <c r="SX103" s="43"/>
      <c r="SY103" s="43"/>
      <c r="SZ103" s="43"/>
      <c r="TA103" s="43"/>
      <c r="TB103" s="43"/>
      <c r="TC103" s="43"/>
      <c r="TD103" s="43"/>
      <c r="TE103" s="43"/>
      <c r="TF103" s="43"/>
      <c r="TG103" s="43"/>
      <c r="TH103" s="43"/>
      <c r="TI103" s="43"/>
      <c r="TJ103" s="43"/>
      <c r="TK103" s="43"/>
      <c r="TL103" s="43"/>
      <c r="TM103" s="43"/>
      <c r="TN103" s="43"/>
      <c r="TO103" s="43"/>
      <c r="TP103" s="43"/>
      <c r="TQ103" s="43"/>
      <c r="TR103" s="43"/>
      <c r="TS103" s="43"/>
      <c r="TT103" s="43"/>
      <c r="TU103" s="43"/>
      <c r="TV103" s="43"/>
      <c r="TW103" s="43"/>
      <c r="TX103" s="43"/>
      <c r="TY103" s="43"/>
      <c r="TZ103" s="43"/>
      <c r="UA103" s="43"/>
      <c r="UB103" s="43"/>
      <c r="UC103" s="43"/>
      <c r="UD103" s="43"/>
      <c r="UE103" s="43"/>
      <c r="UF103" s="43"/>
      <c r="UG103" s="43"/>
      <c r="UH103" s="43"/>
      <c r="UI103" s="43"/>
      <c r="UJ103" s="43"/>
      <c r="UK103" s="43"/>
      <c r="UL103" s="43"/>
      <c r="UM103" s="43"/>
      <c r="UN103" s="43"/>
      <c r="UO103" s="43"/>
      <c r="UP103" s="43"/>
      <c r="UQ103" s="43"/>
      <c r="UR103" s="43"/>
      <c r="US103" s="43"/>
      <c r="UT103" s="43"/>
      <c r="UU103" s="43"/>
      <c r="UV103" s="43"/>
      <c r="UW103" s="43"/>
      <c r="UX103" s="43"/>
      <c r="UY103" s="43"/>
      <c r="UZ103" s="43"/>
      <c r="VA103" s="43"/>
      <c r="VB103" s="43"/>
      <c r="VC103" s="43"/>
      <c r="VD103" s="43"/>
      <c r="VE103" s="43"/>
      <c r="VF103" s="43"/>
      <c r="VG103" s="43"/>
      <c r="VH103" s="43"/>
      <c r="VI103" s="43"/>
      <c r="VJ103" s="43"/>
      <c r="VK103" s="43"/>
      <c r="VL103" s="43"/>
      <c r="VM103" s="43"/>
      <c r="VN103" s="43"/>
      <c r="VO103" s="43"/>
      <c r="VP103" s="43"/>
      <c r="VQ103" s="43"/>
      <c r="VR103" s="43"/>
      <c r="VS103" s="43"/>
      <c r="VT103" s="43"/>
      <c r="VU103" s="43"/>
      <c r="VV103" s="43"/>
      <c r="VW103" s="43"/>
      <c r="VX103" s="43"/>
      <c r="VY103" s="43"/>
      <c r="VZ103" s="43"/>
      <c r="WA103" s="43"/>
      <c r="WB103" s="43"/>
      <c r="WC103" s="43"/>
      <c r="WD103" s="43"/>
      <c r="WE103" s="43"/>
      <c r="WF103" s="43"/>
      <c r="WG103" s="43"/>
      <c r="WH103" s="43"/>
      <c r="WI103" s="43"/>
      <c r="WJ103" s="43"/>
      <c r="WK103" s="43"/>
      <c r="WL103" s="43"/>
      <c r="WM103" s="43"/>
      <c r="WN103" s="43"/>
      <c r="WO103" s="43"/>
      <c r="WP103" s="43"/>
      <c r="WQ103" s="43"/>
      <c r="WR103" s="43"/>
      <c r="WS103" s="43"/>
      <c r="WT103" s="43"/>
      <c r="XB103" s="43"/>
      <c r="XD103" s="43"/>
      <c r="XE103" s="43"/>
      <c r="XF103" s="43"/>
      <c r="XG103" s="43"/>
      <c r="XH103" s="43"/>
      <c r="XI103" s="43"/>
      <c r="XJ103" s="43"/>
      <c r="XK103" s="43"/>
      <c r="XL103" s="43"/>
      <c r="XM103" s="43"/>
      <c r="XN103" s="43"/>
      <c r="XO103" s="43"/>
      <c r="XP103" s="43"/>
      <c r="XQ103" s="43"/>
      <c r="XR103" s="43"/>
      <c r="XS103" s="43"/>
      <c r="XT103" s="43"/>
      <c r="XU103" s="43"/>
      <c r="XV103" s="43"/>
      <c r="XW103" s="43"/>
      <c r="XX103" s="43"/>
      <c r="XY103" s="43"/>
      <c r="XZ103" s="43"/>
      <c r="YA103" s="43"/>
      <c r="YB103" s="43"/>
      <c r="YC103" s="43"/>
      <c r="YD103" s="43"/>
      <c r="YE103" s="43"/>
      <c r="YF103" s="43"/>
      <c r="YG103" s="43"/>
      <c r="YH103" s="43"/>
      <c r="YI103" s="43"/>
      <c r="YJ103" s="43"/>
      <c r="YK103" s="43"/>
      <c r="YL103" s="43"/>
      <c r="YM103" s="43"/>
      <c r="YN103" s="43"/>
      <c r="YO103" s="43"/>
      <c r="YP103" s="43"/>
      <c r="YQ103" s="43"/>
      <c r="YR103" s="43"/>
      <c r="YS103" s="43"/>
      <c r="YT103" s="43"/>
      <c r="YU103" s="43"/>
      <c r="YV103" s="43"/>
      <c r="YW103" s="43"/>
      <c r="YX103" s="43"/>
      <c r="YY103" s="43"/>
      <c r="YZ103" s="43"/>
      <c r="ZA103" s="43"/>
      <c r="ZB103" s="43"/>
      <c r="ZC103" s="43"/>
      <c r="ZD103" s="43"/>
      <c r="ZE103" s="43"/>
      <c r="ZF103" s="43"/>
      <c r="ZG103" s="43"/>
      <c r="ZH103" s="43"/>
      <c r="ZI103" s="43"/>
      <c r="ZJ103" s="43"/>
      <c r="ZK103" s="43"/>
      <c r="ZL103" s="43"/>
      <c r="ZM103" s="43"/>
      <c r="ZN103" s="43"/>
      <c r="ZO103" s="43"/>
      <c r="ZP103" s="43"/>
      <c r="ZQ103" s="43"/>
      <c r="ZR103" s="43"/>
      <c r="ZS103" s="43"/>
      <c r="ZT103" s="43"/>
      <c r="ZU103" s="43"/>
      <c r="ZV103" s="43"/>
      <c r="ZW103" s="43"/>
      <c r="ZX103" s="43"/>
      <c r="ZY103" s="43"/>
      <c r="ZZ103" s="43"/>
      <c r="AAA103" s="43"/>
      <c r="AAB103" s="43"/>
      <c r="AAC103" s="43"/>
      <c r="AAD103" s="43"/>
      <c r="AAE103" s="45"/>
      <c r="AAM103" s="45"/>
      <c r="AAO103" s="43"/>
      <c r="AAP103" s="43"/>
      <c r="AAQ103" s="43"/>
      <c r="AAR103" s="43"/>
      <c r="AAS103" s="43"/>
      <c r="AAT103" s="43"/>
      <c r="AAU103" s="43"/>
      <c r="AAV103" s="43"/>
      <c r="AAW103" s="43"/>
      <c r="AAX103" s="43"/>
      <c r="AAY103" s="43"/>
      <c r="AAZ103" s="43"/>
      <c r="ABA103" s="43"/>
      <c r="ABB103" s="43"/>
      <c r="ABC103" s="43"/>
      <c r="ABD103" s="43"/>
      <c r="ABE103" s="43"/>
      <c r="ABF103" s="43"/>
      <c r="ABG103" s="43"/>
      <c r="ABH103" s="43"/>
      <c r="ABI103" s="43"/>
      <c r="ABJ103" s="43"/>
      <c r="ABK103" s="43"/>
      <c r="ABL103" s="43"/>
      <c r="ABM103" s="43"/>
      <c r="ABN103" s="43"/>
      <c r="ABO103" s="43"/>
      <c r="ABP103" s="43"/>
      <c r="ABQ103" s="43"/>
      <c r="ABR103" s="43"/>
      <c r="ABS103" s="43"/>
      <c r="ABT103" s="43"/>
      <c r="ABU103" s="43"/>
      <c r="ABV103" s="43"/>
      <c r="ABW103" s="43"/>
      <c r="ABX103" s="43"/>
      <c r="ABY103" s="43"/>
      <c r="ABZ103" s="43"/>
      <c r="ACA103" s="43"/>
      <c r="ACB103" s="43"/>
      <c r="ACC103" s="43"/>
      <c r="ACD103" s="43"/>
      <c r="ACE103" s="43"/>
      <c r="ACF103" s="43"/>
      <c r="ACG103" s="43"/>
      <c r="ACH103" s="43"/>
      <c r="ACI103" s="43"/>
      <c r="ACJ103" s="43"/>
      <c r="ACK103" s="43"/>
      <c r="ACL103" s="43"/>
      <c r="ACM103" s="43"/>
      <c r="ACN103" s="43"/>
      <c r="ACO103" s="43"/>
      <c r="ACP103" s="43"/>
      <c r="ACQ103" s="43"/>
      <c r="ACR103" s="43"/>
      <c r="ACS103" s="43"/>
      <c r="ACT103" s="43"/>
      <c r="ACU103" s="43"/>
      <c r="ACV103" s="43"/>
      <c r="ACW103" s="43"/>
      <c r="ACX103" s="43"/>
      <c r="ACY103" s="43"/>
      <c r="ACZ103" s="43"/>
      <c r="ADA103" s="43"/>
      <c r="ADB103" s="43"/>
      <c r="ADC103" s="43"/>
      <c r="ADD103" s="43"/>
      <c r="ADE103" s="43"/>
      <c r="ADF103" s="43"/>
      <c r="ADG103" s="43"/>
      <c r="ADH103" s="43"/>
      <c r="ADI103" s="43"/>
      <c r="ADJ103" s="43"/>
      <c r="ADK103" s="43"/>
      <c r="ADL103" s="43"/>
      <c r="ADM103" s="43"/>
      <c r="ADN103" s="43"/>
      <c r="ADO103" s="43"/>
      <c r="ADP103" s="43"/>
      <c r="ADQ103" s="43"/>
      <c r="ADR103" s="43"/>
      <c r="ADS103" s="43"/>
      <c r="ADT103" s="43"/>
      <c r="ADU103" s="43"/>
      <c r="ADV103" s="43"/>
      <c r="ADW103" s="43"/>
      <c r="ADX103" s="43"/>
      <c r="ADY103" s="43"/>
      <c r="ADZ103" s="43"/>
      <c r="AEA103" s="43"/>
      <c r="AEB103" s="43"/>
      <c r="AEC103" s="43"/>
      <c r="AED103" s="43"/>
      <c r="AEE103" s="43"/>
      <c r="AEF103" s="43"/>
      <c r="AEG103" s="43"/>
      <c r="AEH103" s="43"/>
      <c r="AEI103" s="43"/>
      <c r="AEJ103" s="43"/>
      <c r="AEK103" s="43"/>
      <c r="AEL103" s="43"/>
      <c r="AEM103" s="43"/>
      <c r="AEN103" s="43"/>
      <c r="AEO103" s="43"/>
      <c r="AEP103" s="43"/>
      <c r="AEQ103" s="43"/>
      <c r="AER103" s="43"/>
      <c r="AES103" s="43"/>
      <c r="AET103" s="43"/>
      <c r="AEU103" s="43"/>
      <c r="AEV103" s="43"/>
      <c r="AEW103" s="43"/>
      <c r="AEX103" s="43"/>
      <c r="AEY103" s="43"/>
      <c r="AEZ103" s="43"/>
      <c r="AFA103" s="43"/>
      <c r="AFB103" s="43"/>
      <c r="AFC103" s="43"/>
      <c r="AFD103" s="43"/>
      <c r="AFE103" s="43"/>
      <c r="AFF103" s="43"/>
      <c r="AFG103" s="43"/>
      <c r="AFH103" s="43"/>
      <c r="AFI103" s="43"/>
      <c r="AFJ103" s="43"/>
      <c r="AFK103" s="43"/>
      <c r="AFL103" s="43"/>
      <c r="AFM103" s="43"/>
      <c r="AFN103" s="43"/>
      <c r="AFO103" s="43"/>
      <c r="AFP103" s="43"/>
      <c r="AFQ103" s="43"/>
      <c r="AFR103" s="43"/>
      <c r="AFS103" s="43"/>
      <c r="AFT103" s="43"/>
      <c r="AFU103" s="43"/>
      <c r="AFV103" s="43"/>
      <c r="AFW103" s="43"/>
      <c r="AFX103" s="43"/>
      <c r="AFY103" s="43"/>
      <c r="AFZ103" s="43"/>
      <c r="AGA103" s="43"/>
      <c r="AGB103" s="43"/>
      <c r="AGC103" s="43"/>
      <c r="AGD103" s="43"/>
      <c r="AGE103" s="43"/>
      <c r="AGF103" s="43"/>
      <c r="AGG103" s="43"/>
      <c r="AGH103" s="43"/>
      <c r="AGI103" s="43"/>
      <c r="AGJ103" s="43"/>
      <c r="AGK103" s="43"/>
      <c r="AGL103" s="43"/>
      <c r="AGM103" s="43"/>
      <c r="AGN103" s="43"/>
      <c r="AGO103" s="43"/>
      <c r="AGQ103" s="43"/>
      <c r="AGR103" s="43"/>
      <c r="AGS103" s="43"/>
      <c r="AGT103" s="43"/>
      <c r="AGU103" s="43"/>
      <c r="AGV103" s="43"/>
      <c r="AGW103" s="43"/>
      <c r="AGX103" s="43"/>
      <c r="AGY103" s="43"/>
      <c r="AGZ103" s="43"/>
      <c r="AHA103" s="43"/>
      <c r="AHB103" s="43"/>
      <c r="AHC103" s="43"/>
      <c r="AHD103" s="43"/>
      <c r="AHE103" s="43"/>
      <c r="AHF103" s="43"/>
      <c r="AHG103" s="43"/>
      <c r="AHH103" s="43"/>
      <c r="AHI103" s="43"/>
      <c r="AHJ103" s="43"/>
      <c r="AHK103" s="43"/>
      <c r="AHL103" s="43"/>
      <c r="AHM103" s="43"/>
      <c r="AHN103" s="43"/>
      <c r="AHO103" s="43"/>
      <c r="AHP103" s="43"/>
      <c r="AHQ103" s="43"/>
      <c r="AHR103" s="43"/>
      <c r="AHS103" s="43"/>
      <c r="AHT103" s="43"/>
      <c r="AHU103" s="43"/>
      <c r="AHV103" s="43"/>
      <c r="AHW103" s="43"/>
      <c r="AHX103" s="43"/>
      <c r="AHY103" s="43"/>
      <c r="AHZ103" s="43"/>
      <c r="AIA103" s="43"/>
      <c r="AIB103" s="43"/>
      <c r="AIC103" s="43"/>
      <c r="AID103" s="43"/>
      <c r="AIE103" s="43"/>
      <c r="AIF103" s="43"/>
      <c r="AIG103" s="43"/>
      <c r="AIH103" s="43"/>
      <c r="AII103" s="43"/>
      <c r="AIJ103" s="44"/>
      <c r="AIK103" s="44"/>
      <c r="AIL103" s="44"/>
      <c r="AIM103" s="44"/>
      <c r="AIN103" s="44"/>
      <c r="AIO103" s="44"/>
      <c r="AIP103" s="44"/>
      <c r="AIQ103" s="44"/>
      <c r="AIR103" s="44"/>
      <c r="AIS103" s="44"/>
      <c r="AIT103" s="44"/>
      <c r="AIU103" s="44"/>
      <c r="AIV103" s="44"/>
      <c r="AIW103" s="44"/>
      <c r="AIX103" s="44"/>
      <c r="AIY103" s="44"/>
      <c r="AIZ103" s="44"/>
      <c r="AJA103" s="44"/>
      <c r="AJB103" s="44"/>
      <c r="AJC103" s="44"/>
      <c r="AJD103" s="44"/>
      <c r="AJE103" s="44"/>
      <c r="AJF103" s="44"/>
      <c r="AJG103" s="44"/>
      <c r="AJH103" s="44"/>
      <c r="AJI103" s="44"/>
      <c r="AJJ103" s="44"/>
      <c r="AJK103" s="44"/>
      <c r="AJL103" s="44"/>
      <c r="AJM103" s="44"/>
      <c r="AJN103" s="44"/>
      <c r="AJO103" s="44"/>
      <c r="AJP103" s="44"/>
      <c r="AJQ103" s="44"/>
      <c r="AJR103" s="44"/>
      <c r="AJS103" s="44"/>
      <c r="AJT103" s="44"/>
      <c r="AJU103" s="44"/>
      <c r="AJV103" s="44"/>
      <c r="AJW103" s="44"/>
      <c r="AJX103" s="44"/>
      <c r="AJY103" s="44"/>
      <c r="AJZ103" s="43"/>
      <c r="AKA103" s="43"/>
      <c r="AKB103" s="43"/>
      <c r="AKC103" s="43"/>
      <c r="AKD103" s="43"/>
      <c r="AKE103" s="43"/>
      <c r="AKF103" s="43"/>
      <c r="AKG103" s="43"/>
      <c r="AKH103" s="43"/>
      <c r="AKI103" s="43"/>
      <c r="AKJ103" s="43"/>
      <c r="AKK103" s="43"/>
      <c r="AKL103" s="43"/>
      <c r="AKM103" s="43"/>
      <c r="AKN103" s="43"/>
      <c r="AKO103" s="43"/>
      <c r="AKP103" s="43"/>
      <c r="AKQ103" s="43"/>
      <c r="AKR103" s="43"/>
      <c r="AKS103" s="43"/>
      <c r="AKT103" s="43"/>
      <c r="AKU103" s="43"/>
      <c r="AKV103" s="43"/>
      <c r="AKW103" s="43"/>
      <c r="AKX103" s="43"/>
      <c r="AKY103" s="43"/>
      <c r="AKZ103" s="43"/>
      <c r="ALA103" s="43"/>
      <c r="ALB103" s="43"/>
      <c r="ALC103" s="43"/>
      <c r="ALD103" s="43"/>
      <c r="ALE103" s="43"/>
      <c r="ALF103" s="43"/>
      <c r="ALG103" s="43"/>
      <c r="ALH103" s="43"/>
      <c r="ALI103" s="43"/>
      <c r="ALJ103" s="43"/>
      <c r="ALK103" s="43"/>
      <c r="ALL103" s="43"/>
      <c r="ALM103" s="43"/>
      <c r="ALN103" s="43"/>
      <c r="ALO103" s="43"/>
      <c r="ALP103" s="43"/>
      <c r="ALQ103" s="43"/>
      <c r="ALR103" s="43"/>
      <c r="ALS103" s="43"/>
      <c r="ALT103" s="43"/>
      <c r="ALU103" s="43"/>
      <c r="ALV103" s="43"/>
      <c r="ALW103" s="43"/>
      <c r="ALX103" s="43"/>
      <c r="ALY103" s="43"/>
      <c r="ALZ103" s="43"/>
      <c r="AMA103" s="43"/>
      <c r="AMB103" s="43"/>
      <c r="AMC103" s="43"/>
      <c r="AMD103" s="43"/>
      <c r="AME103" s="43"/>
      <c r="AMF103" s="43"/>
      <c r="AMG103" s="43"/>
      <c r="AMH103" s="43"/>
      <c r="AMI103" s="43"/>
      <c r="AMJ103" s="43"/>
      <c r="AMK103" s="43"/>
      <c r="AML103" s="43"/>
      <c r="AMM103" s="43"/>
      <c r="AMN103" s="43"/>
      <c r="AMO103" s="43"/>
      <c r="AMP103" s="43"/>
      <c r="AMQ103" s="43"/>
      <c r="AMR103" s="43"/>
      <c r="AMS103" s="43"/>
      <c r="AMT103" s="43"/>
      <c r="AMU103" s="43"/>
      <c r="AMV103" s="43"/>
      <c r="AMW103" s="43"/>
      <c r="AMX103" s="43"/>
      <c r="AMY103" s="43"/>
      <c r="AMZ103" s="43"/>
      <c r="ANA103" s="43"/>
      <c r="ANB103" s="43"/>
      <c r="ANC103" s="43"/>
      <c r="AND103" s="43"/>
      <c r="ANE103" s="43"/>
      <c r="ANF103" s="43"/>
      <c r="ANG103" s="43"/>
      <c r="ANH103" s="43"/>
      <c r="ANI103" s="43"/>
      <c r="ANJ103" s="43"/>
      <c r="ANK103" s="43"/>
      <c r="ANL103" s="43"/>
      <c r="ANM103" s="43"/>
      <c r="ANN103" s="43"/>
      <c r="ANO103" s="43"/>
      <c r="ANP103" s="43"/>
      <c r="ANQ103" s="43"/>
      <c r="ANR103" s="43"/>
      <c r="ANS103" s="43"/>
      <c r="ANT103" s="43"/>
      <c r="ANU103" s="43"/>
      <c r="ANV103" s="43"/>
      <c r="ANW103" s="43"/>
      <c r="ANX103" s="43"/>
      <c r="ANY103" s="43"/>
      <c r="ANZ103" s="43"/>
      <c r="AOA103" s="43"/>
      <c r="AOB103" s="43"/>
      <c r="AOC103" s="43"/>
      <c r="AOD103" s="43"/>
      <c r="AOE103" s="43"/>
      <c r="AOF103" s="43"/>
      <c r="AOG103" s="43"/>
      <c r="AOH103" s="43"/>
      <c r="AOI103" s="43"/>
      <c r="AOJ103" s="43"/>
      <c r="AOK103" s="43"/>
      <c r="AOL103" s="43"/>
      <c r="AOM103" s="43"/>
      <c r="AON103" s="43"/>
      <c r="AOO103" s="43"/>
      <c r="AOP103" s="43"/>
      <c r="AOQ103" s="43"/>
      <c r="AOR103" s="43"/>
      <c r="AOS103" s="43"/>
      <c r="AOT103" s="43"/>
      <c r="AOU103" s="43"/>
      <c r="AOV103" s="43"/>
      <c r="AOW103" s="43"/>
      <c r="AOX103" s="43"/>
      <c r="AOY103" s="43"/>
      <c r="AOZ103" s="43"/>
      <c r="APA103" s="43"/>
      <c r="APB103" s="43"/>
      <c r="APC103" s="43"/>
      <c r="APD103" s="43"/>
      <c r="APE103" s="43"/>
      <c r="APF103" s="43"/>
      <c r="APG103" s="43"/>
      <c r="APH103" s="43"/>
      <c r="API103" s="43"/>
      <c r="APJ103" s="43"/>
      <c r="APK103" s="43"/>
      <c r="APL103" s="43"/>
      <c r="APM103" s="43"/>
      <c r="APN103" s="43"/>
      <c r="APO103" s="43"/>
      <c r="APP103" s="43"/>
      <c r="APQ103" s="43"/>
      <c r="APR103" s="43"/>
      <c r="APS103" s="44"/>
      <c r="APT103" s="44"/>
      <c r="APU103" s="44"/>
      <c r="APV103" s="44"/>
      <c r="APW103" s="44"/>
      <c r="APX103" s="44"/>
      <c r="APY103" s="44"/>
      <c r="APZ103" s="44"/>
      <c r="AQA103" s="44"/>
      <c r="AQB103" s="44"/>
      <c r="AQC103" s="44"/>
      <c r="AQD103" s="44"/>
      <c r="AQE103" s="44"/>
      <c r="AQF103" s="44"/>
      <c r="AQG103" s="44"/>
      <c r="AQH103" s="44"/>
      <c r="AQI103" s="44"/>
      <c r="AQJ103" s="44"/>
      <c r="AQK103" s="44"/>
      <c r="AQL103" s="44"/>
      <c r="AQM103" s="44"/>
      <c r="AQN103" s="44"/>
      <c r="AQO103" s="44"/>
      <c r="AQP103" s="44"/>
      <c r="AQQ103" s="44"/>
      <c r="AQR103" s="44"/>
      <c r="AQS103" s="44"/>
      <c r="AQT103" s="44"/>
      <c r="AQU103" s="44"/>
      <c r="AQV103" s="44"/>
      <c r="AQW103" s="44"/>
      <c r="AQX103" s="44"/>
      <c r="AQY103" s="44"/>
      <c r="AQZ103" s="44"/>
      <c r="ARA103" s="44"/>
      <c r="ARB103" s="44"/>
      <c r="ARC103" s="44"/>
      <c r="ARD103" s="44"/>
      <c r="ARE103" s="44"/>
      <c r="ARF103" s="44"/>
      <c r="ARG103" s="44"/>
      <c r="ARH103" s="44"/>
      <c r="ARI103" s="44"/>
      <c r="ARJ103" s="44"/>
      <c r="ARK103" s="44"/>
      <c r="ARL103" s="44"/>
      <c r="ARM103" s="44"/>
      <c r="ARN103" s="44"/>
      <c r="ARO103" s="44"/>
      <c r="ARP103" s="44"/>
      <c r="ARQ103" s="44"/>
      <c r="ARR103" s="43"/>
      <c r="ARS103" s="43"/>
      <c r="ART103" s="43"/>
      <c r="ARU103" s="43"/>
      <c r="ARV103" s="43"/>
      <c r="ARW103" s="43"/>
      <c r="ARX103" s="43"/>
      <c r="ARY103" s="43"/>
      <c r="ARZ103" s="43"/>
      <c r="ASA103" s="43"/>
      <c r="ASB103" s="43"/>
      <c r="ASC103" s="43"/>
      <c r="ASD103" s="43"/>
      <c r="ASE103" s="43"/>
      <c r="ASF103" s="43"/>
      <c r="ASG103" s="43"/>
      <c r="ASH103" s="43"/>
      <c r="ASI103" s="43"/>
      <c r="ASJ103" s="43"/>
      <c r="ASK103" s="43"/>
      <c r="ASL103" s="43"/>
      <c r="ASM103" s="43"/>
      <c r="ASN103" s="43"/>
      <c r="ASO103" s="43"/>
      <c r="ASP103" s="43"/>
      <c r="ASQ103" s="43"/>
      <c r="ASR103" s="43"/>
      <c r="ASS103" s="43"/>
      <c r="AST103" s="43"/>
      <c r="ASU103" s="43"/>
      <c r="ASV103" s="43"/>
      <c r="ASW103" s="43"/>
      <c r="ASX103" s="43"/>
      <c r="ASY103" s="43"/>
      <c r="ASZ103" s="43"/>
      <c r="ATA103" s="43"/>
      <c r="ATB103" s="43"/>
      <c r="ATC103" s="43"/>
      <c r="ATD103" s="43"/>
      <c r="ATE103" s="43"/>
      <c r="ATF103" s="43"/>
      <c r="ATG103" s="43"/>
      <c r="ATH103" s="43"/>
      <c r="ATI103" s="43"/>
      <c r="ATJ103" s="43"/>
      <c r="ATK103" s="43"/>
      <c r="ATL103" s="43"/>
      <c r="ATM103" s="43"/>
      <c r="ATN103" s="43"/>
      <c r="ATO103" s="43"/>
      <c r="ATP103" s="43"/>
      <c r="ATQ103" s="43"/>
      <c r="ATR103" s="43"/>
      <c r="ATS103" s="43"/>
      <c r="ATT103" s="43"/>
      <c r="ATU103" s="43"/>
      <c r="ATV103" s="43"/>
      <c r="ATW103" s="43"/>
      <c r="ATX103" s="43"/>
      <c r="ATY103" s="43"/>
      <c r="ATZ103" s="43"/>
      <c r="AUA103" s="43"/>
      <c r="AUB103" s="43"/>
      <c r="AUC103" s="43"/>
      <c r="AUD103" s="43"/>
      <c r="AUE103" s="43"/>
      <c r="AUF103" s="43"/>
      <c r="AUG103" s="43"/>
      <c r="AUH103" s="43"/>
      <c r="AUI103" s="43"/>
      <c r="AUJ103" s="43"/>
      <c r="AUK103" s="44"/>
      <c r="AUL103" s="44"/>
      <c r="AUM103" s="44"/>
      <c r="AUN103" s="43"/>
      <c r="AUO103" s="43"/>
      <c r="AUP103" s="43"/>
      <c r="AUQ103" s="43"/>
      <c r="AUR103" s="43"/>
      <c r="AUS103" s="43"/>
      <c r="AUT103" s="43"/>
      <c r="AUU103" s="43"/>
      <c r="AUV103" s="43"/>
      <c r="AUW103" s="43"/>
      <c r="AUX103" s="43"/>
      <c r="AUY103" s="43"/>
      <c r="AUZ103" s="43"/>
      <c r="AVA103" s="43"/>
      <c r="AVB103" s="43"/>
      <c r="AVC103" s="43"/>
      <c r="AVD103" s="43"/>
      <c r="AVE103" s="43"/>
      <c r="AVF103" s="43"/>
      <c r="AVG103" s="43"/>
      <c r="AVH103" s="43"/>
      <c r="AVI103" s="43"/>
      <c r="AVJ103" s="43"/>
      <c r="AVK103" s="43"/>
      <c r="AVL103" s="43"/>
      <c r="AVM103" s="43"/>
      <c r="AVN103" s="43"/>
      <c r="AVO103" s="43"/>
      <c r="AVP103" s="43"/>
      <c r="AVQ103" s="43"/>
      <c r="AVR103" s="43"/>
      <c r="AVS103" s="43"/>
      <c r="AVT103" s="43"/>
      <c r="AVU103" s="43"/>
      <c r="AVV103" s="43"/>
      <c r="AVW103" s="43"/>
      <c r="AVX103" s="43"/>
      <c r="AVY103" s="43"/>
      <c r="AVZ103" s="43"/>
      <c r="AWA103" s="43"/>
      <c r="AWB103" s="43"/>
      <c r="AWC103" s="43"/>
      <c r="AWD103" s="43"/>
      <c r="AWE103" s="43"/>
      <c r="AWF103" s="43"/>
      <c r="AWG103" s="44"/>
      <c r="AWH103" s="44"/>
      <c r="AWI103" s="44"/>
      <c r="AWJ103" s="43"/>
      <c r="AWK103" s="43"/>
      <c r="AWL103" s="43"/>
      <c r="AWM103" s="43"/>
      <c r="AWN103" s="43"/>
      <c r="AWO103" s="43"/>
      <c r="AWP103" s="43"/>
      <c r="AWQ103" s="43"/>
      <c r="AWR103" s="43"/>
      <c r="AWS103" s="43"/>
      <c r="AWT103" s="43"/>
      <c r="AWU103" s="43"/>
      <c r="AWV103" s="43"/>
      <c r="AWW103" s="43"/>
      <c r="AWX103" s="43"/>
      <c r="AWY103" s="43"/>
      <c r="AWZ103" s="43"/>
      <c r="AXA103" s="43"/>
      <c r="AXB103" s="43"/>
      <c r="AXC103" s="43"/>
      <c r="AXD103" s="43"/>
      <c r="AXE103" s="43"/>
      <c r="AXF103" s="43"/>
      <c r="AXG103" s="43"/>
      <c r="AXH103" s="43"/>
      <c r="AXI103" s="43"/>
      <c r="AXJ103" s="43"/>
      <c r="AXK103" s="43"/>
      <c r="AXL103" s="43"/>
      <c r="AXM103" s="43"/>
      <c r="AXN103" s="43"/>
      <c r="AXO103" s="43"/>
      <c r="AXP103" s="43"/>
      <c r="AXQ103" s="43"/>
      <c r="AXR103" s="43"/>
      <c r="AXS103" s="43"/>
      <c r="AXT103" s="43"/>
      <c r="AXU103" s="43"/>
      <c r="AXV103" s="43"/>
      <c r="AXW103" s="43"/>
      <c r="AXX103" s="44"/>
      <c r="AXY103" s="44"/>
      <c r="AXZ103" s="43"/>
      <c r="AYA103" s="43"/>
      <c r="AYB103" s="43"/>
      <c r="AYC103" s="43"/>
      <c r="AYD103" s="43"/>
      <c r="AYE103" s="43"/>
      <c r="AYF103" s="43"/>
      <c r="AYG103" s="43"/>
      <c r="AYH103" s="43"/>
      <c r="AYI103" s="43"/>
      <c r="AYJ103" s="43"/>
      <c r="AYK103" s="43"/>
      <c r="AYL103" s="43"/>
      <c r="AYM103" s="43"/>
      <c r="AYN103" s="43"/>
      <c r="AYO103" s="43"/>
      <c r="AYP103" s="43"/>
      <c r="AYQ103" s="43"/>
      <c r="AYR103" s="43"/>
      <c r="AYS103" s="43"/>
      <c r="AYT103" s="43"/>
      <c r="AYU103" s="43"/>
      <c r="AYV103" s="43"/>
      <c r="AYW103" s="43"/>
      <c r="AYX103" s="43"/>
      <c r="AYY103" s="43"/>
      <c r="AYZ103" s="43"/>
      <c r="AZA103" s="43"/>
      <c r="AZB103" s="43"/>
      <c r="AZC103" s="43"/>
      <c r="AZD103" s="43"/>
      <c r="AZE103" s="43"/>
      <c r="AZF103" s="43"/>
      <c r="AZG103" s="43"/>
      <c r="AZH103" s="43"/>
      <c r="AZI103" s="43"/>
      <c r="AZJ103" s="43"/>
      <c r="AZK103" s="43"/>
      <c r="AZL103" s="43"/>
      <c r="AZM103" s="43"/>
      <c r="AZN103" s="43"/>
      <c r="AZO103" s="43"/>
      <c r="AZP103" s="43"/>
      <c r="AZQ103" s="43"/>
      <c r="AZR103" s="43"/>
      <c r="AZS103" s="43"/>
      <c r="AZT103" s="43"/>
      <c r="AZU103" s="43"/>
      <c r="AZV103" s="43"/>
      <c r="AZW103" s="43"/>
      <c r="AZX103" s="43"/>
      <c r="AZY103" s="43"/>
      <c r="AZZ103" s="43"/>
      <c r="BAA103" s="43"/>
      <c r="BAB103" s="43"/>
      <c r="BAC103" s="43"/>
      <c r="BAD103" s="43"/>
      <c r="BAE103" s="43"/>
      <c r="BAF103" s="43"/>
      <c r="BAG103" s="43"/>
      <c r="BAH103" s="43"/>
      <c r="BAI103" s="43"/>
      <c r="BAJ103" s="43"/>
      <c r="BAK103" s="43"/>
      <c r="BAL103" s="43"/>
      <c r="BAM103" s="43"/>
      <c r="BAN103" s="43"/>
      <c r="BAO103" s="43"/>
      <c r="BAP103" s="43"/>
      <c r="BAQ103" s="43"/>
      <c r="BAR103" s="43"/>
      <c r="BAS103" s="43"/>
      <c r="BAT103" s="43"/>
      <c r="BAU103" s="43"/>
      <c r="BAV103" s="43"/>
      <c r="BAW103" s="43"/>
      <c r="BAX103" s="43"/>
      <c r="BAY103" s="43"/>
      <c r="BAZ103" s="43"/>
      <c r="BBA103" s="43"/>
      <c r="BBB103" s="43"/>
      <c r="BBC103" s="43"/>
      <c r="BBD103" s="43"/>
      <c r="BBE103" s="43"/>
      <c r="BBF103" s="43"/>
      <c r="BBG103" s="43"/>
      <c r="BBH103" s="43"/>
      <c r="BBI103" s="43"/>
      <c r="BBJ103" s="43"/>
      <c r="BBK103" s="43"/>
      <c r="BBL103" s="43"/>
      <c r="BBM103" s="43"/>
      <c r="BBN103" s="43"/>
      <c r="BBO103" s="43"/>
      <c r="BBP103" s="43"/>
      <c r="BBQ103" s="43"/>
      <c r="BBR103" s="43"/>
      <c r="BBS103" s="43"/>
      <c r="BBT103" s="43"/>
      <c r="BBU103" s="43"/>
      <c r="BBV103" s="43"/>
      <c r="BBW103" s="43"/>
      <c r="BBX103" s="43"/>
      <c r="BBY103" s="43"/>
      <c r="BBZ103" s="43"/>
      <c r="BCA103" s="43"/>
      <c r="BCB103" s="43"/>
      <c r="BCC103" s="43"/>
      <c r="BCD103" s="43"/>
      <c r="BCF103" s="43"/>
      <c r="BCG103" s="43"/>
      <c r="BCN103" s="43"/>
      <c r="BCT103" s="43"/>
      <c r="BCU103" s="43"/>
      <c r="BCV103" s="43"/>
      <c r="BCW103" s="43"/>
      <c r="BCX103" s="43"/>
      <c r="BCY103" s="43"/>
      <c r="BCZ103" s="43"/>
      <c r="BDA103" s="43"/>
      <c r="BDB103" s="43"/>
      <c r="BDC103" s="43"/>
      <c r="BDD103" s="43"/>
      <c r="BDE103" s="43"/>
      <c r="BDF103" s="43"/>
      <c r="BDG103" s="43"/>
      <c r="BDH103" s="43"/>
      <c r="BDI103" s="43"/>
      <c r="BDJ103" s="43"/>
      <c r="BDK103" s="43"/>
      <c r="BDL103" s="43"/>
      <c r="BDM103" s="43"/>
      <c r="BDN103" s="43"/>
      <c r="BDO103" s="43"/>
      <c r="BDP103" s="43"/>
      <c r="BDQ103" s="43"/>
      <c r="BDR103" s="43"/>
      <c r="BDS103" s="43"/>
      <c r="BDT103" s="43"/>
      <c r="BDU103" s="43"/>
      <c r="BDV103" s="43"/>
      <c r="BDW103" s="43"/>
      <c r="BDX103" s="43"/>
      <c r="BDY103" s="43"/>
      <c r="BDZ103" s="43"/>
      <c r="BEA103" s="43"/>
      <c r="BEB103" s="43"/>
      <c r="BEC103" s="43"/>
      <c r="BED103" s="43"/>
      <c r="BEE103" s="43"/>
      <c r="BEF103" s="43"/>
      <c r="BEG103" s="43"/>
      <c r="BEH103" s="43"/>
      <c r="BEI103" s="43"/>
      <c r="BEJ103" s="43"/>
      <c r="BEK103" s="43"/>
      <c r="BEL103" s="43"/>
      <c r="BEM103" s="43"/>
      <c r="BEN103" s="43"/>
      <c r="BEO103" s="43"/>
      <c r="BEP103" s="43"/>
      <c r="BEQ103" s="43"/>
      <c r="BER103" s="43"/>
      <c r="BES103" s="43"/>
      <c r="BET103" s="43"/>
      <c r="BEU103" s="43"/>
      <c r="BEV103" s="43"/>
      <c r="BEW103" s="43"/>
      <c r="BEX103" s="43"/>
      <c r="BEY103" s="43"/>
      <c r="BEZ103" s="43"/>
      <c r="BFA103" s="43"/>
      <c r="BFB103" s="43"/>
      <c r="BFC103" s="43"/>
      <c r="BFD103" s="43"/>
      <c r="BFE103" s="43"/>
      <c r="BFF103" s="43"/>
      <c r="BFG103" s="43"/>
      <c r="BFH103" s="43"/>
      <c r="BFI103" s="43"/>
      <c r="BFJ103" s="43"/>
      <c r="BFK103" s="43"/>
      <c r="BFL103" s="43"/>
      <c r="BFM103" s="43"/>
      <c r="BFN103" s="43"/>
      <c r="BFO103" s="43"/>
      <c r="BFP103" s="43"/>
      <c r="BFQ103" s="43"/>
      <c r="BFR103" s="43"/>
      <c r="BFS103" s="43"/>
      <c r="BFT103" s="43"/>
      <c r="BFU103" s="43"/>
      <c r="BFV103" s="43"/>
      <c r="BFW103" s="43"/>
      <c r="BFX103" s="43"/>
      <c r="BFY103" s="43"/>
      <c r="BFZ103" s="43"/>
      <c r="BGA103" s="43"/>
      <c r="BGB103" s="43"/>
      <c r="BGC103" s="43"/>
      <c r="BGD103" s="43"/>
      <c r="BGE103" s="43"/>
      <c r="BGF103" s="43"/>
      <c r="BGG103" s="43"/>
      <c r="BGH103" s="43"/>
      <c r="BGI103" s="43"/>
      <c r="BGJ103" s="43"/>
      <c r="BGK103" s="43"/>
      <c r="BGL103" s="43"/>
      <c r="BGM103" s="43"/>
      <c r="BGN103" s="43"/>
      <c r="BGO103" s="43"/>
      <c r="BGP103" s="43"/>
      <c r="BGQ103" s="43"/>
      <c r="BGR103" s="43"/>
      <c r="BGS103" s="45"/>
      <c r="BGT103" s="45"/>
      <c r="BGU103" s="45"/>
      <c r="BGV103" s="45"/>
      <c r="BGW103" s="45"/>
      <c r="BGX103" s="45"/>
      <c r="BGY103" s="45"/>
      <c r="BGZ103" s="45"/>
      <c r="BHA103" s="45"/>
      <c r="BHB103" s="43"/>
      <c r="BHC103" s="43"/>
      <c r="BHD103" s="43"/>
      <c r="BHE103" s="43"/>
      <c r="BHF103" s="43"/>
      <c r="BHG103" s="43"/>
      <c r="BHH103" s="43"/>
      <c r="BHI103" s="43"/>
      <c r="BHJ103" s="43"/>
      <c r="BHK103" s="43"/>
      <c r="BHL103" s="43"/>
      <c r="BHM103" s="43"/>
      <c r="BHN103" s="43"/>
      <c r="BHO103" s="43"/>
      <c r="BHP103" s="43"/>
      <c r="BHQ103" s="43"/>
      <c r="BHR103" s="43"/>
      <c r="BHS103" s="43"/>
      <c r="BHT103" s="43"/>
      <c r="BHU103" s="43"/>
      <c r="BHV103" s="43"/>
      <c r="BHW103" s="43"/>
      <c r="BHX103" s="43"/>
      <c r="BHY103" s="43"/>
      <c r="BHZ103" s="43"/>
      <c r="BIA103" s="43"/>
      <c r="BIB103" s="43"/>
      <c r="BIC103" s="43"/>
      <c r="BID103" s="43"/>
      <c r="BIE103" s="43"/>
      <c r="BIF103" s="43"/>
      <c r="BIG103" s="43"/>
      <c r="BIH103" s="43"/>
      <c r="BII103" s="43"/>
      <c r="BIJ103" s="43"/>
      <c r="BIK103" s="43"/>
      <c r="BIL103" s="43"/>
      <c r="BIM103" s="43"/>
      <c r="BIN103" s="43"/>
      <c r="BIO103" s="43"/>
      <c r="BIP103" s="43"/>
      <c r="BIQ103" s="43"/>
      <c r="BIR103" s="43"/>
      <c r="BIS103" s="43"/>
      <c r="BIT103" s="43"/>
      <c r="BIU103" s="43"/>
      <c r="BIV103" s="44"/>
      <c r="BIW103" s="44"/>
      <c r="BIX103" s="44"/>
      <c r="BIY103" s="44"/>
      <c r="BIZ103" s="44"/>
      <c r="BJA103" s="44"/>
      <c r="BJB103" s="44"/>
      <c r="BJC103" s="43"/>
      <c r="BJD103" s="43"/>
      <c r="BJE103" s="43"/>
      <c r="BJF103" s="43"/>
      <c r="BJG103" s="43"/>
      <c r="BJH103" s="43"/>
      <c r="BJI103" s="43"/>
      <c r="BJJ103" s="43"/>
      <c r="BJK103" s="43"/>
      <c r="BJL103" s="43"/>
      <c r="BJM103" s="43"/>
      <c r="BJN103" s="43"/>
      <c r="BJO103" s="43"/>
      <c r="BJP103" s="43"/>
      <c r="BJQ103" s="43"/>
      <c r="BJR103" s="43"/>
      <c r="BJS103" s="43"/>
      <c r="BJT103" s="43"/>
      <c r="BJU103" s="43"/>
      <c r="BJV103" s="43"/>
      <c r="BJW103" s="43"/>
      <c r="BJX103" s="43"/>
      <c r="BJY103" s="43"/>
      <c r="BJZ103" s="43"/>
      <c r="BKA103" s="43"/>
      <c r="BKB103" s="43"/>
      <c r="BKC103" s="43"/>
      <c r="BKD103" s="43"/>
      <c r="BKE103" s="43"/>
      <c r="BKF103" s="43"/>
      <c r="BKG103" s="43"/>
      <c r="BKH103" s="43"/>
      <c r="BKI103" s="43"/>
      <c r="BKJ103" s="43"/>
      <c r="BKK103" s="43"/>
      <c r="BKL103" s="43"/>
      <c r="BKM103" s="43"/>
      <c r="BKN103" s="43"/>
      <c r="BKO103" s="43"/>
      <c r="BKP103" s="43"/>
      <c r="BKQ103" s="43"/>
      <c r="BKR103" s="43"/>
      <c r="BKS103" s="43"/>
      <c r="BKT103" s="43"/>
      <c r="BKU103" s="43"/>
      <c r="BKV103" s="43"/>
      <c r="BKW103" s="43"/>
      <c r="BKX103" s="43"/>
      <c r="BKY103" s="43"/>
      <c r="BKZ103" s="43"/>
      <c r="BLA103" s="43"/>
      <c r="BLB103" s="43"/>
      <c r="BLC103" s="43"/>
      <c r="BLD103" s="43"/>
      <c r="BLE103" s="43"/>
      <c r="BLF103" s="43"/>
      <c r="BLG103" s="43"/>
      <c r="BLH103" s="43"/>
      <c r="BLI103" s="43"/>
      <c r="BLJ103" s="43"/>
      <c r="BLK103" s="43"/>
      <c r="BLL103" s="43"/>
      <c r="BLM103" s="43"/>
      <c r="BLN103" s="43"/>
      <c r="BLO103" s="43"/>
      <c r="BLP103" s="43"/>
      <c r="BLQ103" s="43"/>
      <c r="BLR103" s="43"/>
      <c r="BLS103" s="43"/>
      <c r="BLT103" s="43"/>
      <c r="BLU103" s="43"/>
      <c r="BLV103" s="43"/>
      <c r="BLW103" s="43"/>
      <c r="BLX103" s="43"/>
      <c r="BLY103" s="43"/>
      <c r="BLZ103" s="43"/>
      <c r="BMA103" s="43"/>
      <c r="BMB103" s="43"/>
      <c r="BMC103" s="43"/>
      <c r="BMD103" s="43"/>
      <c r="BME103" s="43"/>
      <c r="BMF103" s="43"/>
      <c r="BMG103" s="43"/>
      <c r="BMH103" s="43"/>
      <c r="BMI103" s="43"/>
      <c r="BMJ103" s="43"/>
      <c r="BMK103" s="43"/>
      <c r="BML103" s="43"/>
      <c r="BMM103" s="43"/>
      <c r="BMN103" s="43"/>
      <c r="BMO103" s="43"/>
      <c r="BMP103" s="43"/>
      <c r="BMQ103" s="43"/>
      <c r="BMR103" s="43"/>
      <c r="BMS103" s="43"/>
      <c r="BMT103" s="43"/>
      <c r="BMU103" s="43"/>
      <c r="BMV103" s="43"/>
      <c r="BMW103" s="43"/>
      <c r="BMX103" s="43"/>
      <c r="BMY103" s="43"/>
      <c r="BMZ103" s="43"/>
      <c r="BNA103" s="43"/>
      <c r="BNB103" s="43"/>
      <c r="BNC103" s="43"/>
      <c r="BND103" s="43"/>
      <c r="BNE103" s="43"/>
      <c r="BNF103" s="43"/>
      <c r="BNG103" s="43"/>
      <c r="BNH103" s="43"/>
      <c r="BNI103" s="43"/>
      <c r="BNJ103" s="43"/>
      <c r="BNK103" s="43"/>
      <c r="BNL103" s="43"/>
      <c r="BNM103" s="43"/>
      <c r="BNN103" s="43"/>
      <c r="BNO103" s="43"/>
      <c r="BNP103" s="43"/>
      <c r="BNQ103" s="43"/>
      <c r="BNR103" s="43"/>
      <c r="BNS103" s="43"/>
      <c r="BNT103" s="43"/>
      <c r="BNU103" s="43"/>
      <c r="BNV103" s="43"/>
      <c r="BNW103" s="43"/>
      <c r="BNX103" s="43"/>
      <c r="BNY103" s="43"/>
      <c r="BNZ103" s="43"/>
      <c r="BOA103" s="43"/>
      <c r="BOB103" s="43"/>
      <c r="BOC103" s="43"/>
      <c r="BOD103" s="43"/>
      <c r="BOE103" s="43"/>
      <c r="BOF103" s="43"/>
      <c r="BOG103" s="43"/>
      <c r="BOH103" s="43"/>
      <c r="BOI103" s="43"/>
      <c r="BOJ103" s="43"/>
      <c r="BOK103" s="43"/>
      <c r="BOL103" s="43"/>
      <c r="BOM103" s="43"/>
      <c r="BON103" s="43"/>
      <c r="BOO103" s="43"/>
      <c r="BOP103" s="43"/>
      <c r="BOQ103" s="43"/>
      <c r="BOR103" s="43"/>
      <c r="BOS103" s="43"/>
      <c r="BOT103" s="43"/>
      <c r="BOU103" s="43"/>
      <c r="BOV103" s="43"/>
      <c r="BOW103" s="43"/>
      <c r="BOX103" s="43"/>
      <c r="BOY103" s="43"/>
      <c r="BOZ103" s="43"/>
      <c r="BPA103" s="43"/>
      <c r="BPB103" s="43"/>
      <c r="BPC103" s="43"/>
      <c r="BPD103" s="43"/>
      <c r="BPE103" s="43"/>
      <c r="BPF103" s="43"/>
      <c r="BPG103" s="43"/>
      <c r="BPH103" s="43"/>
      <c r="BPI103" s="43"/>
      <c r="BPJ103" s="43"/>
      <c r="BPK103" s="43"/>
      <c r="BPL103" s="43"/>
      <c r="BPM103" s="43"/>
      <c r="BPN103" s="43"/>
      <c r="BPO103" s="43"/>
      <c r="BPQ103" s="43"/>
      <c r="BPR103" s="43"/>
      <c r="BPS103" s="43"/>
      <c r="BPT103" s="43"/>
      <c r="BPU103" s="43"/>
      <c r="BPV103" s="43"/>
      <c r="BPW103" s="43"/>
      <c r="BPX103" s="43"/>
      <c r="BPY103" s="43"/>
      <c r="BPZ103" s="43"/>
      <c r="BQA103" s="43"/>
      <c r="BQB103" s="43"/>
      <c r="BQC103" s="43"/>
      <c r="BQD103" s="43"/>
      <c r="BQE103" s="43"/>
      <c r="BQF103" s="43"/>
      <c r="BQG103" s="43"/>
      <c r="BQH103" s="43"/>
      <c r="BQI103" s="43"/>
      <c r="BQJ103" s="43"/>
      <c r="BQK103" s="43"/>
      <c r="BQL103" s="43"/>
      <c r="BQM103" s="43"/>
      <c r="BQN103" s="43"/>
      <c r="BQO103" s="43"/>
      <c r="BQP103" s="43"/>
      <c r="BQQ103" s="43"/>
      <c r="BQR103" s="43"/>
      <c r="BQS103" s="43"/>
      <c r="BQT103" s="43"/>
      <c r="BQU103" s="43"/>
      <c r="BQV103" s="43"/>
      <c r="BQW103" s="43"/>
      <c r="BQX103" s="43"/>
      <c r="BQY103" s="43"/>
      <c r="BQZ103" s="43"/>
      <c r="BRA103" s="43"/>
      <c r="BRB103" s="43"/>
      <c r="BRC103" s="43"/>
      <c r="BRD103" s="43"/>
      <c r="BRE103" s="43"/>
      <c r="BRF103" s="43"/>
      <c r="BRG103" s="43"/>
      <c r="BRH103" s="43"/>
      <c r="BRI103" s="43"/>
      <c r="BRJ103" s="43"/>
      <c r="BRK103" s="43"/>
      <c r="BRL103" s="43"/>
      <c r="BRM103" s="43"/>
      <c r="BRN103" s="43"/>
      <c r="BRO103" s="43"/>
      <c r="BRP103" s="43"/>
      <c r="BRQ103" s="43"/>
      <c r="BRR103" s="43"/>
      <c r="BRS103" s="43"/>
      <c r="BRT103" s="43"/>
      <c r="BRU103" s="43"/>
      <c r="BRV103" s="43"/>
      <c r="BRW103" s="43"/>
      <c r="BRX103" s="43"/>
      <c r="BRY103" s="43"/>
      <c r="BRZ103" s="43"/>
      <c r="BSA103" s="43"/>
      <c r="BSB103" s="43"/>
      <c r="BSC103" s="43"/>
      <c r="BSD103" s="43"/>
      <c r="BSE103" s="43"/>
      <c r="BSF103" s="43"/>
      <c r="BSG103" s="43"/>
      <c r="BSH103" s="43"/>
      <c r="BSI103" s="43"/>
      <c r="BSJ103" s="43"/>
      <c r="BSK103" s="43"/>
      <c r="BSL103" s="43"/>
      <c r="BSM103" s="43"/>
      <c r="BSN103" s="43"/>
      <c r="BSO103" s="43"/>
      <c r="BSP103" s="43"/>
      <c r="BSQ103" s="43"/>
      <c r="BSR103" s="43"/>
      <c r="BSS103" s="43"/>
      <c r="BST103" s="43"/>
      <c r="BSU103" s="43"/>
      <c r="BSV103" s="43"/>
      <c r="BSW103" s="43"/>
      <c r="BSX103" s="43"/>
      <c r="BSY103" s="43"/>
      <c r="BSZ103" s="43"/>
      <c r="BTA103" s="43"/>
      <c r="BTB103" s="43"/>
      <c r="BTC103" s="43"/>
      <c r="BTD103" s="43"/>
      <c r="BTE103" s="43"/>
      <c r="BTF103" s="43"/>
      <c r="BTG103" s="43"/>
      <c r="BTH103" s="43"/>
      <c r="BTI103" s="43"/>
      <c r="BTJ103" s="43"/>
      <c r="BTK103" s="43"/>
      <c r="BTL103" s="43"/>
      <c r="BTM103" s="43"/>
      <c r="BTN103" s="43"/>
      <c r="BTO103" s="43"/>
      <c r="BTP103" s="43"/>
      <c r="BTQ103" s="43"/>
      <c r="BTR103" s="43"/>
      <c r="BTS103" s="43"/>
      <c r="BTT103" s="43"/>
      <c r="BTU103" s="43"/>
      <c r="BTV103" s="43"/>
      <c r="BTW103" s="43"/>
      <c r="BTX103" s="43"/>
      <c r="BTY103" s="43"/>
      <c r="BTZ103" s="43"/>
      <c r="BUA103" s="43"/>
      <c r="BUB103" s="43"/>
      <c r="BUC103" s="43"/>
      <c r="BUD103" s="43"/>
      <c r="BUE103" s="43"/>
      <c r="BUF103" s="43"/>
      <c r="BUG103" s="43"/>
      <c r="BUH103" s="43"/>
      <c r="BUI103" s="43"/>
      <c r="BUJ103" s="43"/>
      <c r="BUK103" s="43"/>
      <c r="BUL103" s="43"/>
      <c r="BUM103" s="43"/>
      <c r="BUN103" s="43"/>
      <c r="BUO103" s="43"/>
      <c r="BUP103" s="43"/>
      <c r="BUQ103" s="43"/>
      <c r="BUR103" s="43"/>
      <c r="BUS103" s="43"/>
      <c r="BUT103" s="43"/>
      <c r="BUU103" s="43"/>
      <c r="BUV103" s="43"/>
      <c r="BUW103" s="43"/>
      <c r="BUX103" s="43"/>
      <c r="BUY103" s="43"/>
      <c r="BUZ103" s="43"/>
      <c r="BVA103" s="43"/>
      <c r="BVB103" s="43"/>
      <c r="BVC103" s="43"/>
      <c r="BVD103" s="43"/>
      <c r="BVE103" s="43"/>
      <c r="BVF103" s="43"/>
      <c r="BVG103" s="43"/>
      <c r="BVH103" s="43"/>
      <c r="BVI103" s="43"/>
      <c r="BVJ103" s="43"/>
      <c r="BVK103" s="43"/>
      <c r="BVL103" s="43"/>
      <c r="BVM103" s="43"/>
      <c r="BVN103" s="43"/>
      <c r="BVO103" s="43"/>
      <c r="BVP103" s="43"/>
      <c r="BVQ103" s="43"/>
      <c r="BVR103" s="43"/>
      <c r="BVS103" s="43"/>
      <c r="BVT103" s="43"/>
      <c r="BVU103" s="43"/>
      <c r="BVV103" s="43"/>
      <c r="BVW103" s="43"/>
      <c r="BVX103" s="43"/>
      <c r="BVY103" s="43"/>
      <c r="BVZ103" s="43"/>
      <c r="BWA103" s="43"/>
      <c r="BWB103" s="43"/>
      <c r="BWC103" s="43"/>
      <c r="BWD103" s="43"/>
      <c r="BWE103" s="43"/>
      <c r="BWF103" s="43"/>
      <c r="BWG103" s="43"/>
      <c r="BWH103" s="43"/>
      <c r="BWI103" s="43"/>
      <c r="BWJ103" s="43"/>
      <c r="BWK103" s="43"/>
      <c r="BWL103" s="43"/>
      <c r="BWM103" s="43"/>
      <c r="BWN103" s="43"/>
      <c r="BWO103" s="43"/>
      <c r="BWP103" s="43"/>
      <c r="BWQ103" s="43"/>
      <c r="BWR103" s="43"/>
      <c r="CHZ103" s="43"/>
      <c r="CIA103" s="43"/>
      <c r="CIB103" s="43"/>
      <c r="CIC103" s="43"/>
      <c r="CID103" s="43"/>
      <c r="CIF103" s="43"/>
      <c r="CIG103" s="43"/>
      <c r="CIH103" s="43"/>
      <c r="CII103" s="43"/>
      <c r="CIJ103" s="43"/>
      <c r="CIK103" s="43"/>
    </row>
    <row r="104" spans="1:2274" x14ac:dyDescent="0.25"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  <c r="IU104" s="43"/>
      <c r="IV104" s="43"/>
      <c r="IW104" s="43"/>
      <c r="IX104" s="43"/>
      <c r="IY104" s="43"/>
      <c r="IZ104" s="43"/>
      <c r="JA104" s="43"/>
      <c r="JB104" s="43"/>
      <c r="JC104" s="44"/>
      <c r="JD104" s="44"/>
      <c r="JE104" s="44"/>
      <c r="JF104" s="44"/>
      <c r="JG104" s="44"/>
      <c r="JH104" s="44"/>
      <c r="JI104" s="44"/>
      <c r="JJ104" s="44"/>
      <c r="JK104" s="44"/>
      <c r="JL104" s="44"/>
      <c r="JM104" s="44"/>
      <c r="JN104" s="44"/>
      <c r="JO104" s="44"/>
      <c r="JP104" s="44"/>
      <c r="KC104" s="44"/>
      <c r="KE104" s="43"/>
      <c r="KF104" s="43"/>
      <c r="KG104" s="43"/>
      <c r="KH104" s="43"/>
      <c r="KI104" s="43"/>
      <c r="KJ104" s="43"/>
      <c r="KK104" s="43"/>
      <c r="KL104" s="43"/>
      <c r="KM104" s="43"/>
      <c r="KN104" s="43"/>
      <c r="KO104" s="43"/>
      <c r="KP104" s="43"/>
      <c r="KQ104" s="43"/>
      <c r="KR104" s="43"/>
      <c r="KS104" s="43"/>
      <c r="KT104" s="43"/>
      <c r="KU104" s="43"/>
      <c r="KV104" s="43"/>
      <c r="KW104" s="43"/>
      <c r="KX104" s="43"/>
      <c r="KY104" s="43"/>
      <c r="KZ104" s="43"/>
      <c r="LA104" s="43"/>
      <c r="LB104" s="43"/>
      <c r="LC104" s="43"/>
      <c r="LD104" s="43"/>
      <c r="LE104" s="43"/>
      <c r="LF104" s="43"/>
      <c r="LG104" s="43"/>
      <c r="LH104" s="43"/>
      <c r="LI104" s="43"/>
      <c r="LJ104" s="43"/>
      <c r="LK104" s="43"/>
      <c r="LL104" s="43"/>
      <c r="LM104" s="43"/>
      <c r="LN104" s="43"/>
      <c r="LO104" s="43"/>
      <c r="LP104" s="43"/>
      <c r="LQ104" s="43"/>
      <c r="LR104" s="43"/>
      <c r="LS104" s="43"/>
      <c r="LT104" s="43"/>
      <c r="LU104" s="43"/>
      <c r="LV104" s="43"/>
      <c r="LW104" s="43"/>
      <c r="LX104" s="43"/>
      <c r="LY104" s="43"/>
      <c r="LZ104" s="43"/>
      <c r="MA104" s="43"/>
      <c r="MB104" s="43"/>
      <c r="MC104" s="43"/>
      <c r="MD104" s="43"/>
      <c r="ME104" s="43"/>
      <c r="MF104" s="43"/>
      <c r="MG104" s="43"/>
      <c r="MH104" s="43"/>
      <c r="MI104" s="43"/>
      <c r="MJ104" s="43"/>
      <c r="MK104" s="43"/>
      <c r="MR104" s="43"/>
      <c r="MS104" s="43"/>
      <c r="MT104" s="43"/>
      <c r="MU104" s="43"/>
      <c r="MV104" s="43"/>
      <c r="MW104" s="43"/>
      <c r="MX104" s="43"/>
      <c r="MY104" s="43"/>
      <c r="MZ104" s="43"/>
      <c r="NA104" s="43"/>
      <c r="NB104" s="43"/>
      <c r="ND104" s="43"/>
      <c r="NE104" s="43"/>
      <c r="NJ104" s="43"/>
      <c r="NL104" s="43"/>
      <c r="NM104" s="43"/>
      <c r="NN104" s="43"/>
      <c r="NO104" s="43"/>
      <c r="NP104" s="43"/>
      <c r="NQ104" s="43"/>
      <c r="NR104" s="43"/>
      <c r="NS104" s="43"/>
      <c r="NT104" s="43"/>
      <c r="NU104" s="43"/>
      <c r="NV104" s="43"/>
      <c r="NW104" s="43"/>
      <c r="NX104" s="43"/>
      <c r="NY104" s="43"/>
      <c r="NZ104" s="43"/>
      <c r="OA104" s="43"/>
      <c r="OB104" s="43"/>
      <c r="OC104" s="43"/>
      <c r="OD104" s="43"/>
      <c r="OE104" s="43"/>
      <c r="OF104" s="43"/>
      <c r="OG104" s="43"/>
      <c r="OH104" s="43"/>
      <c r="OI104" s="43"/>
      <c r="OJ104" s="43"/>
      <c r="OK104" s="43"/>
      <c r="OL104" s="43"/>
      <c r="OM104" s="43"/>
      <c r="ON104" s="43"/>
      <c r="OO104" s="43"/>
      <c r="OP104" s="43"/>
      <c r="OQ104" s="43"/>
      <c r="OR104" s="43"/>
      <c r="OS104" s="43"/>
      <c r="OT104" s="43"/>
      <c r="OU104" s="43"/>
      <c r="OV104" s="43"/>
      <c r="OW104" s="43"/>
      <c r="OX104" s="43"/>
      <c r="OY104" s="43"/>
      <c r="OZ104" s="43"/>
      <c r="PA104" s="43"/>
      <c r="PB104" s="43"/>
      <c r="PC104" s="43"/>
      <c r="PD104" s="43"/>
      <c r="PE104" s="43"/>
      <c r="PF104" s="43"/>
      <c r="PG104" s="43"/>
      <c r="PH104" s="43"/>
      <c r="PI104" s="43"/>
      <c r="PJ104" s="43"/>
      <c r="PK104" s="43"/>
      <c r="PL104" s="43"/>
      <c r="PM104" s="43"/>
      <c r="PN104" s="43"/>
      <c r="PO104" s="43"/>
      <c r="PP104" s="43"/>
      <c r="PQ104" s="43"/>
      <c r="PR104" s="43"/>
      <c r="PS104" s="43"/>
      <c r="PT104" s="43"/>
      <c r="PU104" s="43"/>
      <c r="PV104" s="43"/>
      <c r="PW104" s="43"/>
      <c r="PX104" s="43"/>
      <c r="PY104" s="43"/>
      <c r="PZ104" s="43"/>
      <c r="QA104" s="43"/>
      <c r="QB104" s="43"/>
      <c r="QC104" s="43"/>
      <c r="QD104" s="43"/>
      <c r="QE104" s="43"/>
      <c r="QF104" s="43"/>
      <c r="QG104" s="43"/>
      <c r="QH104" s="43"/>
      <c r="QI104" s="43"/>
      <c r="QJ104" s="43"/>
      <c r="QK104" s="43"/>
      <c r="QL104" s="43"/>
      <c r="QM104" s="43"/>
      <c r="QN104" s="43"/>
      <c r="QO104" s="43"/>
      <c r="QP104" s="43"/>
      <c r="QQ104" s="43"/>
      <c r="QR104" s="43"/>
      <c r="QS104" s="43"/>
      <c r="QT104" s="43"/>
      <c r="QU104" s="43"/>
      <c r="QV104" s="43"/>
      <c r="QW104" s="43"/>
      <c r="QX104" s="43"/>
      <c r="QY104" s="43"/>
      <c r="QZ104" s="43"/>
      <c r="RA104" s="43"/>
      <c r="RB104" s="43"/>
      <c r="RC104" s="43"/>
      <c r="RD104" s="43"/>
      <c r="RE104" s="43"/>
      <c r="RF104" s="43"/>
      <c r="RG104" s="43"/>
      <c r="RH104" s="43"/>
      <c r="RI104" s="43"/>
      <c r="RJ104" s="43"/>
      <c r="RK104" s="43"/>
      <c r="RL104" s="43"/>
      <c r="RM104" s="43"/>
      <c r="RN104" s="43"/>
      <c r="RO104" s="43"/>
      <c r="RP104" s="43"/>
      <c r="RQ104" s="43"/>
      <c r="RR104" s="43"/>
      <c r="RS104" s="43"/>
      <c r="RT104" s="43"/>
      <c r="RU104" s="43"/>
      <c r="RV104" s="43"/>
      <c r="RW104" s="43"/>
      <c r="RX104" s="43"/>
      <c r="RY104" s="43"/>
      <c r="RZ104" s="43"/>
      <c r="SA104" s="43"/>
      <c r="SB104" s="43"/>
      <c r="SC104" s="43"/>
      <c r="SD104" s="43"/>
      <c r="SE104" s="43"/>
      <c r="SF104" s="43"/>
      <c r="SG104" s="43"/>
      <c r="SH104" s="43"/>
      <c r="SI104" s="43"/>
      <c r="SJ104" s="43"/>
      <c r="SK104" s="43"/>
      <c r="SL104" s="43"/>
      <c r="SM104" s="43"/>
      <c r="SN104" s="43"/>
      <c r="SO104" s="43"/>
      <c r="SP104" s="43"/>
      <c r="SQ104" s="43"/>
      <c r="SR104" s="43"/>
      <c r="SS104" s="43"/>
      <c r="ST104" s="43"/>
      <c r="SU104" s="43"/>
      <c r="SV104" s="43"/>
      <c r="SW104" s="43"/>
      <c r="SX104" s="43"/>
      <c r="SY104" s="43"/>
      <c r="SZ104" s="43"/>
      <c r="TA104" s="43"/>
      <c r="TB104" s="43"/>
      <c r="TC104" s="43"/>
      <c r="TD104" s="43"/>
      <c r="TE104" s="43"/>
      <c r="TF104" s="43"/>
      <c r="TG104" s="43"/>
      <c r="TH104" s="43"/>
      <c r="TI104" s="43"/>
      <c r="TJ104" s="43"/>
      <c r="TK104" s="43"/>
      <c r="TL104" s="43"/>
      <c r="TM104" s="43"/>
      <c r="TN104" s="43"/>
      <c r="TO104" s="43"/>
      <c r="TP104" s="43"/>
      <c r="TQ104" s="43"/>
      <c r="TR104" s="43"/>
      <c r="TS104" s="43"/>
      <c r="TT104" s="43"/>
      <c r="TU104" s="43"/>
      <c r="TV104" s="43"/>
      <c r="TW104" s="43"/>
      <c r="TX104" s="43"/>
      <c r="TY104" s="43"/>
      <c r="TZ104" s="43"/>
      <c r="UA104" s="43"/>
      <c r="UB104" s="43"/>
      <c r="UC104" s="43"/>
      <c r="UD104" s="43"/>
      <c r="UE104" s="43"/>
      <c r="UF104" s="43"/>
      <c r="UG104" s="43"/>
      <c r="UH104" s="43"/>
      <c r="UI104" s="43"/>
      <c r="UJ104" s="43"/>
      <c r="UK104" s="43"/>
      <c r="UL104" s="43"/>
      <c r="UM104" s="43"/>
      <c r="UN104" s="43"/>
      <c r="UO104" s="43"/>
      <c r="UP104" s="43"/>
      <c r="UQ104" s="43"/>
      <c r="UR104" s="43"/>
      <c r="US104" s="43"/>
      <c r="UT104" s="43"/>
      <c r="UU104" s="43"/>
      <c r="UV104" s="43"/>
      <c r="UW104" s="43"/>
      <c r="UX104" s="43"/>
      <c r="UY104" s="43"/>
      <c r="UZ104" s="43"/>
      <c r="VA104" s="43"/>
      <c r="VB104" s="43"/>
      <c r="VC104" s="43"/>
      <c r="VD104" s="43"/>
      <c r="VE104" s="43"/>
      <c r="VF104" s="43"/>
      <c r="VG104" s="43"/>
      <c r="VH104" s="43"/>
      <c r="VI104" s="43"/>
      <c r="VJ104" s="43"/>
      <c r="VK104" s="43"/>
      <c r="VL104" s="43"/>
      <c r="VM104" s="43"/>
      <c r="VN104" s="43"/>
      <c r="VO104" s="43"/>
      <c r="VP104" s="43"/>
      <c r="VQ104" s="43"/>
      <c r="VR104" s="43"/>
      <c r="VS104" s="43"/>
      <c r="VT104" s="43"/>
      <c r="VU104" s="43"/>
      <c r="VV104" s="43"/>
      <c r="VW104" s="43"/>
      <c r="VX104" s="43"/>
      <c r="VY104" s="43"/>
      <c r="VZ104" s="43"/>
      <c r="WA104" s="43"/>
      <c r="WB104" s="43"/>
      <c r="WC104" s="43"/>
      <c r="WD104" s="43"/>
      <c r="WE104" s="43"/>
      <c r="WF104" s="43"/>
      <c r="WG104" s="43"/>
      <c r="WH104" s="43"/>
      <c r="WI104" s="43"/>
      <c r="WJ104" s="43"/>
      <c r="WK104" s="43"/>
      <c r="WL104" s="43"/>
      <c r="WM104" s="43"/>
      <c r="WN104" s="43"/>
      <c r="WO104" s="43"/>
      <c r="WP104" s="43"/>
      <c r="WQ104" s="43"/>
      <c r="WR104" s="43"/>
      <c r="WS104" s="43"/>
      <c r="WT104" s="43"/>
      <c r="XB104" s="43"/>
      <c r="XD104" s="43"/>
      <c r="XE104" s="43"/>
      <c r="XF104" s="43"/>
      <c r="XG104" s="43"/>
      <c r="XH104" s="43"/>
      <c r="XI104" s="43"/>
      <c r="XJ104" s="43"/>
      <c r="XK104" s="43"/>
      <c r="XL104" s="43"/>
      <c r="XM104" s="43"/>
      <c r="XN104" s="43"/>
      <c r="XO104" s="43"/>
      <c r="XP104" s="43"/>
      <c r="XQ104" s="43"/>
      <c r="XR104" s="43"/>
      <c r="XS104" s="43"/>
      <c r="XT104" s="43"/>
      <c r="XU104" s="43"/>
      <c r="XV104" s="43"/>
      <c r="XW104" s="43"/>
      <c r="XX104" s="43"/>
      <c r="XY104" s="43"/>
      <c r="XZ104" s="43"/>
      <c r="YA104" s="43"/>
      <c r="YB104" s="43"/>
      <c r="YC104" s="43"/>
      <c r="YD104" s="43"/>
      <c r="YE104" s="43"/>
      <c r="YF104" s="43"/>
      <c r="YG104" s="43"/>
      <c r="YH104" s="43"/>
      <c r="YI104" s="43"/>
      <c r="YJ104" s="43"/>
      <c r="YK104" s="43"/>
      <c r="YL104" s="43"/>
      <c r="YM104" s="43"/>
      <c r="YN104" s="43"/>
      <c r="YO104" s="43"/>
      <c r="YP104" s="43"/>
      <c r="YQ104" s="43"/>
      <c r="YR104" s="43"/>
      <c r="YS104" s="43"/>
      <c r="YT104" s="43"/>
      <c r="YU104" s="43"/>
      <c r="YV104" s="43"/>
      <c r="YW104" s="43"/>
      <c r="YX104" s="43"/>
      <c r="YY104" s="43"/>
      <c r="YZ104" s="43"/>
      <c r="ZA104" s="43"/>
      <c r="ZB104" s="43"/>
      <c r="ZC104" s="43"/>
      <c r="ZD104" s="43"/>
      <c r="ZE104" s="43"/>
      <c r="ZF104" s="43"/>
      <c r="ZG104" s="43"/>
      <c r="ZH104" s="43"/>
      <c r="ZI104" s="43"/>
      <c r="ZJ104" s="43"/>
      <c r="ZK104" s="43"/>
      <c r="ZL104" s="43"/>
      <c r="ZM104" s="43"/>
      <c r="ZN104" s="43"/>
      <c r="ZO104" s="43"/>
      <c r="ZP104" s="43"/>
      <c r="ZQ104" s="43"/>
      <c r="ZR104" s="43"/>
      <c r="ZS104" s="43"/>
      <c r="ZT104" s="43"/>
      <c r="ZU104" s="43"/>
      <c r="ZV104" s="43"/>
      <c r="ZW104" s="43"/>
      <c r="ZX104" s="43"/>
      <c r="ZY104" s="43"/>
      <c r="ZZ104" s="43"/>
      <c r="AAA104" s="43"/>
      <c r="AAB104" s="43"/>
      <c r="AAC104" s="43"/>
      <c r="AAD104" s="43"/>
      <c r="AAE104" s="45"/>
      <c r="AAM104" s="45"/>
      <c r="AAO104" s="43"/>
      <c r="AAP104" s="43"/>
      <c r="AAQ104" s="43"/>
      <c r="AAR104" s="43"/>
      <c r="AAS104" s="43"/>
      <c r="AAT104" s="43"/>
      <c r="AAU104" s="43"/>
      <c r="AAV104" s="43"/>
      <c r="AAW104" s="43"/>
      <c r="AAX104" s="43"/>
      <c r="AAY104" s="43"/>
      <c r="AAZ104" s="43"/>
      <c r="ABA104" s="43"/>
      <c r="ABB104" s="43"/>
      <c r="ABC104" s="43"/>
      <c r="ABD104" s="43"/>
      <c r="ABE104" s="43"/>
      <c r="ABF104" s="43"/>
      <c r="ABG104" s="43"/>
      <c r="ABH104" s="43"/>
      <c r="ABI104" s="43"/>
      <c r="ABJ104" s="43"/>
      <c r="ABK104" s="43"/>
      <c r="ABL104" s="43"/>
      <c r="ABM104" s="43"/>
      <c r="ABN104" s="43"/>
      <c r="ABO104" s="43"/>
      <c r="ABP104" s="43"/>
      <c r="ABQ104" s="43"/>
      <c r="ABR104" s="43"/>
      <c r="ABS104" s="43"/>
      <c r="ABT104" s="43"/>
      <c r="ABU104" s="43"/>
      <c r="ABV104" s="43"/>
      <c r="ABW104" s="43"/>
      <c r="ABX104" s="43"/>
      <c r="ABY104" s="43"/>
      <c r="ABZ104" s="43"/>
      <c r="ACA104" s="43"/>
      <c r="ACB104" s="43"/>
      <c r="ACC104" s="43"/>
      <c r="ACD104" s="43"/>
      <c r="ACE104" s="43"/>
      <c r="ACF104" s="43"/>
      <c r="ACG104" s="43"/>
      <c r="ACH104" s="43"/>
      <c r="ACI104" s="43"/>
      <c r="ACJ104" s="43"/>
      <c r="ACK104" s="43"/>
      <c r="ACL104" s="43"/>
      <c r="ACM104" s="43"/>
      <c r="ACN104" s="43"/>
      <c r="ACO104" s="43"/>
      <c r="ACP104" s="43"/>
      <c r="ACQ104" s="43"/>
      <c r="ACR104" s="43"/>
      <c r="ACS104" s="43"/>
      <c r="ACT104" s="43"/>
      <c r="ACU104" s="43"/>
      <c r="ACV104" s="43"/>
      <c r="ACW104" s="43"/>
      <c r="ACX104" s="43"/>
      <c r="ACY104" s="43"/>
      <c r="ACZ104" s="43"/>
      <c r="ADA104" s="43"/>
      <c r="ADB104" s="43"/>
      <c r="ADC104" s="43"/>
      <c r="ADD104" s="43"/>
      <c r="ADE104" s="43"/>
      <c r="ADF104" s="43"/>
      <c r="ADG104" s="43"/>
      <c r="ADH104" s="43"/>
      <c r="ADI104" s="43"/>
      <c r="ADJ104" s="43"/>
      <c r="ADK104" s="43"/>
      <c r="ADL104" s="43"/>
      <c r="ADM104" s="43"/>
      <c r="ADN104" s="43"/>
      <c r="ADO104" s="43"/>
      <c r="ADP104" s="43"/>
      <c r="ADQ104" s="43"/>
      <c r="ADR104" s="43"/>
      <c r="ADS104" s="43"/>
      <c r="ADT104" s="43"/>
      <c r="ADU104" s="43"/>
      <c r="ADV104" s="43"/>
      <c r="ADW104" s="43"/>
      <c r="ADX104" s="43"/>
      <c r="ADY104" s="43"/>
      <c r="ADZ104" s="43"/>
      <c r="AEA104" s="43"/>
      <c r="AEB104" s="43"/>
      <c r="AEC104" s="43"/>
      <c r="AED104" s="43"/>
      <c r="AEE104" s="43"/>
      <c r="AEF104" s="43"/>
      <c r="AEG104" s="43"/>
      <c r="AEH104" s="43"/>
      <c r="AEI104" s="43"/>
      <c r="AEJ104" s="43"/>
      <c r="AEK104" s="43"/>
      <c r="AEL104" s="43"/>
      <c r="AEM104" s="43"/>
      <c r="AEN104" s="43"/>
      <c r="AEO104" s="43"/>
      <c r="AEP104" s="43"/>
      <c r="AEQ104" s="43"/>
      <c r="AER104" s="43"/>
      <c r="AES104" s="43"/>
      <c r="AET104" s="43"/>
      <c r="AEU104" s="43"/>
      <c r="AEV104" s="43"/>
      <c r="AEW104" s="43"/>
      <c r="AEX104" s="43"/>
      <c r="AEY104" s="43"/>
      <c r="AEZ104" s="43"/>
      <c r="AFA104" s="43"/>
      <c r="AFB104" s="43"/>
      <c r="AFC104" s="43"/>
      <c r="AFD104" s="43"/>
      <c r="AFE104" s="43"/>
      <c r="AFF104" s="43"/>
      <c r="AFG104" s="43"/>
      <c r="AFH104" s="43"/>
      <c r="AFI104" s="43"/>
      <c r="AFJ104" s="43"/>
      <c r="AFK104" s="43"/>
      <c r="AFL104" s="43"/>
      <c r="AFM104" s="43"/>
      <c r="AFN104" s="43"/>
      <c r="AFO104" s="43"/>
      <c r="AFP104" s="43"/>
      <c r="AFQ104" s="43"/>
      <c r="AFR104" s="43"/>
      <c r="AFS104" s="43"/>
      <c r="AFT104" s="43"/>
      <c r="AFU104" s="43"/>
      <c r="AFV104" s="43"/>
      <c r="AFW104" s="43"/>
      <c r="AFX104" s="43"/>
      <c r="AFY104" s="43"/>
      <c r="AFZ104" s="43"/>
      <c r="AGA104" s="43"/>
      <c r="AGB104" s="43"/>
      <c r="AGC104" s="43"/>
      <c r="AGD104" s="43"/>
      <c r="AGE104" s="43"/>
      <c r="AGF104" s="43"/>
      <c r="AGG104" s="43"/>
      <c r="AGH104" s="43"/>
      <c r="AGI104" s="43"/>
      <c r="AGJ104" s="43"/>
      <c r="AGK104" s="43"/>
      <c r="AGL104" s="43"/>
      <c r="AGM104" s="43"/>
      <c r="AGN104" s="43"/>
      <c r="AGO104" s="43"/>
      <c r="AGQ104" s="43"/>
      <c r="AGR104" s="43"/>
      <c r="AGS104" s="43"/>
      <c r="AGT104" s="43"/>
      <c r="AGU104" s="43"/>
      <c r="AGV104" s="43"/>
      <c r="AGW104" s="43"/>
      <c r="AGX104" s="43"/>
      <c r="AGY104" s="43"/>
      <c r="AGZ104" s="43"/>
      <c r="AHA104" s="43"/>
      <c r="AHB104" s="43"/>
      <c r="AHC104" s="43"/>
      <c r="AHD104" s="43"/>
      <c r="AHE104" s="43"/>
      <c r="AHF104" s="43"/>
      <c r="AHG104" s="43"/>
      <c r="AHH104" s="43"/>
      <c r="AHI104" s="43"/>
      <c r="AHJ104" s="43"/>
      <c r="AHK104" s="43"/>
      <c r="AHL104" s="43"/>
      <c r="AHM104" s="43"/>
      <c r="AHN104" s="43"/>
      <c r="AHO104" s="43"/>
      <c r="AHP104" s="43"/>
      <c r="AHQ104" s="43"/>
      <c r="AHR104" s="43"/>
      <c r="AHS104" s="43"/>
      <c r="AHT104" s="43"/>
      <c r="AHU104" s="43"/>
      <c r="AHV104" s="43"/>
      <c r="AHW104" s="43"/>
      <c r="AHX104" s="43"/>
      <c r="AHY104" s="43"/>
      <c r="AHZ104" s="43"/>
      <c r="AIA104" s="43"/>
      <c r="AIB104" s="43"/>
      <c r="AIC104" s="43"/>
      <c r="AID104" s="43"/>
      <c r="AIE104" s="43"/>
      <c r="AIF104" s="43"/>
      <c r="AIG104" s="43"/>
      <c r="AIH104" s="43"/>
      <c r="AII104" s="43"/>
      <c r="AIJ104" s="44"/>
      <c r="AIK104" s="44"/>
      <c r="AIL104" s="44"/>
      <c r="AIM104" s="44"/>
      <c r="AIN104" s="44"/>
      <c r="AIO104" s="44"/>
      <c r="AIP104" s="44"/>
      <c r="AIQ104" s="44"/>
      <c r="AIR104" s="44"/>
      <c r="AIS104" s="44"/>
      <c r="AIT104" s="44"/>
      <c r="AIU104" s="44"/>
      <c r="AIV104" s="44"/>
      <c r="AIW104" s="44"/>
      <c r="AIX104" s="44"/>
      <c r="AIY104" s="44"/>
      <c r="AIZ104" s="44"/>
      <c r="AJA104" s="44"/>
      <c r="AJB104" s="44"/>
      <c r="AJC104" s="44"/>
      <c r="AJD104" s="44"/>
      <c r="AJE104" s="44"/>
      <c r="AJF104" s="44"/>
      <c r="AJG104" s="44"/>
      <c r="AJH104" s="44"/>
      <c r="AJI104" s="44"/>
      <c r="AJJ104" s="44"/>
      <c r="AJK104" s="44"/>
      <c r="AJL104" s="44"/>
      <c r="AJM104" s="44"/>
      <c r="AJN104" s="44"/>
      <c r="AJO104" s="44"/>
      <c r="AJP104" s="44"/>
      <c r="AJQ104" s="44"/>
      <c r="AJR104" s="44"/>
      <c r="AJS104" s="44"/>
      <c r="AJT104" s="44"/>
      <c r="AJU104" s="44"/>
      <c r="AJV104" s="44"/>
      <c r="AJW104" s="44"/>
      <c r="AJX104" s="44"/>
      <c r="AJY104" s="44"/>
      <c r="AJZ104" s="43"/>
      <c r="AKA104" s="43"/>
      <c r="AKB104" s="43"/>
      <c r="AKC104" s="43"/>
      <c r="AKD104" s="43"/>
      <c r="AKE104" s="43"/>
      <c r="AKF104" s="43"/>
      <c r="AKG104" s="43"/>
      <c r="AKH104" s="43"/>
      <c r="AKI104" s="43"/>
      <c r="AKJ104" s="43"/>
      <c r="AKK104" s="43"/>
      <c r="AKL104" s="43"/>
      <c r="AKM104" s="43"/>
      <c r="AKN104" s="43"/>
      <c r="AKO104" s="43"/>
      <c r="AKP104" s="43"/>
      <c r="AKQ104" s="43"/>
      <c r="AKR104" s="43"/>
      <c r="AKS104" s="43"/>
      <c r="AKT104" s="43"/>
      <c r="AKU104" s="43"/>
      <c r="AKV104" s="43"/>
      <c r="AKW104" s="43"/>
      <c r="AKX104" s="43"/>
      <c r="AKY104" s="43"/>
      <c r="AKZ104" s="43"/>
      <c r="ALA104" s="43"/>
      <c r="ALB104" s="43"/>
      <c r="ALC104" s="43"/>
      <c r="ALD104" s="43"/>
      <c r="ALE104" s="43"/>
      <c r="ALF104" s="43"/>
      <c r="ALG104" s="43"/>
      <c r="ALH104" s="43"/>
      <c r="ALI104" s="43"/>
      <c r="ALJ104" s="43"/>
      <c r="ALK104" s="43"/>
      <c r="ALL104" s="43"/>
      <c r="ALM104" s="43"/>
      <c r="ALN104" s="43"/>
      <c r="ALO104" s="43"/>
      <c r="ALP104" s="43"/>
      <c r="ALQ104" s="43"/>
      <c r="ALR104" s="43"/>
      <c r="ALS104" s="43"/>
      <c r="ALT104" s="43"/>
      <c r="ALU104" s="43"/>
      <c r="ALV104" s="43"/>
      <c r="ALW104" s="43"/>
      <c r="ALX104" s="43"/>
      <c r="ALY104" s="43"/>
      <c r="ALZ104" s="43"/>
      <c r="AMA104" s="43"/>
      <c r="AMB104" s="43"/>
      <c r="AMC104" s="43"/>
      <c r="AMD104" s="43"/>
      <c r="AME104" s="43"/>
      <c r="AMF104" s="43"/>
      <c r="AMG104" s="43"/>
      <c r="AMH104" s="43"/>
      <c r="AMI104" s="43"/>
      <c r="AMJ104" s="43"/>
      <c r="AMK104" s="43"/>
      <c r="AML104" s="43"/>
      <c r="AMM104" s="43"/>
      <c r="AMN104" s="43"/>
      <c r="AMO104" s="43"/>
      <c r="AMP104" s="43"/>
      <c r="AMQ104" s="43"/>
      <c r="AMR104" s="43"/>
      <c r="AMS104" s="43"/>
      <c r="AMT104" s="43"/>
      <c r="AMU104" s="43"/>
      <c r="AMV104" s="43"/>
      <c r="AMW104" s="43"/>
      <c r="AMX104" s="43"/>
      <c r="AMY104" s="43"/>
      <c r="AMZ104" s="43"/>
      <c r="ANA104" s="43"/>
      <c r="ANB104" s="43"/>
      <c r="ANC104" s="43"/>
      <c r="AND104" s="43"/>
      <c r="ANE104" s="43"/>
      <c r="ANF104" s="43"/>
      <c r="ANG104" s="43"/>
      <c r="ANH104" s="43"/>
      <c r="ANI104" s="43"/>
      <c r="ANJ104" s="43"/>
      <c r="ANK104" s="43"/>
      <c r="ANL104" s="43"/>
      <c r="ANM104" s="43"/>
      <c r="ANN104" s="43"/>
      <c r="ANO104" s="43"/>
      <c r="ANP104" s="43"/>
      <c r="ANQ104" s="43"/>
      <c r="ANR104" s="43"/>
      <c r="ANS104" s="43"/>
      <c r="ANT104" s="43"/>
      <c r="ANU104" s="43"/>
      <c r="ANV104" s="43"/>
      <c r="ANW104" s="43"/>
      <c r="ANX104" s="43"/>
      <c r="ANY104" s="43"/>
      <c r="ANZ104" s="43"/>
      <c r="AOA104" s="43"/>
      <c r="AOB104" s="43"/>
      <c r="AOC104" s="43"/>
      <c r="AOD104" s="43"/>
      <c r="AOE104" s="43"/>
      <c r="AOF104" s="43"/>
      <c r="AOG104" s="43"/>
      <c r="AOH104" s="43"/>
      <c r="AOI104" s="43"/>
      <c r="AOJ104" s="43"/>
      <c r="AOK104" s="43"/>
      <c r="AOL104" s="43"/>
      <c r="AOM104" s="43"/>
      <c r="AON104" s="43"/>
      <c r="AOO104" s="43"/>
      <c r="AOP104" s="43"/>
      <c r="AOQ104" s="43"/>
      <c r="AOR104" s="43"/>
      <c r="AOS104" s="43"/>
      <c r="AOT104" s="43"/>
      <c r="AOU104" s="43"/>
      <c r="AOV104" s="43"/>
      <c r="AOW104" s="43"/>
      <c r="AOX104" s="43"/>
      <c r="AOY104" s="43"/>
      <c r="AOZ104" s="43"/>
      <c r="APA104" s="43"/>
      <c r="APB104" s="43"/>
      <c r="APC104" s="43"/>
      <c r="APD104" s="43"/>
      <c r="APE104" s="43"/>
      <c r="APF104" s="43"/>
      <c r="APG104" s="43"/>
      <c r="APH104" s="43"/>
      <c r="API104" s="43"/>
      <c r="APJ104" s="43"/>
      <c r="APK104" s="43"/>
      <c r="APL104" s="43"/>
      <c r="APM104" s="43"/>
      <c r="APN104" s="43"/>
      <c r="APO104" s="43"/>
      <c r="APP104" s="43"/>
      <c r="APQ104" s="43"/>
      <c r="APR104" s="43"/>
      <c r="APS104" s="44"/>
      <c r="APT104" s="44"/>
      <c r="APU104" s="44"/>
      <c r="APV104" s="44"/>
      <c r="APW104" s="44"/>
      <c r="APX104" s="44"/>
      <c r="APY104" s="44"/>
      <c r="APZ104" s="44"/>
      <c r="AQA104" s="44"/>
      <c r="AQB104" s="44"/>
      <c r="AQC104" s="44"/>
      <c r="AQD104" s="44"/>
      <c r="AQE104" s="44"/>
      <c r="AQF104" s="44"/>
      <c r="AQG104" s="44"/>
      <c r="AQH104" s="44"/>
      <c r="AQI104" s="44"/>
      <c r="AQJ104" s="44"/>
      <c r="AQK104" s="44"/>
      <c r="AQL104" s="44"/>
      <c r="AQM104" s="44"/>
      <c r="AQN104" s="44"/>
      <c r="AQO104" s="44"/>
      <c r="AQP104" s="44"/>
      <c r="AQQ104" s="44"/>
      <c r="AQR104" s="44"/>
      <c r="AQS104" s="44"/>
      <c r="AQT104" s="44"/>
      <c r="AQU104" s="44"/>
      <c r="AQV104" s="44"/>
      <c r="AQW104" s="44"/>
      <c r="AQX104" s="44"/>
      <c r="AQY104" s="44"/>
      <c r="AQZ104" s="44"/>
      <c r="ARA104" s="44"/>
      <c r="ARB104" s="44"/>
      <c r="ARC104" s="44"/>
      <c r="ARD104" s="44"/>
      <c r="ARE104" s="44"/>
      <c r="ARF104" s="44"/>
      <c r="ARG104" s="44"/>
      <c r="ARH104" s="44"/>
      <c r="ARI104" s="44"/>
      <c r="ARJ104" s="44"/>
      <c r="ARK104" s="44"/>
      <c r="ARL104" s="44"/>
      <c r="ARM104" s="44"/>
      <c r="ARN104" s="44"/>
      <c r="ARO104" s="44"/>
      <c r="ARP104" s="44"/>
      <c r="ARQ104" s="44"/>
      <c r="ARR104" s="43"/>
      <c r="ARS104" s="43"/>
      <c r="ART104" s="43"/>
      <c r="ARU104" s="43"/>
      <c r="ARV104" s="43"/>
      <c r="ARW104" s="43"/>
      <c r="ARX104" s="43"/>
      <c r="ARY104" s="43"/>
      <c r="ARZ104" s="43"/>
      <c r="ASA104" s="43"/>
      <c r="ASB104" s="43"/>
      <c r="ASC104" s="43"/>
      <c r="ASD104" s="43"/>
      <c r="ASE104" s="43"/>
      <c r="ASF104" s="43"/>
      <c r="ASG104" s="43"/>
      <c r="ASH104" s="43"/>
      <c r="ASI104" s="43"/>
      <c r="ASJ104" s="43"/>
      <c r="ASK104" s="43"/>
      <c r="ASL104" s="43"/>
      <c r="ASM104" s="43"/>
      <c r="ASN104" s="43"/>
      <c r="ASO104" s="43"/>
      <c r="ASP104" s="43"/>
      <c r="ASQ104" s="43"/>
      <c r="ASR104" s="43"/>
      <c r="ASS104" s="43"/>
      <c r="AST104" s="43"/>
      <c r="ASU104" s="43"/>
      <c r="ASV104" s="43"/>
      <c r="ASW104" s="43"/>
      <c r="ASX104" s="43"/>
      <c r="ASY104" s="43"/>
      <c r="ASZ104" s="43"/>
      <c r="ATA104" s="43"/>
      <c r="ATB104" s="43"/>
      <c r="ATC104" s="43"/>
      <c r="ATD104" s="43"/>
      <c r="ATE104" s="43"/>
      <c r="ATF104" s="43"/>
      <c r="ATG104" s="43"/>
      <c r="ATH104" s="43"/>
      <c r="ATI104" s="43"/>
      <c r="ATJ104" s="43"/>
      <c r="ATK104" s="43"/>
      <c r="ATL104" s="43"/>
      <c r="ATM104" s="43"/>
      <c r="ATN104" s="43"/>
      <c r="ATO104" s="43"/>
      <c r="ATP104" s="43"/>
      <c r="ATQ104" s="43"/>
      <c r="ATR104" s="43"/>
      <c r="ATS104" s="43"/>
      <c r="ATT104" s="43"/>
      <c r="ATU104" s="43"/>
      <c r="ATV104" s="43"/>
      <c r="ATW104" s="43"/>
      <c r="ATX104" s="43"/>
      <c r="ATY104" s="43"/>
      <c r="ATZ104" s="43"/>
      <c r="AUA104" s="43"/>
      <c r="AUB104" s="43"/>
      <c r="AUC104" s="43"/>
      <c r="AUD104" s="43"/>
      <c r="AUE104" s="43"/>
      <c r="AUF104" s="43"/>
      <c r="AUG104" s="43"/>
      <c r="AUH104" s="43"/>
      <c r="AUI104" s="43"/>
      <c r="AUJ104" s="43"/>
      <c r="AUK104" s="44"/>
      <c r="AUL104" s="44"/>
      <c r="AUM104" s="44"/>
      <c r="AUN104" s="43"/>
      <c r="AUO104" s="43"/>
      <c r="AUP104" s="43"/>
      <c r="AUQ104" s="43"/>
      <c r="AUR104" s="43"/>
      <c r="AUS104" s="43"/>
      <c r="AUT104" s="43"/>
      <c r="AUU104" s="43"/>
      <c r="AUV104" s="43"/>
      <c r="AUW104" s="43"/>
      <c r="AUX104" s="43"/>
      <c r="AUY104" s="43"/>
      <c r="AUZ104" s="43"/>
      <c r="AVA104" s="43"/>
      <c r="AVB104" s="43"/>
      <c r="AVC104" s="43"/>
      <c r="AVD104" s="43"/>
      <c r="AVE104" s="43"/>
      <c r="AVF104" s="43"/>
      <c r="AVG104" s="43"/>
      <c r="AVH104" s="43"/>
      <c r="AVI104" s="43"/>
      <c r="AVJ104" s="43"/>
      <c r="AVK104" s="43"/>
      <c r="AVL104" s="43"/>
      <c r="AVM104" s="43"/>
      <c r="AVN104" s="43"/>
      <c r="AVO104" s="43"/>
      <c r="AVP104" s="43"/>
      <c r="AVQ104" s="43"/>
      <c r="AVR104" s="43"/>
      <c r="AVS104" s="43"/>
      <c r="AVT104" s="43"/>
      <c r="AVU104" s="43"/>
      <c r="AVV104" s="43"/>
      <c r="AVW104" s="43"/>
      <c r="AVX104" s="43"/>
      <c r="AVY104" s="43"/>
      <c r="AVZ104" s="43"/>
      <c r="AWA104" s="43"/>
      <c r="AWB104" s="43"/>
      <c r="AWC104" s="43"/>
      <c r="AWD104" s="43"/>
      <c r="AWE104" s="43"/>
      <c r="AWF104" s="43"/>
      <c r="AWG104" s="44"/>
      <c r="AWH104" s="44"/>
      <c r="AWI104" s="44"/>
      <c r="AWJ104" s="43"/>
      <c r="AWK104" s="43"/>
      <c r="AWL104" s="43"/>
      <c r="AWM104" s="43"/>
      <c r="AWN104" s="43"/>
      <c r="AWO104" s="43"/>
      <c r="AWP104" s="43"/>
      <c r="AWQ104" s="43"/>
      <c r="AWR104" s="43"/>
      <c r="AWS104" s="43"/>
      <c r="AWT104" s="43"/>
      <c r="AWU104" s="43"/>
      <c r="AWV104" s="43"/>
      <c r="AWW104" s="43"/>
      <c r="AWX104" s="43"/>
      <c r="AWY104" s="43"/>
      <c r="AWZ104" s="43"/>
      <c r="AXA104" s="43"/>
      <c r="AXB104" s="43"/>
      <c r="AXC104" s="43"/>
      <c r="AXD104" s="43"/>
      <c r="AXE104" s="43"/>
      <c r="AXF104" s="43"/>
      <c r="AXG104" s="43"/>
      <c r="AXH104" s="43"/>
      <c r="AXI104" s="43"/>
      <c r="AXJ104" s="43"/>
      <c r="AXK104" s="43"/>
      <c r="AXL104" s="43"/>
      <c r="AXM104" s="43"/>
      <c r="AXN104" s="43"/>
      <c r="AXO104" s="43"/>
      <c r="AXP104" s="43"/>
      <c r="AXQ104" s="43"/>
      <c r="AXR104" s="43"/>
      <c r="AXS104" s="43"/>
      <c r="AXT104" s="43"/>
      <c r="AXU104" s="43"/>
      <c r="AXV104" s="43"/>
      <c r="AXW104" s="43"/>
      <c r="AXX104" s="44"/>
      <c r="AXY104" s="44"/>
      <c r="AXZ104" s="43"/>
      <c r="AYA104" s="43"/>
      <c r="AYB104" s="43"/>
      <c r="AYC104" s="43"/>
      <c r="AYD104" s="43"/>
      <c r="AYE104" s="43"/>
      <c r="AYF104" s="43"/>
      <c r="AYG104" s="43"/>
      <c r="AYH104" s="43"/>
      <c r="AYI104" s="43"/>
      <c r="AYJ104" s="43"/>
      <c r="AYK104" s="43"/>
      <c r="AYL104" s="43"/>
      <c r="AYM104" s="43"/>
      <c r="AYN104" s="43"/>
      <c r="AYO104" s="43"/>
      <c r="AYP104" s="43"/>
      <c r="AYQ104" s="43"/>
      <c r="AYR104" s="43"/>
      <c r="AYS104" s="43"/>
      <c r="AYT104" s="43"/>
      <c r="AYU104" s="43"/>
      <c r="AYV104" s="43"/>
      <c r="AYW104" s="43"/>
      <c r="AYX104" s="43"/>
      <c r="AYY104" s="43"/>
      <c r="AYZ104" s="43"/>
      <c r="AZA104" s="43"/>
      <c r="AZB104" s="43"/>
      <c r="AZC104" s="43"/>
      <c r="AZD104" s="43"/>
      <c r="AZE104" s="43"/>
      <c r="AZF104" s="43"/>
      <c r="AZG104" s="43"/>
      <c r="AZH104" s="43"/>
      <c r="AZI104" s="43"/>
      <c r="AZJ104" s="43"/>
      <c r="AZK104" s="43"/>
      <c r="AZL104" s="43"/>
      <c r="AZM104" s="43"/>
      <c r="AZN104" s="43"/>
      <c r="AZO104" s="43"/>
      <c r="AZP104" s="43"/>
      <c r="AZQ104" s="43"/>
      <c r="AZR104" s="43"/>
      <c r="AZS104" s="43"/>
      <c r="AZT104" s="43"/>
      <c r="AZU104" s="43"/>
      <c r="AZV104" s="43"/>
      <c r="AZW104" s="43"/>
      <c r="AZX104" s="43"/>
      <c r="AZY104" s="43"/>
      <c r="AZZ104" s="43"/>
      <c r="BAA104" s="43"/>
      <c r="BAB104" s="43"/>
      <c r="BAC104" s="43"/>
      <c r="BAD104" s="43"/>
      <c r="BAE104" s="43"/>
      <c r="BAF104" s="43"/>
      <c r="BAG104" s="43"/>
      <c r="BAH104" s="43"/>
      <c r="BAI104" s="43"/>
      <c r="BAJ104" s="43"/>
      <c r="BAK104" s="43"/>
      <c r="BAL104" s="43"/>
      <c r="BAM104" s="43"/>
      <c r="BAN104" s="43"/>
      <c r="BAO104" s="43"/>
      <c r="BAP104" s="43"/>
      <c r="BAQ104" s="43"/>
      <c r="BAR104" s="43"/>
      <c r="BAS104" s="43"/>
      <c r="BAT104" s="43"/>
      <c r="BAU104" s="43"/>
      <c r="BAV104" s="43"/>
      <c r="BAW104" s="43"/>
      <c r="BAX104" s="43"/>
      <c r="BAY104" s="43"/>
      <c r="BAZ104" s="43"/>
      <c r="BBA104" s="43"/>
      <c r="BBB104" s="43"/>
      <c r="BBC104" s="43"/>
      <c r="BBD104" s="43"/>
      <c r="BBE104" s="43"/>
      <c r="BBF104" s="43"/>
      <c r="BBG104" s="43"/>
      <c r="BBH104" s="43"/>
      <c r="BBI104" s="43"/>
      <c r="BBJ104" s="43"/>
      <c r="BBK104" s="43"/>
      <c r="BBL104" s="43"/>
      <c r="BBM104" s="43"/>
      <c r="BBN104" s="43"/>
      <c r="BBO104" s="43"/>
      <c r="BBP104" s="43"/>
      <c r="BBQ104" s="43"/>
      <c r="BBR104" s="43"/>
      <c r="BBS104" s="43"/>
      <c r="BBT104" s="43"/>
      <c r="BBU104" s="43"/>
      <c r="BBV104" s="43"/>
      <c r="BBW104" s="43"/>
      <c r="BBX104" s="43"/>
      <c r="BBY104" s="43"/>
      <c r="BBZ104" s="43"/>
      <c r="BCA104" s="43"/>
      <c r="BCB104" s="43"/>
      <c r="BCC104" s="43"/>
      <c r="BCD104" s="43"/>
      <c r="BCF104" s="43"/>
      <c r="BCG104" s="43"/>
      <c r="BCN104" s="43"/>
      <c r="BCT104" s="43"/>
      <c r="BCU104" s="43"/>
      <c r="BCV104" s="43"/>
      <c r="BCW104" s="43"/>
      <c r="BCX104" s="43"/>
      <c r="BCY104" s="43"/>
      <c r="BCZ104" s="43"/>
      <c r="BDA104" s="43"/>
      <c r="BDB104" s="43"/>
      <c r="BDC104" s="43"/>
      <c r="BDD104" s="43"/>
      <c r="BDE104" s="43"/>
      <c r="BDF104" s="43"/>
      <c r="BDG104" s="43"/>
      <c r="BDH104" s="43"/>
      <c r="BDI104" s="43"/>
      <c r="BDJ104" s="43"/>
      <c r="BDK104" s="43"/>
      <c r="BDL104" s="43"/>
      <c r="BDM104" s="43"/>
      <c r="BDN104" s="43"/>
      <c r="BDO104" s="43"/>
      <c r="BDP104" s="43"/>
      <c r="BDQ104" s="43"/>
      <c r="BDR104" s="43"/>
      <c r="BDS104" s="43"/>
      <c r="BDT104" s="43"/>
      <c r="BDU104" s="43"/>
      <c r="BDV104" s="43"/>
      <c r="BDW104" s="43"/>
      <c r="BDX104" s="43"/>
      <c r="BDY104" s="43"/>
      <c r="BDZ104" s="43"/>
      <c r="BEA104" s="43"/>
      <c r="BEB104" s="43"/>
      <c r="BEC104" s="43"/>
      <c r="BED104" s="43"/>
      <c r="BEE104" s="43"/>
      <c r="BEF104" s="43"/>
      <c r="BEG104" s="43"/>
      <c r="BEH104" s="43"/>
      <c r="BEI104" s="43"/>
      <c r="BEJ104" s="43"/>
      <c r="BEK104" s="43"/>
      <c r="BEL104" s="43"/>
      <c r="BEM104" s="43"/>
      <c r="BEN104" s="43"/>
      <c r="BEO104" s="43"/>
      <c r="BEP104" s="43"/>
      <c r="BEQ104" s="43"/>
      <c r="BER104" s="43"/>
      <c r="BES104" s="43"/>
      <c r="BET104" s="43"/>
      <c r="BEU104" s="43"/>
      <c r="BEV104" s="43"/>
      <c r="BEW104" s="43"/>
      <c r="BEX104" s="43"/>
      <c r="BEY104" s="43"/>
      <c r="BEZ104" s="43"/>
      <c r="BFA104" s="43"/>
      <c r="BFB104" s="43"/>
      <c r="BFC104" s="43"/>
      <c r="BFD104" s="43"/>
      <c r="BFE104" s="43"/>
      <c r="BFF104" s="43"/>
      <c r="BFG104" s="43"/>
      <c r="BFH104" s="43"/>
      <c r="BFI104" s="43"/>
      <c r="BFJ104" s="43"/>
      <c r="BFK104" s="43"/>
      <c r="BFL104" s="43"/>
      <c r="BFM104" s="43"/>
      <c r="BFN104" s="43"/>
      <c r="BFO104" s="43"/>
      <c r="BFP104" s="43"/>
      <c r="BFQ104" s="43"/>
      <c r="BFR104" s="43"/>
      <c r="BFS104" s="43"/>
      <c r="BFT104" s="43"/>
      <c r="BFU104" s="43"/>
      <c r="BFV104" s="43"/>
      <c r="BFW104" s="43"/>
      <c r="BFX104" s="43"/>
      <c r="BFY104" s="43"/>
      <c r="BFZ104" s="43"/>
      <c r="BGA104" s="43"/>
      <c r="BGB104" s="43"/>
      <c r="BGC104" s="43"/>
      <c r="BGD104" s="43"/>
      <c r="BGE104" s="43"/>
      <c r="BGF104" s="43"/>
      <c r="BGG104" s="43"/>
      <c r="BGH104" s="43"/>
      <c r="BGI104" s="43"/>
      <c r="BGJ104" s="43"/>
      <c r="BGK104" s="43"/>
      <c r="BGL104" s="43"/>
      <c r="BGM104" s="43"/>
      <c r="BGN104" s="43"/>
      <c r="BGO104" s="43"/>
      <c r="BGP104" s="43"/>
      <c r="BGQ104" s="43"/>
      <c r="BGR104" s="43"/>
      <c r="BGS104" s="45"/>
      <c r="BGT104" s="45"/>
      <c r="BGU104" s="45"/>
      <c r="BGV104" s="45"/>
      <c r="BGW104" s="45"/>
      <c r="BGX104" s="45"/>
      <c r="BGY104" s="45"/>
      <c r="BGZ104" s="45"/>
      <c r="BHA104" s="45"/>
      <c r="BHB104" s="43"/>
      <c r="BHC104" s="43"/>
      <c r="BHD104" s="43"/>
      <c r="BHE104" s="43"/>
      <c r="BHF104" s="43"/>
      <c r="BHG104" s="43"/>
      <c r="BHH104" s="43"/>
      <c r="BHI104" s="43"/>
      <c r="BHJ104" s="43"/>
      <c r="BHK104" s="43"/>
      <c r="BHL104" s="43"/>
      <c r="BHM104" s="43"/>
      <c r="BHN104" s="43"/>
      <c r="BHO104" s="43"/>
      <c r="BHP104" s="43"/>
      <c r="BHQ104" s="43"/>
      <c r="BHR104" s="43"/>
      <c r="BHS104" s="43"/>
      <c r="BHT104" s="43"/>
      <c r="BHU104" s="43"/>
      <c r="BHV104" s="43"/>
      <c r="BHW104" s="43"/>
      <c r="BHX104" s="43"/>
      <c r="BHY104" s="43"/>
      <c r="BHZ104" s="43"/>
      <c r="BIA104" s="43"/>
      <c r="BIB104" s="43"/>
      <c r="BIC104" s="43"/>
      <c r="BID104" s="43"/>
      <c r="BIE104" s="43"/>
      <c r="BIF104" s="43"/>
      <c r="BIG104" s="43"/>
      <c r="BIH104" s="43"/>
      <c r="BII104" s="43"/>
      <c r="BIJ104" s="43"/>
      <c r="BIK104" s="43"/>
      <c r="BIL104" s="43"/>
      <c r="BIM104" s="43"/>
      <c r="BIN104" s="43"/>
      <c r="BIO104" s="43"/>
      <c r="BIP104" s="43"/>
      <c r="BIQ104" s="43"/>
      <c r="BIR104" s="43"/>
      <c r="BIS104" s="43"/>
      <c r="BIT104" s="43"/>
      <c r="BIU104" s="43"/>
      <c r="BIV104" s="44"/>
      <c r="BIW104" s="44"/>
      <c r="BIX104" s="44"/>
      <c r="BIY104" s="44"/>
      <c r="BIZ104" s="44"/>
      <c r="BJA104" s="44"/>
      <c r="BJB104" s="44"/>
      <c r="BJC104" s="43"/>
      <c r="BJD104" s="43"/>
      <c r="BJE104" s="43"/>
      <c r="BJF104" s="43"/>
      <c r="BJG104" s="43"/>
      <c r="BJH104" s="43"/>
      <c r="BJI104" s="43"/>
      <c r="BJJ104" s="43"/>
      <c r="BJK104" s="43"/>
      <c r="BJL104" s="43"/>
      <c r="BJM104" s="43"/>
      <c r="BJN104" s="43"/>
      <c r="BJO104" s="43"/>
      <c r="BJP104" s="43"/>
      <c r="BJQ104" s="43"/>
      <c r="BJR104" s="43"/>
      <c r="BJS104" s="43"/>
      <c r="BJT104" s="43"/>
      <c r="BJU104" s="43"/>
      <c r="BJV104" s="43"/>
      <c r="BJW104" s="43"/>
      <c r="BJX104" s="43"/>
      <c r="BJY104" s="43"/>
      <c r="BJZ104" s="43"/>
      <c r="BKA104" s="43"/>
      <c r="BKB104" s="43"/>
      <c r="BKC104" s="43"/>
      <c r="BKD104" s="43"/>
      <c r="BKE104" s="43"/>
      <c r="BKF104" s="43"/>
      <c r="BKG104" s="43"/>
      <c r="BKH104" s="43"/>
      <c r="BKI104" s="43"/>
      <c r="BKJ104" s="43"/>
      <c r="BKK104" s="43"/>
      <c r="BKL104" s="43"/>
      <c r="BKM104" s="43"/>
      <c r="BKN104" s="43"/>
      <c r="BKO104" s="43"/>
      <c r="BKP104" s="43"/>
      <c r="BKQ104" s="43"/>
      <c r="BKR104" s="43"/>
      <c r="BKS104" s="43"/>
      <c r="BKT104" s="43"/>
      <c r="BKU104" s="43"/>
      <c r="BKV104" s="43"/>
      <c r="BKW104" s="43"/>
      <c r="BKX104" s="43"/>
      <c r="BKY104" s="43"/>
      <c r="BKZ104" s="43"/>
      <c r="BLA104" s="43"/>
      <c r="BLB104" s="43"/>
      <c r="BLC104" s="43"/>
      <c r="BLD104" s="43"/>
      <c r="BLE104" s="43"/>
      <c r="BLF104" s="43"/>
      <c r="BLG104" s="43"/>
      <c r="BLH104" s="43"/>
      <c r="BLI104" s="43"/>
      <c r="BLJ104" s="43"/>
      <c r="BLK104" s="43"/>
      <c r="BLL104" s="43"/>
      <c r="BLM104" s="43"/>
      <c r="BLN104" s="43"/>
      <c r="BLO104" s="43"/>
      <c r="BLP104" s="43"/>
      <c r="BLQ104" s="43"/>
      <c r="BLR104" s="43"/>
      <c r="BLS104" s="43"/>
      <c r="BLT104" s="43"/>
      <c r="BLU104" s="43"/>
      <c r="BLV104" s="43"/>
      <c r="BLW104" s="43"/>
      <c r="BLX104" s="43"/>
      <c r="BLY104" s="43"/>
      <c r="BLZ104" s="43"/>
      <c r="BMA104" s="43"/>
      <c r="BMB104" s="43"/>
      <c r="BMC104" s="43"/>
      <c r="BMD104" s="43"/>
      <c r="BME104" s="43"/>
      <c r="BMF104" s="43"/>
      <c r="BMG104" s="43"/>
      <c r="BMH104" s="43"/>
      <c r="BMI104" s="43"/>
      <c r="BMJ104" s="43"/>
      <c r="BMK104" s="43"/>
      <c r="BML104" s="43"/>
      <c r="BMM104" s="43"/>
      <c r="BMN104" s="43"/>
      <c r="BMO104" s="43"/>
      <c r="BMP104" s="43"/>
      <c r="BMQ104" s="43"/>
      <c r="BMR104" s="43"/>
      <c r="BMS104" s="43"/>
      <c r="BMT104" s="43"/>
      <c r="BMU104" s="43"/>
      <c r="BMV104" s="43"/>
      <c r="BMW104" s="43"/>
      <c r="BMX104" s="43"/>
      <c r="BMY104" s="43"/>
      <c r="BMZ104" s="43"/>
      <c r="BNA104" s="43"/>
      <c r="BNB104" s="43"/>
      <c r="BNC104" s="43"/>
      <c r="BND104" s="43"/>
      <c r="BNE104" s="43"/>
      <c r="BNF104" s="43"/>
      <c r="BNG104" s="43"/>
      <c r="BNH104" s="43"/>
      <c r="BNI104" s="43"/>
      <c r="BNJ104" s="43"/>
      <c r="BNK104" s="43"/>
      <c r="BNL104" s="43"/>
      <c r="BNM104" s="43"/>
      <c r="BNN104" s="43"/>
      <c r="BNO104" s="43"/>
      <c r="BNP104" s="43"/>
      <c r="BNQ104" s="43"/>
      <c r="BNR104" s="43"/>
      <c r="BNS104" s="43"/>
      <c r="BNT104" s="43"/>
      <c r="BNU104" s="43"/>
      <c r="BNV104" s="43"/>
      <c r="BNW104" s="43"/>
      <c r="BNX104" s="43"/>
      <c r="BNY104" s="43"/>
      <c r="BNZ104" s="43"/>
      <c r="BOA104" s="43"/>
      <c r="BOB104" s="43"/>
      <c r="BOC104" s="43"/>
      <c r="BOD104" s="43"/>
      <c r="BOE104" s="43"/>
      <c r="BOF104" s="43"/>
      <c r="BOG104" s="43"/>
      <c r="BOH104" s="43"/>
      <c r="BOI104" s="43"/>
      <c r="BOJ104" s="43"/>
      <c r="BOK104" s="43"/>
      <c r="BOL104" s="43"/>
      <c r="BOM104" s="43"/>
      <c r="BON104" s="43"/>
      <c r="BOO104" s="43"/>
      <c r="BOP104" s="43"/>
      <c r="BOQ104" s="43"/>
      <c r="BOR104" s="43"/>
      <c r="BOS104" s="43"/>
      <c r="BOT104" s="43"/>
      <c r="BOU104" s="43"/>
      <c r="BOV104" s="43"/>
      <c r="BOW104" s="43"/>
      <c r="BOX104" s="43"/>
      <c r="BOY104" s="43"/>
      <c r="BOZ104" s="43"/>
      <c r="BPA104" s="43"/>
      <c r="BPB104" s="43"/>
      <c r="BPC104" s="43"/>
      <c r="BPD104" s="43"/>
      <c r="BPE104" s="43"/>
      <c r="BPF104" s="43"/>
      <c r="BPG104" s="43"/>
      <c r="BPH104" s="43"/>
      <c r="BPI104" s="43"/>
      <c r="BPJ104" s="43"/>
      <c r="BPK104" s="43"/>
      <c r="BPL104" s="43"/>
      <c r="BPM104" s="43"/>
      <c r="BPN104" s="43"/>
      <c r="BPO104" s="43"/>
      <c r="BPQ104" s="43"/>
      <c r="BPR104" s="43"/>
      <c r="BPS104" s="43"/>
      <c r="BPT104" s="43"/>
      <c r="BPU104" s="43"/>
      <c r="BPV104" s="43"/>
      <c r="BPW104" s="43"/>
      <c r="BPX104" s="43"/>
      <c r="BPY104" s="43"/>
      <c r="BPZ104" s="43"/>
      <c r="BQA104" s="43"/>
      <c r="BQB104" s="43"/>
      <c r="BQC104" s="43"/>
      <c r="BQD104" s="43"/>
      <c r="BQE104" s="43"/>
      <c r="BQF104" s="43"/>
      <c r="BQG104" s="43"/>
      <c r="BQH104" s="43"/>
      <c r="BQI104" s="43"/>
      <c r="BQJ104" s="43"/>
      <c r="BQK104" s="43"/>
      <c r="BQL104" s="43"/>
      <c r="BQM104" s="43"/>
      <c r="BQN104" s="43"/>
      <c r="BQO104" s="43"/>
      <c r="BQP104" s="43"/>
      <c r="BQQ104" s="43"/>
      <c r="BQR104" s="43"/>
      <c r="BQS104" s="43"/>
      <c r="BQT104" s="43"/>
      <c r="BQU104" s="43"/>
      <c r="BQV104" s="43"/>
      <c r="BQW104" s="43"/>
      <c r="BQX104" s="43"/>
      <c r="BQY104" s="43"/>
      <c r="BQZ104" s="43"/>
      <c r="BRA104" s="43"/>
      <c r="BRB104" s="43"/>
      <c r="BRC104" s="43"/>
      <c r="BRD104" s="43"/>
      <c r="BRE104" s="43"/>
      <c r="BRF104" s="43"/>
      <c r="BRG104" s="43"/>
      <c r="BRH104" s="43"/>
      <c r="BRI104" s="43"/>
      <c r="BRJ104" s="43"/>
      <c r="BRK104" s="43"/>
      <c r="BRL104" s="43"/>
      <c r="BRM104" s="43"/>
      <c r="BRN104" s="43"/>
      <c r="BRO104" s="43"/>
      <c r="BRP104" s="43"/>
      <c r="BRQ104" s="43"/>
      <c r="BRR104" s="43"/>
      <c r="BRS104" s="43"/>
      <c r="BRT104" s="43"/>
      <c r="BRU104" s="43"/>
      <c r="BRV104" s="43"/>
      <c r="BRW104" s="43"/>
      <c r="BRX104" s="43"/>
      <c r="BRY104" s="43"/>
      <c r="BRZ104" s="43"/>
      <c r="BSA104" s="43"/>
      <c r="BSB104" s="43"/>
      <c r="BSC104" s="43"/>
      <c r="BSD104" s="43"/>
      <c r="BSE104" s="43"/>
      <c r="BSF104" s="43"/>
      <c r="BSG104" s="43"/>
      <c r="BSH104" s="43"/>
      <c r="BSI104" s="43"/>
      <c r="BSJ104" s="43"/>
      <c r="BSK104" s="43"/>
      <c r="BSL104" s="43"/>
      <c r="BSM104" s="43"/>
      <c r="BSN104" s="43"/>
      <c r="BSO104" s="43"/>
      <c r="BSP104" s="43"/>
      <c r="BSQ104" s="43"/>
      <c r="BSR104" s="43"/>
      <c r="BSS104" s="43"/>
      <c r="BST104" s="43"/>
      <c r="BSU104" s="43"/>
      <c r="BSV104" s="43"/>
      <c r="BSW104" s="43"/>
      <c r="BSX104" s="43"/>
      <c r="BSY104" s="43"/>
      <c r="BSZ104" s="43"/>
      <c r="BTA104" s="43"/>
      <c r="BTB104" s="43"/>
      <c r="BTC104" s="43"/>
      <c r="BTD104" s="43"/>
      <c r="BTE104" s="43"/>
      <c r="BTF104" s="43"/>
      <c r="BTG104" s="43"/>
      <c r="BTH104" s="43"/>
      <c r="BTI104" s="43"/>
      <c r="BTJ104" s="43"/>
      <c r="BTK104" s="43"/>
      <c r="BTL104" s="43"/>
      <c r="BTM104" s="43"/>
      <c r="BTN104" s="43"/>
      <c r="BTO104" s="43"/>
      <c r="BTP104" s="43"/>
      <c r="BTQ104" s="43"/>
      <c r="BTR104" s="43"/>
      <c r="BTS104" s="43"/>
      <c r="BTT104" s="43"/>
      <c r="BTU104" s="43"/>
      <c r="BTV104" s="43"/>
      <c r="BTW104" s="43"/>
      <c r="BTX104" s="43"/>
      <c r="BTY104" s="43"/>
      <c r="BTZ104" s="43"/>
      <c r="BUA104" s="43"/>
      <c r="BUB104" s="43"/>
      <c r="BUC104" s="43"/>
      <c r="BUD104" s="43"/>
      <c r="BUE104" s="43"/>
      <c r="BUF104" s="43"/>
      <c r="BUG104" s="43"/>
      <c r="BUH104" s="43"/>
      <c r="BUI104" s="43"/>
      <c r="BUJ104" s="43"/>
      <c r="BUK104" s="43"/>
      <c r="BUL104" s="43"/>
      <c r="BUM104" s="43"/>
      <c r="BUN104" s="43"/>
      <c r="BUO104" s="43"/>
      <c r="BUP104" s="43"/>
      <c r="BUQ104" s="43"/>
      <c r="BUR104" s="43"/>
      <c r="BUS104" s="43"/>
      <c r="BUT104" s="43"/>
      <c r="BUU104" s="43"/>
      <c r="BUV104" s="43"/>
      <c r="BUW104" s="43"/>
      <c r="BUX104" s="43"/>
      <c r="BUY104" s="43"/>
      <c r="BUZ104" s="43"/>
      <c r="BVA104" s="43"/>
      <c r="BVB104" s="43"/>
      <c r="BVC104" s="43"/>
      <c r="BVD104" s="43"/>
      <c r="BVE104" s="43"/>
      <c r="BVF104" s="43"/>
      <c r="BVG104" s="43"/>
      <c r="BVH104" s="43"/>
      <c r="BVI104" s="43"/>
      <c r="BVJ104" s="43"/>
      <c r="BVK104" s="43"/>
      <c r="BVL104" s="43"/>
      <c r="BVM104" s="43"/>
      <c r="BVN104" s="43"/>
      <c r="BVO104" s="43"/>
      <c r="BVP104" s="43"/>
      <c r="BVQ104" s="43"/>
      <c r="BVR104" s="43"/>
      <c r="BVS104" s="43"/>
      <c r="BVT104" s="43"/>
      <c r="BVU104" s="43"/>
      <c r="BVV104" s="43"/>
      <c r="BVW104" s="43"/>
      <c r="BVX104" s="43"/>
      <c r="BVY104" s="43"/>
      <c r="BVZ104" s="43"/>
      <c r="BWA104" s="43"/>
      <c r="BWB104" s="43"/>
      <c r="BWC104" s="43"/>
      <c r="BWD104" s="43"/>
      <c r="BWE104" s="43"/>
      <c r="BWF104" s="43"/>
      <c r="BWG104" s="43"/>
      <c r="BWH104" s="43"/>
      <c r="BWI104" s="43"/>
      <c r="BWJ104" s="43"/>
      <c r="BWK104" s="43"/>
      <c r="BWL104" s="43"/>
      <c r="BWM104" s="43"/>
      <c r="BWN104" s="43"/>
      <c r="BWO104" s="43"/>
      <c r="BWP104" s="43"/>
      <c r="BWQ104" s="43"/>
      <c r="BWR104" s="43"/>
      <c r="CHZ104" s="43"/>
      <c r="CIA104" s="43"/>
      <c r="CIB104" s="43"/>
      <c r="CIC104" s="43"/>
      <c r="CID104" s="43"/>
      <c r="CIF104" s="43"/>
      <c r="CIG104" s="43"/>
      <c r="CIH104" s="43"/>
      <c r="CII104" s="43"/>
      <c r="CIJ104" s="43"/>
      <c r="CIK104" s="43"/>
    </row>
    <row r="105" spans="1:2274" x14ac:dyDescent="0.25"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  <c r="IU105" s="43"/>
      <c r="IV105" s="43"/>
      <c r="IW105" s="43"/>
      <c r="IX105" s="43"/>
      <c r="IY105" s="43"/>
      <c r="IZ105" s="43"/>
      <c r="JA105" s="43"/>
      <c r="JB105" s="43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KC105" s="44"/>
      <c r="KE105" s="43"/>
      <c r="KF105" s="43"/>
      <c r="KG105" s="43"/>
      <c r="KH105" s="43"/>
      <c r="KI105" s="43"/>
      <c r="KJ105" s="43"/>
      <c r="KK105" s="43"/>
      <c r="KL105" s="43"/>
      <c r="KM105" s="43"/>
      <c r="KN105" s="43"/>
      <c r="KO105" s="43"/>
      <c r="KP105" s="43"/>
      <c r="KQ105" s="43"/>
      <c r="KR105" s="43"/>
      <c r="KS105" s="43"/>
      <c r="KT105" s="43"/>
      <c r="KU105" s="43"/>
      <c r="KV105" s="43"/>
      <c r="KW105" s="43"/>
      <c r="KX105" s="43"/>
      <c r="KY105" s="43"/>
      <c r="KZ105" s="43"/>
      <c r="LA105" s="43"/>
      <c r="LB105" s="43"/>
      <c r="LC105" s="43"/>
      <c r="LD105" s="43"/>
      <c r="LE105" s="43"/>
      <c r="LF105" s="43"/>
      <c r="LG105" s="43"/>
      <c r="LH105" s="43"/>
      <c r="LI105" s="43"/>
      <c r="LJ105" s="43"/>
      <c r="LK105" s="43"/>
      <c r="LL105" s="43"/>
      <c r="LM105" s="43"/>
      <c r="LN105" s="43"/>
      <c r="LO105" s="43"/>
      <c r="LP105" s="43"/>
      <c r="LQ105" s="43"/>
      <c r="LR105" s="43"/>
      <c r="LS105" s="43"/>
      <c r="LT105" s="43"/>
      <c r="LU105" s="43"/>
      <c r="LV105" s="43"/>
      <c r="LW105" s="43"/>
      <c r="LX105" s="43"/>
      <c r="LY105" s="43"/>
      <c r="LZ105" s="43"/>
      <c r="MA105" s="43"/>
      <c r="MB105" s="43"/>
      <c r="MC105" s="43"/>
      <c r="MD105" s="43"/>
      <c r="ME105" s="43"/>
      <c r="MF105" s="43"/>
      <c r="MG105" s="43"/>
      <c r="MH105" s="43"/>
      <c r="MI105" s="43"/>
      <c r="MJ105" s="43"/>
      <c r="MK105" s="43"/>
      <c r="MR105" s="43"/>
      <c r="MS105" s="43"/>
      <c r="MT105" s="43"/>
      <c r="MU105" s="43"/>
      <c r="MV105" s="43"/>
      <c r="MW105" s="43"/>
      <c r="MX105" s="43"/>
      <c r="MY105" s="43"/>
      <c r="MZ105" s="43"/>
      <c r="NA105" s="43"/>
      <c r="NB105" s="43"/>
      <c r="ND105" s="43"/>
      <c r="NE105" s="43"/>
      <c r="NJ105" s="43"/>
      <c r="NL105" s="43"/>
      <c r="NM105" s="43"/>
      <c r="NN105" s="43"/>
      <c r="NO105" s="43"/>
      <c r="NP105" s="43"/>
      <c r="NQ105" s="43"/>
      <c r="NR105" s="43"/>
      <c r="NS105" s="43"/>
      <c r="NT105" s="43"/>
      <c r="NU105" s="43"/>
      <c r="NV105" s="43"/>
      <c r="NW105" s="43"/>
      <c r="NX105" s="43"/>
      <c r="NY105" s="43"/>
      <c r="NZ105" s="43"/>
      <c r="OA105" s="43"/>
      <c r="OB105" s="43"/>
      <c r="OC105" s="43"/>
      <c r="OD105" s="43"/>
      <c r="OE105" s="43"/>
      <c r="OF105" s="43"/>
      <c r="OG105" s="43"/>
      <c r="OH105" s="43"/>
      <c r="OI105" s="43"/>
      <c r="OJ105" s="43"/>
      <c r="OK105" s="43"/>
      <c r="OL105" s="43"/>
      <c r="OM105" s="43"/>
      <c r="ON105" s="43"/>
      <c r="OO105" s="43"/>
      <c r="OP105" s="43"/>
      <c r="OQ105" s="43"/>
      <c r="OR105" s="43"/>
      <c r="OS105" s="43"/>
      <c r="OT105" s="43"/>
      <c r="OU105" s="43"/>
      <c r="OV105" s="43"/>
      <c r="OW105" s="43"/>
      <c r="OX105" s="43"/>
      <c r="OY105" s="43"/>
      <c r="OZ105" s="43"/>
      <c r="PA105" s="43"/>
      <c r="PB105" s="43"/>
      <c r="PC105" s="43"/>
      <c r="PD105" s="43"/>
      <c r="PE105" s="43"/>
      <c r="PF105" s="43"/>
      <c r="PG105" s="43"/>
      <c r="PH105" s="43"/>
      <c r="PI105" s="43"/>
      <c r="PJ105" s="43"/>
      <c r="PK105" s="43"/>
      <c r="PL105" s="43"/>
      <c r="PM105" s="43"/>
      <c r="PN105" s="43"/>
      <c r="PO105" s="43"/>
      <c r="PP105" s="43"/>
      <c r="PQ105" s="43"/>
      <c r="PR105" s="43"/>
      <c r="PS105" s="43"/>
      <c r="PT105" s="43"/>
      <c r="PU105" s="43"/>
      <c r="PV105" s="43"/>
      <c r="PW105" s="43"/>
      <c r="PX105" s="43"/>
      <c r="PY105" s="43"/>
      <c r="PZ105" s="43"/>
      <c r="QA105" s="43"/>
      <c r="QB105" s="43"/>
      <c r="QC105" s="43"/>
      <c r="QD105" s="43"/>
      <c r="QE105" s="43"/>
      <c r="QF105" s="43"/>
      <c r="QG105" s="43"/>
      <c r="QH105" s="43"/>
      <c r="QI105" s="43"/>
      <c r="QJ105" s="43"/>
      <c r="QK105" s="43"/>
      <c r="QL105" s="43"/>
      <c r="QM105" s="43"/>
      <c r="QN105" s="43"/>
      <c r="QO105" s="43"/>
      <c r="QP105" s="43"/>
      <c r="QQ105" s="43"/>
      <c r="QR105" s="43"/>
      <c r="QS105" s="43"/>
      <c r="QT105" s="43"/>
      <c r="QU105" s="43"/>
      <c r="QV105" s="43"/>
      <c r="QW105" s="43"/>
      <c r="QX105" s="43"/>
      <c r="QY105" s="43"/>
      <c r="QZ105" s="43"/>
      <c r="RA105" s="43"/>
      <c r="RB105" s="43"/>
      <c r="RC105" s="43"/>
      <c r="RD105" s="43"/>
      <c r="RE105" s="43"/>
      <c r="RF105" s="43"/>
      <c r="RG105" s="43"/>
      <c r="RH105" s="43"/>
      <c r="RI105" s="43"/>
      <c r="RJ105" s="43"/>
      <c r="RK105" s="43"/>
      <c r="RL105" s="43"/>
      <c r="RM105" s="43"/>
      <c r="RN105" s="43"/>
      <c r="RO105" s="43"/>
      <c r="RP105" s="43"/>
      <c r="RQ105" s="43"/>
      <c r="RR105" s="43"/>
      <c r="RS105" s="43"/>
      <c r="RT105" s="43"/>
      <c r="RU105" s="43"/>
      <c r="RV105" s="43"/>
      <c r="RW105" s="43"/>
      <c r="RX105" s="43"/>
      <c r="RY105" s="43"/>
      <c r="RZ105" s="43"/>
      <c r="SA105" s="43"/>
      <c r="SB105" s="43"/>
      <c r="SC105" s="43"/>
      <c r="SD105" s="43"/>
      <c r="SE105" s="43"/>
      <c r="SF105" s="43"/>
      <c r="SG105" s="43"/>
      <c r="SH105" s="43"/>
      <c r="SI105" s="43"/>
      <c r="SJ105" s="43"/>
      <c r="SK105" s="43"/>
      <c r="SL105" s="43"/>
      <c r="SM105" s="43"/>
      <c r="SN105" s="43"/>
      <c r="SO105" s="43"/>
      <c r="SP105" s="43"/>
      <c r="SQ105" s="43"/>
      <c r="SR105" s="43"/>
      <c r="SS105" s="43"/>
      <c r="ST105" s="43"/>
      <c r="SU105" s="43"/>
      <c r="SV105" s="43"/>
      <c r="SW105" s="43"/>
      <c r="SX105" s="43"/>
      <c r="SY105" s="43"/>
      <c r="SZ105" s="43"/>
      <c r="TA105" s="43"/>
      <c r="TB105" s="43"/>
      <c r="TC105" s="43"/>
      <c r="TD105" s="43"/>
      <c r="TE105" s="43"/>
      <c r="TF105" s="43"/>
      <c r="TG105" s="43"/>
      <c r="TH105" s="43"/>
      <c r="TI105" s="43"/>
      <c r="TJ105" s="43"/>
      <c r="TK105" s="43"/>
      <c r="TL105" s="43"/>
      <c r="TM105" s="43"/>
      <c r="TN105" s="43"/>
      <c r="TO105" s="43"/>
      <c r="TP105" s="43"/>
      <c r="TQ105" s="43"/>
      <c r="TR105" s="43"/>
      <c r="TS105" s="43"/>
      <c r="TT105" s="43"/>
      <c r="TU105" s="43"/>
      <c r="TV105" s="43"/>
      <c r="TW105" s="43"/>
      <c r="TX105" s="43"/>
      <c r="TY105" s="43"/>
      <c r="TZ105" s="43"/>
      <c r="UA105" s="43"/>
      <c r="UB105" s="43"/>
      <c r="UC105" s="43"/>
      <c r="UD105" s="43"/>
      <c r="UE105" s="43"/>
      <c r="UF105" s="43"/>
      <c r="UG105" s="43"/>
      <c r="UH105" s="43"/>
      <c r="UI105" s="43"/>
      <c r="UJ105" s="43"/>
      <c r="UK105" s="43"/>
      <c r="UL105" s="43"/>
      <c r="UM105" s="43"/>
      <c r="UN105" s="43"/>
      <c r="UO105" s="43"/>
      <c r="UP105" s="43"/>
      <c r="UQ105" s="43"/>
      <c r="UR105" s="43"/>
      <c r="US105" s="43"/>
      <c r="UT105" s="43"/>
      <c r="UU105" s="43"/>
      <c r="UV105" s="43"/>
      <c r="UW105" s="43"/>
      <c r="UX105" s="43"/>
      <c r="UY105" s="43"/>
      <c r="UZ105" s="43"/>
      <c r="VA105" s="43"/>
      <c r="VB105" s="43"/>
      <c r="VC105" s="43"/>
      <c r="VD105" s="43"/>
      <c r="VE105" s="43"/>
      <c r="VF105" s="43"/>
      <c r="VG105" s="43"/>
      <c r="VH105" s="43"/>
      <c r="VI105" s="43"/>
      <c r="VJ105" s="43"/>
      <c r="VK105" s="43"/>
      <c r="VL105" s="43"/>
      <c r="VM105" s="43"/>
      <c r="VN105" s="43"/>
      <c r="VO105" s="43"/>
      <c r="VP105" s="43"/>
      <c r="VQ105" s="43"/>
      <c r="VR105" s="43"/>
      <c r="VS105" s="43"/>
      <c r="VT105" s="43"/>
      <c r="VU105" s="43"/>
      <c r="VV105" s="43"/>
      <c r="VW105" s="43"/>
      <c r="VX105" s="43"/>
      <c r="VY105" s="43"/>
      <c r="VZ105" s="43"/>
      <c r="WA105" s="43"/>
      <c r="WB105" s="43"/>
      <c r="WC105" s="43"/>
      <c r="WD105" s="43"/>
      <c r="WE105" s="43"/>
      <c r="WF105" s="43"/>
      <c r="WG105" s="43"/>
      <c r="WH105" s="43"/>
      <c r="WI105" s="43"/>
      <c r="WJ105" s="43"/>
      <c r="WK105" s="43"/>
      <c r="WL105" s="43"/>
      <c r="WM105" s="43"/>
      <c r="WN105" s="43"/>
      <c r="WO105" s="43"/>
      <c r="WP105" s="43"/>
      <c r="WQ105" s="43"/>
      <c r="WR105" s="43"/>
      <c r="WS105" s="43"/>
      <c r="WT105" s="43"/>
      <c r="XB105" s="43"/>
      <c r="XD105" s="43"/>
      <c r="XE105" s="43"/>
      <c r="XF105" s="43"/>
      <c r="XG105" s="43"/>
      <c r="XH105" s="43"/>
      <c r="XI105" s="43"/>
      <c r="XJ105" s="43"/>
      <c r="XK105" s="43"/>
      <c r="XL105" s="43"/>
      <c r="XM105" s="43"/>
      <c r="XN105" s="43"/>
      <c r="XO105" s="43"/>
      <c r="XP105" s="43"/>
      <c r="XQ105" s="43"/>
      <c r="XR105" s="43"/>
      <c r="XS105" s="43"/>
      <c r="XT105" s="43"/>
      <c r="XU105" s="43"/>
      <c r="XV105" s="43"/>
      <c r="XW105" s="43"/>
      <c r="XX105" s="43"/>
      <c r="XY105" s="43"/>
      <c r="XZ105" s="43"/>
      <c r="YA105" s="43"/>
      <c r="YB105" s="43"/>
      <c r="YC105" s="43"/>
      <c r="YD105" s="43"/>
      <c r="YE105" s="43"/>
      <c r="YF105" s="43"/>
      <c r="YG105" s="43"/>
      <c r="YH105" s="43"/>
      <c r="YI105" s="43"/>
      <c r="YJ105" s="43"/>
      <c r="YK105" s="43"/>
      <c r="YL105" s="43"/>
      <c r="YM105" s="43"/>
      <c r="YN105" s="43"/>
      <c r="YO105" s="43"/>
      <c r="YP105" s="43"/>
      <c r="YQ105" s="43"/>
      <c r="YR105" s="43"/>
      <c r="YS105" s="43"/>
      <c r="YT105" s="43"/>
      <c r="YU105" s="43"/>
      <c r="YV105" s="43"/>
      <c r="YW105" s="43"/>
      <c r="YX105" s="43"/>
      <c r="YY105" s="43"/>
      <c r="YZ105" s="43"/>
      <c r="ZA105" s="43"/>
      <c r="ZB105" s="43"/>
      <c r="ZC105" s="43"/>
      <c r="ZD105" s="43"/>
      <c r="ZE105" s="43"/>
      <c r="ZF105" s="43"/>
      <c r="ZG105" s="43"/>
      <c r="ZH105" s="43"/>
      <c r="ZI105" s="43"/>
      <c r="ZJ105" s="43"/>
      <c r="ZK105" s="43"/>
      <c r="ZL105" s="43"/>
      <c r="ZM105" s="43"/>
      <c r="ZN105" s="43"/>
      <c r="ZO105" s="43"/>
      <c r="ZP105" s="43"/>
      <c r="ZQ105" s="43"/>
      <c r="ZR105" s="43"/>
      <c r="ZS105" s="43"/>
      <c r="ZT105" s="43"/>
      <c r="ZU105" s="43"/>
      <c r="ZV105" s="43"/>
      <c r="ZW105" s="43"/>
      <c r="ZX105" s="43"/>
      <c r="ZY105" s="43"/>
      <c r="ZZ105" s="43"/>
      <c r="AAA105" s="43"/>
      <c r="AAB105" s="43"/>
      <c r="AAC105" s="43"/>
      <c r="AAD105" s="43"/>
      <c r="AAE105" s="45"/>
      <c r="AAM105" s="45"/>
      <c r="AAO105" s="43"/>
      <c r="AAP105" s="43"/>
      <c r="AAQ105" s="43"/>
      <c r="AAR105" s="43"/>
      <c r="AAS105" s="43"/>
      <c r="AAT105" s="43"/>
      <c r="AAU105" s="43"/>
      <c r="AAV105" s="43"/>
      <c r="AAW105" s="43"/>
      <c r="AAX105" s="43"/>
      <c r="AAY105" s="43"/>
      <c r="AAZ105" s="43"/>
      <c r="ABA105" s="43"/>
      <c r="ABB105" s="43"/>
      <c r="ABC105" s="43"/>
      <c r="ABD105" s="43"/>
      <c r="ABE105" s="43"/>
      <c r="ABF105" s="43"/>
      <c r="ABG105" s="43"/>
      <c r="ABH105" s="43"/>
      <c r="ABI105" s="43"/>
      <c r="ABJ105" s="43"/>
      <c r="ABK105" s="43"/>
      <c r="ABL105" s="43"/>
      <c r="ABM105" s="43"/>
      <c r="ABN105" s="43"/>
      <c r="ABO105" s="43"/>
      <c r="ABP105" s="43"/>
      <c r="ABQ105" s="43"/>
      <c r="ABR105" s="43"/>
      <c r="ABS105" s="43"/>
      <c r="ABT105" s="43"/>
      <c r="ABU105" s="43"/>
      <c r="ABV105" s="43"/>
      <c r="ABW105" s="43"/>
      <c r="ABX105" s="43"/>
      <c r="ABY105" s="43"/>
      <c r="ABZ105" s="43"/>
      <c r="ACA105" s="43"/>
      <c r="ACB105" s="43"/>
      <c r="ACC105" s="43"/>
      <c r="ACD105" s="43"/>
      <c r="ACE105" s="43"/>
      <c r="ACF105" s="43"/>
      <c r="ACG105" s="43"/>
      <c r="ACH105" s="43"/>
      <c r="ACI105" s="43"/>
      <c r="ACJ105" s="43"/>
      <c r="ACK105" s="43"/>
      <c r="ACL105" s="43"/>
      <c r="ACM105" s="43"/>
      <c r="ACN105" s="43"/>
      <c r="ACO105" s="43"/>
      <c r="ACP105" s="43"/>
      <c r="ACQ105" s="43"/>
      <c r="ACR105" s="43"/>
      <c r="ACS105" s="43"/>
      <c r="ACT105" s="43"/>
      <c r="ACU105" s="43"/>
      <c r="ACV105" s="43"/>
      <c r="ACW105" s="43"/>
      <c r="ACX105" s="43"/>
      <c r="ACY105" s="43"/>
      <c r="ACZ105" s="43"/>
      <c r="ADA105" s="43"/>
      <c r="ADB105" s="43"/>
      <c r="ADC105" s="43"/>
      <c r="ADD105" s="43"/>
      <c r="ADE105" s="43"/>
      <c r="ADF105" s="43"/>
      <c r="ADG105" s="43"/>
      <c r="ADH105" s="43"/>
      <c r="ADI105" s="43"/>
      <c r="ADJ105" s="43"/>
      <c r="ADK105" s="43"/>
      <c r="ADL105" s="43"/>
      <c r="ADM105" s="43"/>
      <c r="ADN105" s="43"/>
      <c r="ADO105" s="43"/>
      <c r="ADP105" s="43"/>
      <c r="ADQ105" s="43"/>
      <c r="ADR105" s="43"/>
      <c r="ADS105" s="43"/>
      <c r="ADT105" s="43"/>
      <c r="ADU105" s="43"/>
      <c r="ADV105" s="43"/>
      <c r="ADW105" s="43"/>
      <c r="ADX105" s="43"/>
      <c r="ADY105" s="43"/>
      <c r="ADZ105" s="43"/>
      <c r="AEA105" s="43"/>
      <c r="AEB105" s="43"/>
      <c r="AEC105" s="43"/>
      <c r="AED105" s="43"/>
      <c r="AEE105" s="43"/>
      <c r="AEF105" s="43"/>
      <c r="AEG105" s="43"/>
      <c r="AEH105" s="43"/>
      <c r="AEI105" s="43"/>
      <c r="AEJ105" s="43"/>
      <c r="AEK105" s="43"/>
      <c r="AEL105" s="43"/>
      <c r="AEM105" s="43"/>
      <c r="AEN105" s="43"/>
      <c r="AEO105" s="43"/>
      <c r="AEP105" s="43"/>
      <c r="AEQ105" s="43"/>
      <c r="AER105" s="43"/>
      <c r="AES105" s="43"/>
      <c r="AET105" s="43"/>
      <c r="AEU105" s="43"/>
      <c r="AEV105" s="43"/>
      <c r="AEW105" s="43"/>
      <c r="AEX105" s="43"/>
      <c r="AEY105" s="43"/>
      <c r="AEZ105" s="43"/>
      <c r="AFA105" s="43"/>
      <c r="AFB105" s="43"/>
      <c r="AFC105" s="43"/>
      <c r="AFD105" s="43"/>
      <c r="AFE105" s="43"/>
      <c r="AFF105" s="43"/>
      <c r="AFG105" s="43"/>
      <c r="AFH105" s="43"/>
      <c r="AFI105" s="43"/>
      <c r="AFJ105" s="43"/>
      <c r="AFK105" s="43"/>
      <c r="AFL105" s="43"/>
      <c r="AFM105" s="43"/>
      <c r="AFN105" s="43"/>
      <c r="AFO105" s="43"/>
      <c r="AFP105" s="43"/>
      <c r="AFQ105" s="43"/>
      <c r="AFR105" s="43"/>
      <c r="AFS105" s="43"/>
      <c r="AFT105" s="43"/>
      <c r="AFU105" s="43"/>
      <c r="AFV105" s="43"/>
      <c r="AFW105" s="43"/>
      <c r="AFX105" s="43"/>
      <c r="AFY105" s="43"/>
      <c r="AFZ105" s="43"/>
      <c r="AGA105" s="43"/>
      <c r="AGB105" s="43"/>
      <c r="AGC105" s="43"/>
      <c r="AGD105" s="43"/>
      <c r="AGE105" s="43"/>
      <c r="AGF105" s="43"/>
      <c r="AGG105" s="43"/>
      <c r="AGH105" s="43"/>
      <c r="AGI105" s="43"/>
      <c r="AGJ105" s="43"/>
      <c r="AGK105" s="43"/>
      <c r="AGL105" s="43"/>
      <c r="AGM105" s="43"/>
      <c r="AGN105" s="43"/>
      <c r="AGO105" s="43"/>
      <c r="AGQ105" s="43"/>
      <c r="AGR105" s="43"/>
      <c r="AGS105" s="43"/>
      <c r="AGT105" s="43"/>
      <c r="AGU105" s="43"/>
      <c r="AGV105" s="43"/>
      <c r="AGW105" s="43"/>
      <c r="AGX105" s="43"/>
      <c r="AGY105" s="43"/>
      <c r="AGZ105" s="43"/>
      <c r="AHA105" s="43"/>
      <c r="AHB105" s="43"/>
      <c r="AHC105" s="43"/>
      <c r="AHD105" s="43"/>
      <c r="AHE105" s="43"/>
      <c r="AHF105" s="43"/>
      <c r="AHG105" s="43"/>
      <c r="AHH105" s="43"/>
      <c r="AHI105" s="43"/>
      <c r="AHJ105" s="43"/>
      <c r="AHK105" s="43"/>
      <c r="AHL105" s="43"/>
      <c r="AHM105" s="43"/>
      <c r="AHN105" s="43"/>
      <c r="AHO105" s="43"/>
      <c r="AHP105" s="43"/>
      <c r="AHQ105" s="43"/>
      <c r="AHR105" s="43"/>
      <c r="AHS105" s="43"/>
      <c r="AHT105" s="43"/>
      <c r="AHU105" s="43"/>
      <c r="AHV105" s="43"/>
      <c r="AHW105" s="43"/>
      <c r="AHX105" s="43"/>
      <c r="AHY105" s="43"/>
      <c r="AHZ105" s="43"/>
      <c r="AIA105" s="43"/>
      <c r="AIB105" s="43"/>
      <c r="AIC105" s="43"/>
      <c r="AID105" s="43"/>
      <c r="AIE105" s="43"/>
      <c r="AIF105" s="43"/>
      <c r="AIG105" s="43"/>
      <c r="AIH105" s="43"/>
      <c r="AII105" s="43"/>
      <c r="AIJ105" s="44"/>
      <c r="AIK105" s="44"/>
      <c r="AIL105" s="44"/>
      <c r="AIM105" s="44"/>
      <c r="AIN105" s="44"/>
      <c r="AIO105" s="44"/>
      <c r="AIP105" s="44"/>
      <c r="AIQ105" s="44"/>
      <c r="AIR105" s="44"/>
      <c r="AIS105" s="44"/>
      <c r="AIT105" s="44"/>
      <c r="AIU105" s="44"/>
      <c r="AIV105" s="44"/>
      <c r="AIW105" s="44"/>
      <c r="AIX105" s="44"/>
      <c r="AIY105" s="44"/>
      <c r="AIZ105" s="44"/>
      <c r="AJA105" s="44"/>
      <c r="AJB105" s="44"/>
      <c r="AJC105" s="44"/>
      <c r="AJD105" s="44"/>
      <c r="AJE105" s="44"/>
      <c r="AJF105" s="44"/>
      <c r="AJG105" s="44"/>
      <c r="AJH105" s="44"/>
      <c r="AJI105" s="44"/>
      <c r="AJJ105" s="44"/>
      <c r="AJK105" s="44"/>
      <c r="AJL105" s="44"/>
      <c r="AJM105" s="44"/>
      <c r="AJN105" s="44"/>
      <c r="AJO105" s="44"/>
      <c r="AJP105" s="44"/>
      <c r="AJQ105" s="44"/>
      <c r="AJR105" s="44"/>
      <c r="AJS105" s="44"/>
      <c r="AJT105" s="44"/>
      <c r="AJU105" s="44"/>
      <c r="AJV105" s="44"/>
      <c r="AJW105" s="44"/>
      <c r="AJX105" s="44"/>
      <c r="AJY105" s="44"/>
      <c r="AJZ105" s="43"/>
      <c r="AKA105" s="43"/>
      <c r="AKB105" s="43"/>
      <c r="AKC105" s="43"/>
      <c r="AKD105" s="43"/>
      <c r="AKE105" s="43"/>
      <c r="AKF105" s="43"/>
      <c r="AKG105" s="43"/>
      <c r="AKH105" s="43"/>
      <c r="AKI105" s="43"/>
      <c r="AKJ105" s="43"/>
      <c r="AKK105" s="43"/>
      <c r="AKL105" s="43"/>
      <c r="AKM105" s="43"/>
      <c r="AKN105" s="43"/>
      <c r="AKO105" s="43"/>
      <c r="AKP105" s="43"/>
      <c r="AKQ105" s="43"/>
      <c r="AKR105" s="43"/>
      <c r="AKS105" s="43"/>
      <c r="AKT105" s="43"/>
      <c r="AKU105" s="43"/>
      <c r="AKV105" s="43"/>
      <c r="AKW105" s="43"/>
      <c r="AKX105" s="43"/>
      <c r="AKY105" s="43"/>
      <c r="AKZ105" s="43"/>
      <c r="ALA105" s="43"/>
      <c r="ALB105" s="43"/>
      <c r="ALC105" s="43"/>
      <c r="ALD105" s="43"/>
      <c r="ALE105" s="43"/>
      <c r="ALF105" s="43"/>
      <c r="ALG105" s="43"/>
      <c r="ALH105" s="43"/>
      <c r="ALI105" s="43"/>
      <c r="ALJ105" s="43"/>
      <c r="ALK105" s="43"/>
      <c r="ALL105" s="43"/>
      <c r="ALM105" s="43"/>
      <c r="ALN105" s="43"/>
      <c r="ALO105" s="43"/>
      <c r="ALP105" s="43"/>
      <c r="ALQ105" s="43"/>
      <c r="ALR105" s="43"/>
      <c r="ALS105" s="43"/>
      <c r="ALT105" s="43"/>
      <c r="ALU105" s="43"/>
      <c r="ALV105" s="43"/>
      <c r="ALW105" s="43"/>
      <c r="ALX105" s="43"/>
      <c r="ALY105" s="43"/>
      <c r="ALZ105" s="43"/>
      <c r="AMA105" s="43"/>
      <c r="AMB105" s="43"/>
      <c r="AMC105" s="43"/>
      <c r="AMD105" s="43"/>
      <c r="AME105" s="43"/>
      <c r="AMF105" s="43"/>
      <c r="AMG105" s="43"/>
      <c r="AMH105" s="43"/>
      <c r="AMI105" s="43"/>
      <c r="AMJ105" s="43"/>
      <c r="AMK105" s="43"/>
      <c r="AML105" s="43"/>
      <c r="AMM105" s="43"/>
      <c r="AMN105" s="43"/>
      <c r="AMO105" s="43"/>
      <c r="AMP105" s="43"/>
      <c r="AMQ105" s="43"/>
      <c r="AMR105" s="43"/>
      <c r="AMS105" s="43"/>
      <c r="AMT105" s="43"/>
      <c r="AMU105" s="43"/>
      <c r="AMV105" s="43"/>
      <c r="AMW105" s="43"/>
      <c r="AMX105" s="43"/>
      <c r="AMY105" s="43"/>
      <c r="AMZ105" s="43"/>
      <c r="ANA105" s="43"/>
      <c r="ANB105" s="43"/>
      <c r="ANC105" s="43"/>
      <c r="AND105" s="43"/>
      <c r="ANE105" s="43"/>
      <c r="ANF105" s="43"/>
      <c r="ANG105" s="43"/>
      <c r="ANH105" s="43"/>
      <c r="ANI105" s="43"/>
      <c r="ANJ105" s="43"/>
      <c r="ANK105" s="43"/>
      <c r="ANL105" s="43"/>
      <c r="ANM105" s="43"/>
      <c r="ANN105" s="43"/>
      <c r="ANO105" s="43"/>
      <c r="ANP105" s="43"/>
      <c r="ANQ105" s="43"/>
      <c r="ANR105" s="43"/>
      <c r="ANS105" s="43"/>
      <c r="ANT105" s="43"/>
      <c r="ANU105" s="43"/>
      <c r="ANV105" s="43"/>
      <c r="ANW105" s="43"/>
      <c r="ANX105" s="43"/>
      <c r="ANY105" s="43"/>
      <c r="ANZ105" s="43"/>
      <c r="AOA105" s="43"/>
      <c r="AOB105" s="43"/>
      <c r="AOC105" s="43"/>
      <c r="AOD105" s="43"/>
      <c r="AOE105" s="43"/>
      <c r="AOF105" s="43"/>
      <c r="AOG105" s="43"/>
      <c r="AOH105" s="43"/>
      <c r="AOI105" s="43"/>
      <c r="AOJ105" s="43"/>
      <c r="AOK105" s="43"/>
      <c r="AOL105" s="43"/>
      <c r="AOM105" s="43"/>
      <c r="AON105" s="43"/>
      <c r="AOO105" s="43"/>
      <c r="AOP105" s="43"/>
      <c r="AOQ105" s="43"/>
      <c r="AOR105" s="43"/>
      <c r="AOS105" s="43"/>
      <c r="AOT105" s="43"/>
      <c r="AOU105" s="43"/>
      <c r="AOV105" s="43"/>
      <c r="AOW105" s="43"/>
      <c r="AOX105" s="43"/>
      <c r="AOY105" s="43"/>
      <c r="AOZ105" s="43"/>
      <c r="APA105" s="43"/>
      <c r="APB105" s="43"/>
      <c r="APC105" s="43"/>
      <c r="APD105" s="43"/>
      <c r="APE105" s="43"/>
      <c r="APF105" s="43"/>
      <c r="APG105" s="43"/>
      <c r="APH105" s="43"/>
      <c r="API105" s="43"/>
      <c r="APJ105" s="43"/>
      <c r="APK105" s="43"/>
      <c r="APL105" s="43"/>
      <c r="APM105" s="43"/>
      <c r="APN105" s="43"/>
      <c r="APO105" s="43"/>
      <c r="APP105" s="43"/>
      <c r="APQ105" s="43"/>
      <c r="APR105" s="43"/>
      <c r="APS105" s="44"/>
      <c r="APT105" s="44"/>
      <c r="APU105" s="44"/>
      <c r="APV105" s="44"/>
      <c r="APW105" s="44"/>
      <c r="APX105" s="44"/>
      <c r="APY105" s="44"/>
      <c r="APZ105" s="44"/>
      <c r="AQA105" s="44"/>
      <c r="AQB105" s="44"/>
      <c r="AQC105" s="44"/>
      <c r="AQD105" s="44"/>
      <c r="AQE105" s="44"/>
      <c r="AQF105" s="44"/>
      <c r="AQG105" s="44"/>
      <c r="AQH105" s="44"/>
      <c r="AQI105" s="44"/>
      <c r="AQJ105" s="44"/>
      <c r="AQK105" s="44"/>
      <c r="AQL105" s="44"/>
      <c r="AQM105" s="44"/>
      <c r="AQN105" s="44"/>
      <c r="AQO105" s="44"/>
      <c r="AQP105" s="44"/>
      <c r="AQQ105" s="44"/>
      <c r="AQR105" s="44"/>
      <c r="AQS105" s="44"/>
      <c r="AQT105" s="44"/>
      <c r="AQU105" s="44"/>
      <c r="AQV105" s="44"/>
      <c r="AQW105" s="44"/>
      <c r="AQX105" s="44"/>
      <c r="AQY105" s="44"/>
      <c r="AQZ105" s="44"/>
      <c r="ARA105" s="44"/>
      <c r="ARB105" s="44"/>
      <c r="ARC105" s="44"/>
      <c r="ARD105" s="44"/>
      <c r="ARE105" s="44"/>
      <c r="ARF105" s="44"/>
      <c r="ARG105" s="44"/>
      <c r="ARH105" s="44"/>
      <c r="ARI105" s="44"/>
      <c r="ARJ105" s="44"/>
      <c r="ARK105" s="44"/>
      <c r="ARL105" s="44"/>
      <c r="ARM105" s="44"/>
      <c r="ARN105" s="44"/>
      <c r="ARO105" s="44"/>
      <c r="ARP105" s="44"/>
      <c r="ARQ105" s="44"/>
      <c r="ARR105" s="43"/>
      <c r="ARS105" s="43"/>
      <c r="ART105" s="43"/>
      <c r="ARU105" s="43"/>
      <c r="ARV105" s="43"/>
      <c r="ARW105" s="43"/>
      <c r="ARX105" s="43"/>
      <c r="ARY105" s="43"/>
      <c r="ARZ105" s="43"/>
      <c r="ASA105" s="43"/>
      <c r="ASB105" s="43"/>
      <c r="ASC105" s="43"/>
      <c r="ASD105" s="43"/>
      <c r="ASE105" s="43"/>
      <c r="ASF105" s="43"/>
      <c r="ASG105" s="43"/>
      <c r="ASH105" s="43"/>
      <c r="ASI105" s="43"/>
      <c r="ASJ105" s="43"/>
      <c r="ASK105" s="43"/>
      <c r="ASL105" s="43"/>
      <c r="ASM105" s="43"/>
      <c r="ASN105" s="43"/>
      <c r="ASO105" s="43"/>
      <c r="ASP105" s="43"/>
      <c r="ASQ105" s="43"/>
      <c r="ASR105" s="43"/>
      <c r="ASS105" s="43"/>
      <c r="AST105" s="43"/>
      <c r="ASU105" s="43"/>
      <c r="ASV105" s="43"/>
      <c r="ASW105" s="43"/>
      <c r="ASX105" s="43"/>
      <c r="ASY105" s="43"/>
      <c r="ASZ105" s="43"/>
      <c r="ATA105" s="43"/>
      <c r="ATB105" s="43"/>
      <c r="ATC105" s="43"/>
      <c r="ATD105" s="43"/>
      <c r="ATE105" s="43"/>
      <c r="ATF105" s="43"/>
      <c r="ATG105" s="43"/>
      <c r="ATH105" s="43"/>
      <c r="ATI105" s="43"/>
      <c r="ATJ105" s="43"/>
      <c r="ATK105" s="43"/>
      <c r="ATL105" s="43"/>
      <c r="ATM105" s="43"/>
      <c r="ATN105" s="43"/>
      <c r="ATO105" s="43"/>
      <c r="ATP105" s="43"/>
      <c r="ATQ105" s="43"/>
      <c r="ATR105" s="43"/>
      <c r="ATS105" s="43"/>
      <c r="ATT105" s="43"/>
      <c r="ATU105" s="43"/>
      <c r="ATV105" s="43"/>
      <c r="ATW105" s="43"/>
      <c r="ATX105" s="43"/>
      <c r="ATY105" s="43"/>
      <c r="ATZ105" s="43"/>
      <c r="AUA105" s="43"/>
      <c r="AUB105" s="43"/>
      <c r="AUC105" s="43"/>
      <c r="AUD105" s="43"/>
      <c r="AUE105" s="43"/>
      <c r="AUF105" s="43"/>
      <c r="AUG105" s="43"/>
      <c r="AUH105" s="43"/>
      <c r="AUI105" s="43"/>
      <c r="AUJ105" s="43"/>
      <c r="AUK105" s="44"/>
      <c r="AUL105" s="44"/>
      <c r="AUM105" s="44"/>
      <c r="AUN105" s="43"/>
      <c r="AUO105" s="43"/>
      <c r="AUP105" s="43"/>
      <c r="AUQ105" s="43"/>
      <c r="AUR105" s="43"/>
      <c r="AUS105" s="43"/>
      <c r="AUT105" s="43"/>
      <c r="AUU105" s="43"/>
      <c r="AUV105" s="43"/>
      <c r="AUW105" s="43"/>
      <c r="AUX105" s="43"/>
      <c r="AUY105" s="43"/>
      <c r="AUZ105" s="43"/>
      <c r="AVA105" s="43"/>
      <c r="AVB105" s="43"/>
      <c r="AVC105" s="43"/>
      <c r="AVD105" s="43"/>
      <c r="AVE105" s="43"/>
      <c r="AVF105" s="43"/>
      <c r="AVG105" s="43"/>
      <c r="AVH105" s="43"/>
      <c r="AVI105" s="43"/>
      <c r="AVJ105" s="43"/>
      <c r="AVK105" s="43"/>
      <c r="AVL105" s="43"/>
      <c r="AVM105" s="43"/>
      <c r="AVN105" s="43"/>
      <c r="AVO105" s="43"/>
      <c r="AVP105" s="43"/>
      <c r="AVQ105" s="43"/>
      <c r="AVR105" s="43"/>
      <c r="AVS105" s="43"/>
      <c r="AVT105" s="43"/>
      <c r="AVU105" s="43"/>
      <c r="AVV105" s="43"/>
      <c r="AVW105" s="43"/>
      <c r="AVX105" s="43"/>
      <c r="AVY105" s="43"/>
      <c r="AVZ105" s="43"/>
      <c r="AWA105" s="43"/>
      <c r="AWB105" s="43"/>
      <c r="AWC105" s="43"/>
      <c r="AWD105" s="43"/>
      <c r="AWE105" s="43"/>
      <c r="AWF105" s="43"/>
      <c r="AWG105" s="44"/>
      <c r="AWH105" s="44"/>
      <c r="AWI105" s="44"/>
      <c r="AWJ105" s="43"/>
      <c r="AWK105" s="43"/>
      <c r="AWL105" s="43"/>
      <c r="AWM105" s="43"/>
      <c r="AWN105" s="43"/>
      <c r="AWO105" s="43"/>
      <c r="AWP105" s="43"/>
      <c r="AWQ105" s="43"/>
      <c r="AWR105" s="43"/>
      <c r="AWS105" s="43"/>
      <c r="AWT105" s="43"/>
      <c r="AWU105" s="43"/>
      <c r="AWV105" s="43"/>
      <c r="AWW105" s="43"/>
      <c r="AWX105" s="43"/>
      <c r="AWY105" s="43"/>
      <c r="AWZ105" s="43"/>
      <c r="AXA105" s="43"/>
      <c r="AXB105" s="43"/>
      <c r="AXC105" s="43"/>
      <c r="AXD105" s="43"/>
      <c r="AXE105" s="43"/>
      <c r="AXF105" s="43"/>
      <c r="AXG105" s="43"/>
      <c r="AXH105" s="43"/>
      <c r="AXI105" s="43"/>
      <c r="AXJ105" s="43"/>
      <c r="AXK105" s="43"/>
      <c r="AXL105" s="43"/>
      <c r="AXM105" s="43"/>
      <c r="AXN105" s="43"/>
      <c r="AXO105" s="43"/>
      <c r="AXP105" s="43"/>
      <c r="AXQ105" s="43"/>
      <c r="AXR105" s="43"/>
      <c r="AXS105" s="43"/>
      <c r="AXT105" s="43"/>
      <c r="AXU105" s="43"/>
      <c r="AXV105" s="43"/>
      <c r="AXW105" s="43"/>
      <c r="AXX105" s="44"/>
      <c r="AXY105" s="44"/>
      <c r="AXZ105" s="43"/>
      <c r="AYA105" s="43"/>
      <c r="AYB105" s="43"/>
      <c r="AYC105" s="43"/>
      <c r="AYD105" s="43"/>
      <c r="AYE105" s="43"/>
      <c r="AYF105" s="43"/>
      <c r="AYG105" s="43"/>
      <c r="AYH105" s="43"/>
      <c r="AYI105" s="43"/>
      <c r="AYJ105" s="43"/>
      <c r="AYK105" s="43"/>
      <c r="AYL105" s="43"/>
      <c r="AYM105" s="43"/>
      <c r="AYN105" s="43"/>
      <c r="AYO105" s="43"/>
      <c r="AYP105" s="43"/>
      <c r="AYQ105" s="43"/>
      <c r="AYR105" s="43"/>
      <c r="AYS105" s="43"/>
      <c r="AYT105" s="43"/>
      <c r="AYU105" s="43"/>
      <c r="AYV105" s="43"/>
      <c r="AYW105" s="43"/>
      <c r="AYX105" s="43"/>
      <c r="AYY105" s="43"/>
      <c r="AYZ105" s="43"/>
      <c r="AZA105" s="43"/>
      <c r="AZB105" s="43"/>
      <c r="AZC105" s="43"/>
      <c r="AZD105" s="43"/>
      <c r="AZE105" s="43"/>
      <c r="AZF105" s="43"/>
      <c r="AZG105" s="43"/>
      <c r="AZH105" s="43"/>
      <c r="AZI105" s="43"/>
      <c r="AZJ105" s="43"/>
      <c r="AZK105" s="43"/>
      <c r="AZL105" s="43"/>
      <c r="AZM105" s="43"/>
      <c r="AZN105" s="43"/>
      <c r="AZO105" s="43"/>
      <c r="AZP105" s="43"/>
      <c r="AZQ105" s="43"/>
      <c r="AZR105" s="43"/>
      <c r="AZS105" s="43"/>
      <c r="AZT105" s="43"/>
      <c r="AZU105" s="43"/>
      <c r="AZV105" s="43"/>
      <c r="AZW105" s="43"/>
      <c r="AZX105" s="43"/>
      <c r="AZY105" s="43"/>
      <c r="AZZ105" s="43"/>
      <c r="BAA105" s="43"/>
      <c r="BAB105" s="43"/>
      <c r="BAC105" s="43"/>
      <c r="BAD105" s="43"/>
      <c r="BAE105" s="43"/>
      <c r="BAF105" s="43"/>
      <c r="BAG105" s="43"/>
      <c r="BAH105" s="43"/>
      <c r="BAI105" s="43"/>
      <c r="BAJ105" s="43"/>
      <c r="BAK105" s="43"/>
      <c r="BAL105" s="43"/>
      <c r="BAM105" s="43"/>
      <c r="BAN105" s="43"/>
      <c r="BAO105" s="43"/>
      <c r="BAP105" s="43"/>
      <c r="BAQ105" s="43"/>
      <c r="BAR105" s="43"/>
      <c r="BAS105" s="43"/>
      <c r="BAT105" s="43"/>
      <c r="BAU105" s="43"/>
      <c r="BAV105" s="43"/>
      <c r="BAW105" s="43"/>
      <c r="BAX105" s="43"/>
      <c r="BAY105" s="43"/>
      <c r="BAZ105" s="43"/>
      <c r="BBA105" s="43"/>
      <c r="BBB105" s="43"/>
      <c r="BBC105" s="43"/>
      <c r="BBD105" s="43"/>
      <c r="BBE105" s="43"/>
      <c r="BBF105" s="43"/>
      <c r="BBG105" s="43"/>
      <c r="BBH105" s="43"/>
      <c r="BBI105" s="43"/>
      <c r="BBJ105" s="43"/>
      <c r="BBK105" s="43"/>
      <c r="BBL105" s="43"/>
      <c r="BBM105" s="43"/>
      <c r="BBN105" s="43"/>
      <c r="BBO105" s="43"/>
      <c r="BBP105" s="43"/>
      <c r="BBQ105" s="43"/>
      <c r="BBR105" s="43"/>
      <c r="BBS105" s="43"/>
      <c r="BBT105" s="43"/>
      <c r="BBU105" s="43"/>
      <c r="BBV105" s="43"/>
      <c r="BBW105" s="43"/>
      <c r="BBX105" s="43"/>
      <c r="BBY105" s="43"/>
      <c r="BBZ105" s="43"/>
      <c r="BCA105" s="43"/>
      <c r="BCB105" s="43"/>
      <c r="BCC105" s="43"/>
      <c r="BCD105" s="43"/>
      <c r="BCF105" s="43"/>
      <c r="BCG105" s="43"/>
      <c r="BCN105" s="43"/>
      <c r="BCT105" s="43"/>
      <c r="BCU105" s="43"/>
      <c r="BCV105" s="43"/>
      <c r="BCW105" s="43"/>
      <c r="BCX105" s="43"/>
      <c r="BCY105" s="43"/>
      <c r="BCZ105" s="43"/>
      <c r="BDA105" s="43"/>
      <c r="BDB105" s="43"/>
      <c r="BDC105" s="43"/>
      <c r="BDD105" s="43"/>
      <c r="BDE105" s="43"/>
      <c r="BDF105" s="43"/>
      <c r="BDG105" s="43"/>
      <c r="BDH105" s="43"/>
      <c r="BDI105" s="43"/>
      <c r="BDJ105" s="43"/>
      <c r="BDK105" s="43"/>
      <c r="BDL105" s="43"/>
      <c r="BDM105" s="43"/>
      <c r="BDN105" s="43"/>
      <c r="BDO105" s="43"/>
      <c r="BDP105" s="43"/>
      <c r="BDQ105" s="43"/>
      <c r="BDR105" s="43"/>
      <c r="BDS105" s="43"/>
      <c r="BDT105" s="43"/>
      <c r="BDU105" s="43"/>
      <c r="BDV105" s="43"/>
      <c r="BDW105" s="43"/>
      <c r="BDX105" s="43"/>
      <c r="BDY105" s="43"/>
      <c r="BDZ105" s="43"/>
      <c r="BEA105" s="43"/>
      <c r="BEB105" s="43"/>
      <c r="BEC105" s="43"/>
      <c r="BED105" s="43"/>
      <c r="BEE105" s="43"/>
      <c r="BEF105" s="43"/>
      <c r="BEG105" s="43"/>
      <c r="BEH105" s="43"/>
      <c r="BEI105" s="43"/>
      <c r="BEJ105" s="43"/>
      <c r="BEK105" s="43"/>
      <c r="BEL105" s="43"/>
      <c r="BEM105" s="43"/>
      <c r="BEN105" s="43"/>
      <c r="BEO105" s="43"/>
      <c r="BEP105" s="43"/>
      <c r="BEQ105" s="43"/>
      <c r="BER105" s="43"/>
      <c r="BES105" s="43"/>
      <c r="BET105" s="43"/>
      <c r="BEU105" s="43"/>
      <c r="BEV105" s="43"/>
      <c r="BEW105" s="43"/>
      <c r="BEX105" s="43"/>
      <c r="BEY105" s="43"/>
      <c r="BEZ105" s="43"/>
      <c r="BFA105" s="43"/>
      <c r="BFB105" s="43"/>
      <c r="BFC105" s="43"/>
      <c r="BFD105" s="43"/>
      <c r="BFE105" s="43"/>
      <c r="BFF105" s="43"/>
      <c r="BFG105" s="43"/>
      <c r="BFH105" s="43"/>
      <c r="BFI105" s="43"/>
      <c r="BFJ105" s="43"/>
      <c r="BFK105" s="43"/>
      <c r="BFL105" s="43"/>
      <c r="BFM105" s="43"/>
      <c r="BFN105" s="43"/>
      <c r="BFO105" s="43"/>
      <c r="BFP105" s="43"/>
      <c r="BFQ105" s="43"/>
      <c r="BFR105" s="43"/>
      <c r="BFS105" s="43"/>
      <c r="BFT105" s="43"/>
      <c r="BFU105" s="43"/>
      <c r="BFV105" s="43"/>
      <c r="BFW105" s="43"/>
      <c r="BFX105" s="43"/>
      <c r="BFY105" s="43"/>
      <c r="BFZ105" s="43"/>
      <c r="BGA105" s="43"/>
      <c r="BGB105" s="43"/>
      <c r="BGC105" s="43"/>
      <c r="BGD105" s="43"/>
      <c r="BGE105" s="43"/>
      <c r="BGF105" s="43"/>
      <c r="BGG105" s="43"/>
      <c r="BGH105" s="43"/>
      <c r="BGI105" s="43"/>
      <c r="BGJ105" s="43"/>
      <c r="BGK105" s="43"/>
      <c r="BGL105" s="43"/>
      <c r="BGM105" s="43"/>
      <c r="BGN105" s="43"/>
      <c r="BGO105" s="43"/>
      <c r="BGP105" s="43"/>
      <c r="BGQ105" s="43"/>
      <c r="BGR105" s="43"/>
      <c r="BGS105" s="45"/>
      <c r="BGT105" s="45"/>
      <c r="BGU105" s="45"/>
      <c r="BGV105" s="45"/>
      <c r="BGW105" s="45"/>
      <c r="BGX105" s="45"/>
      <c r="BGY105" s="45"/>
      <c r="BGZ105" s="45"/>
      <c r="BHA105" s="45"/>
      <c r="BHB105" s="43"/>
      <c r="BHC105" s="43"/>
      <c r="BHD105" s="43"/>
      <c r="BHE105" s="43"/>
      <c r="BHF105" s="43"/>
      <c r="BHG105" s="43"/>
      <c r="BHH105" s="43"/>
      <c r="BHI105" s="43"/>
      <c r="BHJ105" s="43"/>
      <c r="BHK105" s="43"/>
      <c r="BHL105" s="43"/>
      <c r="BHM105" s="43"/>
      <c r="BHN105" s="43"/>
      <c r="BHO105" s="43"/>
      <c r="BHP105" s="43"/>
      <c r="BHQ105" s="43"/>
      <c r="BHR105" s="43"/>
      <c r="BHS105" s="43"/>
      <c r="BHT105" s="43"/>
      <c r="BHU105" s="43"/>
      <c r="BHV105" s="43"/>
      <c r="BHW105" s="43"/>
      <c r="BHX105" s="43"/>
      <c r="BHY105" s="43"/>
      <c r="BHZ105" s="43"/>
      <c r="BIA105" s="43"/>
      <c r="BIB105" s="43"/>
      <c r="BIC105" s="43"/>
      <c r="BID105" s="43"/>
      <c r="BIE105" s="43"/>
      <c r="BIF105" s="43"/>
      <c r="BIG105" s="43"/>
      <c r="BIH105" s="43"/>
      <c r="BII105" s="43"/>
      <c r="BIJ105" s="43"/>
      <c r="BIK105" s="43"/>
      <c r="BIL105" s="43"/>
      <c r="BIM105" s="43"/>
      <c r="BIN105" s="43"/>
      <c r="BIO105" s="43"/>
      <c r="BIP105" s="43"/>
      <c r="BIQ105" s="43"/>
      <c r="BIR105" s="43"/>
      <c r="BIS105" s="43"/>
      <c r="BIT105" s="43"/>
      <c r="BIU105" s="43"/>
      <c r="BIV105" s="44"/>
      <c r="BIW105" s="44"/>
      <c r="BIX105" s="44"/>
      <c r="BIY105" s="44"/>
      <c r="BIZ105" s="44"/>
      <c r="BJA105" s="44"/>
      <c r="BJB105" s="44"/>
      <c r="BJC105" s="43"/>
      <c r="BJD105" s="43"/>
      <c r="BJE105" s="43"/>
      <c r="BJF105" s="43"/>
      <c r="BJG105" s="43"/>
      <c r="BJH105" s="43"/>
      <c r="BJI105" s="43"/>
      <c r="BJJ105" s="43"/>
      <c r="BJK105" s="43"/>
      <c r="BJL105" s="43"/>
      <c r="BJM105" s="43"/>
      <c r="BJN105" s="43"/>
      <c r="BJO105" s="43"/>
      <c r="BJP105" s="43"/>
      <c r="BJQ105" s="43"/>
      <c r="BJR105" s="43"/>
      <c r="BJS105" s="43"/>
      <c r="BJT105" s="43"/>
      <c r="BJU105" s="43"/>
      <c r="BJV105" s="43"/>
      <c r="BJW105" s="43"/>
      <c r="BJX105" s="43"/>
      <c r="BJY105" s="43"/>
      <c r="BJZ105" s="43"/>
      <c r="BKA105" s="43"/>
      <c r="BKB105" s="43"/>
      <c r="BKC105" s="43"/>
      <c r="BKD105" s="43"/>
      <c r="BKE105" s="43"/>
      <c r="BKF105" s="43"/>
      <c r="BKG105" s="43"/>
      <c r="BKH105" s="43"/>
      <c r="BKI105" s="43"/>
      <c r="BKJ105" s="43"/>
      <c r="BKK105" s="43"/>
      <c r="BKL105" s="43"/>
      <c r="BKM105" s="43"/>
      <c r="BKN105" s="43"/>
      <c r="BKO105" s="43"/>
      <c r="BKP105" s="43"/>
      <c r="BKQ105" s="43"/>
      <c r="BKR105" s="43"/>
      <c r="BKS105" s="43"/>
      <c r="BKT105" s="43"/>
      <c r="BKU105" s="43"/>
      <c r="BKV105" s="43"/>
      <c r="BKW105" s="43"/>
      <c r="BKX105" s="43"/>
      <c r="BKY105" s="43"/>
      <c r="BKZ105" s="43"/>
      <c r="BLA105" s="43"/>
      <c r="BLB105" s="43"/>
      <c r="BLC105" s="43"/>
      <c r="BLD105" s="43"/>
      <c r="BLE105" s="43"/>
      <c r="BLF105" s="43"/>
      <c r="BLG105" s="43"/>
      <c r="BLH105" s="43"/>
      <c r="BLI105" s="43"/>
      <c r="BLJ105" s="43"/>
      <c r="BLK105" s="43"/>
      <c r="BLL105" s="43"/>
      <c r="BLM105" s="43"/>
      <c r="BLN105" s="43"/>
      <c r="BLO105" s="43"/>
      <c r="BLP105" s="43"/>
      <c r="BLQ105" s="43"/>
      <c r="BLR105" s="43"/>
      <c r="BLS105" s="43"/>
      <c r="BLT105" s="43"/>
      <c r="BLU105" s="43"/>
      <c r="BLV105" s="43"/>
      <c r="BLW105" s="43"/>
      <c r="BLX105" s="43"/>
      <c r="BLY105" s="43"/>
      <c r="BLZ105" s="43"/>
      <c r="BMA105" s="43"/>
      <c r="BMB105" s="43"/>
      <c r="BMC105" s="43"/>
      <c r="BMD105" s="43"/>
      <c r="BME105" s="43"/>
      <c r="BMF105" s="43"/>
      <c r="BMG105" s="43"/>
      <c r="BMH105" s="43"/>
      <c r="BMI105" s="43"/>
      <c r="BMJ105" s="43"/>
      <c r="BMK105" s="43"/>
      <c r="BML105" s="43"/>
      <c r="BMM105" s="43"/>
      <c r="BMN105" s="43"/>
      <c r="BMO105" s="43"/>
      <c r="BMP105" s="43"/>
      <c r="BMQ105" s="43"/>
      <c r="BMR105" s="43"/>
      <c r="BMS105" s="43"/>
      <c r="BMT105" s="43"/>
      <c r="BMU105" s="43"/>
      <c r="BMV105" s="43"/>
      <c r="BMW105" s="43"/>
      <c r="BMX105" s="43"/>
      <c r="BMY105" s="43"/>
      <c r="BMZ105" s="43"/>
      <c r="BNA105" s="43"/>
      <c r="BNB105" s="43"/>
      <c r="BNC105" s="43"/>
      <c r="BND105" s="43"/>
      <c r="BNE105" s="43"/>
      <c r="BNF105" s="43"/>
      <c r="BNG105" s="43"/>
      <c r="BNH105" s="43"/>
      <c r="BNI105" s="43"/>
      <c r="BNJ105" s="43"/>
      <c r="BNK105" s="43"/>
      <c r="BNL105" s="43"/>
      <c r="BNM105" s="43"/>
      <c r="BNN105" s="43"/>
      <c r="BNO105" s="43"/>
      <c r="BNP105" s="43"/>
      <c r="BNQ105" s="43"/>
      <c r="BNR105" s="43"/>
      <c r="BNS105" s="43"/>
      <c r="BNT105" s="43"/>
      <c r="BNU105" s="43"/>
      <c r="BNV105" s="43"/>
      <c r="BNW105" s="43"/>
      <c r="BNX105" s="43"/>
      <c r="BNY105" s="43"/>
      <c r="BNZ105" s="43"/>
      <c r="BOA105" s="43"/>
      <c r="BOB105" s="43"/>
      <c r="BOC105" s="43"/>
      <c r="BOD105" s="43"/>
      <c r="BOE105" s="43"/>
      <c r="BOF105" s="43"/>
      <c r="BOG105" s="43"/>
      <c r="BOH105" s="43"/>
      <c r="BOI105" s="43"/>
      <c r="BOJ105" s="43"/>
      <c r="BOK105" s="43"/>
      <c r="BOL105" s="43"/>
      <c r="BOM105" s="43"/>
      <c r="BON105" s="43"/>
      <c r="BOO105" s="43"/>
      <c r="BOP105" s="43"/>
      <c r="BOQ105" s="43"/>
      <c r="BOR105" s="43"/>
      <c r="BOS105" s="43"/>
      <c r="BOT105" s="43"/>
      <c r="BOU105" s="43"/>
      <c r="BOV105" s="43"/>
      <c r="BOW105" s="43"/>
      <c r="BOX105" s="43"/>
      <c r="BOY105" s="43"/>
      <c r="BOZ105" s="43"/>
      <c r="BPA105" s="43"/>
      <c r="BPB105" s="43"/>
      <c r="BPC105" s="43"/>
      <c r="BPD105" s="43"/>
      <c r="BPE105" s="43"/>
      <c r="BPF105" s="43"/>
      <c r="BPG105" s="43"/>
      <c r="BPH105" s="43"/>
      <c r="BPI105" s="43"/>
      <c r="BPJ105" s="43"/>
      <c r="BPK105" s="43"/>
      <c r="BPL105" s="43"/>
      <c r="BPM105" s="43"/>
      <c r="BPN105" s="43"/>
      <c r="BPO105" s="43"/>
      <c r="BPQ105" s="43"/>
      <c r="BPR105" s="43"/>
      <c r="BPS105" s="43"/>
      <c r="BPT105" s="43"/>
      <c r="BPU105" s="43"/>
      <c r="BPV105" s="43"/>
      <c r="BPW105" s="43"/>
      <c r="BPX105" s="43"/>
      <c r="BPY105" s="43"/>
      <c r="BPZ105" s="43"/>
      <c r="BQA105" s="43"/>
      <c r="BQB105" s="43"/>
      <c r="BQC105" s="43"/>
      <c r="BQD105" s="43"/>
      <c r="BQE105" s="43"/>
      <c r="BQF105" s="43"/>
      <c r="BQG105" s="43"/>
      <c r="BQH105" s="43"/>
      <c r="BQI105" s="43"/>
      <c r="BQJ105" s="43"/>
      <c r="BQK105" s="43"/>
      <c r="BQL105" s="43"/>
      <c r="BQM105" s="43"/>
      <c r="BQN105" s="43"/>
      <c r="BQO105" s="43"/>
      <c r="BQP105" s="43"/>
      <c r="BQQ105" s="43"/>
      <c r="BQR105" s="43"/>
      <c r="BQS105" s="43"/>
      <c r="BQT105" s="43"/>
      <c r="BQU105" s="43"/>
      <c r="BQV105" s="43"/>
      <c r="BQW105" s="43"/>
      <c r="BQX105" s="43"/>
      <c r="BQY105" s="43"/>
      <c r="BQZ105" s="43"/>
      <c r="BRA105" s="43"/>
      <c r="BRB105" s="43"/>
      <c r="BRC105" s="43"/>
      <c r="BRD105" s="43"/>
      <c r="BRE105" s="43"/>
      <c r="BRF105" s="43"/>
      <c r="BRG105" s="43"/>
      <c r="BRH105" s="43"/>
      <c r="BRI105" s="43"/>
      <c r="BRJ105" s="43"/>
      <c r="BRK105" s="43"/>
      <c r="BRL105" s="43"/>
      <c r="BRM105" s="43"/>
      <c r="BRN105" s="43"/>
      <c r="BRO105" s="43"/>
      <c r="BRP105" s="43"/>
      <c r="BRQ105" s="43"/>
      <c r="BRR105" s="43"/>
      <c r="BRS105" s="43"/>
      <c r="BRT105" s="43"/>
      <c r="BRU105" s="43"/>
      <c r="BRV105" s="43"/>
      <c r="BRW105" s="43"/>
      <c r="BRX105" s="43"/>
      <c r="BRY105" s="43"/>
      <c r="BRZ105" s="43"/>
      <c r="BSA105" s="43"/>
      <c r="BSB105" s="43"/>
      <c r="BSC105" s="43"/>
      <c r="BSD105" s="43"/>
      <c r="BSE105" s="43"/>
      <c r="BSF105" s="43"/>
      <c r="BSG105" s="43"/>
      <c r="BSH105" s="43"/>
      <c r="BSI105" s="43"/>
      <c r="BSJ105" s="43"/>
      <c r="BSK105" s="43"/>
      <c r="BSL105" s="43"/>
      <c r="BSM105" s="43"/>
      <c r="BSN105" s="43"/>
      <c r="BSO105" s="43"/>
      <c r="BSP105" s="43"/>
      <c r="BSQ105" s="43"/>
      <c r="BSR105" s="43"/>
      <c r="BSS105" s="43"/>
      <c r="BST105" s="43"/>
      <c r="BSU105" s="43"/>
      <c r="BSV105" s="43"/>
      <c r="BSW105" s="43"/>
      <c r="BSX105" s="43"/>
      <c r="BSY105" s="43"/>
      <c r="BSZ105" s="43"/>
      <c r="BTA105" s="43"/>
      <c r="BTB105" s="43"/>
      <c r="BTC105" s="43"/>
      <c r="BTD105" s="43"/>
      <c r="BTE105" s="43"/>
      <c r="BTF105" s="43"/>
      <c r="BTG105" s="43"/>
      <c r="BTH105" s="43"/>
      <c r="BTI105" s="43"/>
      <c r="BTJ105" s="43"/>
      <c r="BTK105" s="43"/>
      <c r="BTL105" s="43"/>
      <c r="BTM105" s="43"/>
      <c r="BTN105" s="43"/>
      <c r="BTO105" s="43"/>
      <c r="BTP105" s="43"/>
      <c r="BTQ105" s="43"/>
      <c r="BTR105" s="43"/>
      <c r="BTS105" s="43"/>
      <c r="BTT105" s="43"/>
      <c r="BTU105" s="43"/>
      <c r="BTV105" s="43"/>
      <c r="BTW105" s="43"/>
      <c r="BTX105" s="43"/>
      <c r="BTY105" s="43"/>
      <c r="BTZ105" s="43"/>
      <c r="BUA105" s="43"/>
      <c r="BUB105" s="43"/>
      <c r="BUC105" s="43"/>
      <c r="BUD105" s="43"/>
      <c r="BUE105" s="43"/>
      <c r="BUF105" s="43"/>
      <c r="BUG105" s="43"/>
      <c r="BUH105" s="43"/>
      <c r="BUI105" s="43"/>
      <c r="BUJ105" s="43"/>
      <c r="BUK105" s="43"/>
      <c r="BUL105" s="43"/>
      <c r="BUM105" s="43"/>
      <c r="BUN105" s="43"/>
      <c r="BUO105" s="43"/>
      <c r="BUP105" s="43"/>
      <c r="BUQ105" s="43"/>
      <c r="BUR105" s="43"/>
      <c r="BUS105" s="43"/>
      <c r="BUT105" s="43"/>
      <c r="BUU105" s="43"/>
      <c r="BUV105" s="43"/>
      <c r="BUW105" s="43"/>
      <c r="BUX105" s="43"/>
      <c r="BUY105" s="43"/>
      <c r="BUZ105" s="43"/>
      <c r="BVA105" s="43"/>
      <c r="BVB105" s="43"/>
      <c r="BVC105" s="43"/>
      <c r="BVD105" s="43"/>
      <c r="BVE105" s="43"/>
      <c r="BVF105" s="43"/>
      <c r="BVG105" s="43"/>
      <c r="BVH105" s="43"/>
      <c r="BVI105" s="43"/>
      <c r="BVJ105" s="43"/>
      <c r="BVK105" s="43"/>
      <c r="BVL105" s="43"/>
      <c r="BVM105" s="43"/>
      <c r="BVN105" s="43"/>
      <c r="BVO105" s="43"/>
      <c r="BVP105" s="43"/>
      <c r="BVQ105" s="43"/>
      <c r="BVR105" s="43"/>
      <c r="BVS105" s="43"/>
      <c r="BVT105" s="43"/>
      <c r="BVU105" s="43"/>
      <c r="BVV105" s="43"/>
      <c r="BVW105" s="43"/>
      <c r="BVX105" s="43"/>
      <c r="BVY105" s="43"/>
      <c r="BVZ105" s="43"/>
      <c r="BWA105" s="43"/>
      <c r="BWB105" s="43"/>
      <c r="BWC105" s="43"/>
      <c r="BWD105" s="43"/>
      <c r="BWE105" s="43"/>
      <c r="BWF105" s="43"/>
      <c r="BWG105" s="43"/>
      <c r="BWH105" s="43"/>
      <c r="BWI105" s="43"/>
      <c r="BWJ105" s="43"/>
      <c r="BWK105" s="43"/>
      <c r="BWL105" s="43"/>
      <c r="BWM105" s="43"/>
      <c r="BWN105" s="43"/>
      <c r="BWO105" s="43"/>
      <c r="BWP105" s="43"/>
      <c r="BWQ105" s="43"/>
      <c r="BWR105" s="43"/>
      <c r="CHZ105" s="43"/>
      <c r="CIA105" s="43"/>
      <c r="CIB105" s="43"/>
      <c r="CIC105" s="43"/>
      <c r="CID105" s="43"/>
      <c r="CIF105" s="43"/>
      <c r="CIG105" s="43"/>
      <c r="CIH105" s="43"/>
      <c r="CII105" s="43"/>
      <c r="CIJ105" s="43"/>
      <c r="CIK105" s="43"/>
    </row>
    <row r="106" spans="1:2274" x14ac:dyDescent="0.25"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KC106" s="44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G106" s="43"/>
      <c r="LH106" s="43"/>
      <c r="LI106" s="43"/>
      <c r="LJ106" s="43"/>
      <c r="LK106" s="43"/>
      <c r="LL106" s="43"/>
      <c r="LM106" s="43"/>
      <c r="LN106" s="43"/>
      <c r="LO106" s="43"/>
      <c r="LP106" s="43"/>
      <c r="LQ106" s="43"/>
      <c r="LR106" s="43"/>
      <c r="LS106" s="43"/>
      <c r="LT106" s="43"/>
      <c r="LU106" s="43"/>
      <c r="LV106" s="43"/>
      <c r="LW106" s="43"/>
      <c r="LX106" s="43"/>
      <c r="LY106" s="43"/>
      <c r="LZ106" s="43"/>
      <c r="MA106" s="43"/>
      <c r="MB106" s="43"/>
      <c r="MC106" s="43"/>
      <c r="MD106" s="43"/>
      <c r="ME106" s="43"/>
      <c r="MF106" s="43"/>
      <c r="MG106" s="43"/>
      <c r="MH106" s="43"/>
      <c r="MI106" s="43"/>
      <c r="MJ106" s="43"/>
      <c r="MK106" s="43"/>
      <c r="MR106" s="43"/>
      <c r="MS106" s="43"/>
      <c r="MT106" s="43"/>
      <c r="MU106" s="43"/>
      <c r="MV106" s="43"/>
      <c r="MW106" s="43"/>
      <c r="MX106" s="43"/>
      <c r="MY106" s="43"/>
      <c r="MZ106" s="43"/>
      <c r="NA106" s="43"/>
      <c r="NB106" s="43"/>
      <c r="ND106" s="43"/>
      <c r="NE106" s="43"/>
      <c r="NJ106" s="43"/>
      <c r="NL106" s="43"/>
      <c r="NM106" s="43"/>
      <c r="NN106" s="43"/>
      <c r="NO106" s="43"/>
      <c r="NP106" s="43"/>
      <c r="NQ106" s="43"/>
      <c r="NR106" s="43"/>
      <c r="NS106" s="43"/>
      <c r="NT106" s="43"/>
      <c r="NU106" s="43"/>
      <c r="NV106" s="43"/>
      <c r="NW106" s="43"/>
      <c r="NX106" s="43"/>
      <c r="NY106" s="43"/>
      <c r="NZ106" s="43"/>
      <c r="OA106" s="43"/>
      <c r="OB106" s="43"/>
      <c r="OC106" s="43"/>
      <c r="OD106" s="43"/>
      <c r="OE106" s="43"/>
      <c r="OF106" s="43"/>
      <c r="OG106" s="43"/>
      <c r="OH106" s="43"/>
      <c r="OI106" s="43"/>
      <c r="OJ106" s="43"/>
      <c r="OK106" s="43"/>
      <c r="OL106" s="43"/>
      <c r="OM106" s="43"/>
      <c r="ON106" s="43"/>
      <c r="OO106" s="43"/>
      <c r="OP106" s="43"/>
      <c r="OQ106" s="43"/>
      <c r="OR106" s="43"/>
      <c r="OS106" s="43"/>
      <c r="OT106" s="43"/>
      <c r="OU106" s="43"/>
      <c r="OV106" s="43"/>
      <c r="OW106" s="43"/>
      <c r="OX106" s="43"/>
      <c r="OY106" s="43"/>
      <c r="OZ106" s="43"/>
      <c r="PA106" s="43"/>
      <c r="PB106" s="43"/>
      <c r="PC106" s="43"/>
      <c r="PD106" s="43"/>
      <c r="PE106" s="43"/>
      <c r="PF106" s="43"/>
      <c r="PG106" s="43"/>
      <c r="PH106" s="43"/>
      <c r="PI106" s="43"/>
      <c r="PJ106" s="43"/>
      <c r="PK106" s="43"/>
      <c r="PL106" s="43"/>
      <c r="PM106" s="43"/>
      <c r="PN106" s="43"/>
      <c r="PO106" s="43"/>
      <c r="PP106" s="43"/>
      <c r="PQ106" s="43"/>
      <c r="PR106" s="43"/>
      <c r="PS106" s="43"/>
      <c r="PT106" s="43"/>
      <c r="PU106" s="43"/>
      <c r="PV106" s="43"/>
      <c r="PW106" s="43"/>
      <c r="PX106" s="43"/>
      <c r="PY106" s="43"/>
      <c r="PZ106" s="43"/>
      <c r="QA106" s="43"/>
      <c r="QB106" s="43"/>
      <c r="QC106" s="43"/>
      <c r="QD106" s="43"/>
      <c r="QE106" s="43"/>
      <c r="QF106" s="43"/>
      <c r="QG106" s="43"/>
      <c r="QH106" s="43"/>
      <c r="QI106" s="43"/>
      <c r="QJ106" s="43"/>
      <c r="QK106" s="43"/>
      <c r="QL106" s="43"/>
      <c r="QM106" s="43"/>
      <c r="QN106" s="43"/>
      <c r="QO106" s="43"/>
      <c r="QP106" s="43"/>
      <c r="QQ106" s="43"/>
      <c r="QR106" s="43"/>
      <c r="QS106" s="43"/>
      <c r="QT106" s="43"/>
      <c r="QU106" s="43"/>
      <c r="QV106" s="43"/>
      <c r="QW106" s="43"/>
      <c r="QX106" s="43"/>
      <c r="QY106" s="43"/>
      <c r="QZ106" s="43"/>
      <c r="RA106" s="43"/>
      <c r="RB106" s="43"/>
      <c r="RC106" s="43"/>
      <c r="RD106" s="43"/>
      <c r="RE106" s="43"/>
      <c r="RF106" s="43"/>
      <c r="RG106" s="43"/>
      <c r="RH106" s="43"/>
      <c r="RI106" s="43"/>
      <c r="RJ106" s="43"/>
      <c r="RK106" s="43"/>
      <c r="RL106" s="43"/>
      <c r="RM106" s="43"/>
      <c r="RN106" s="43"/>
      <c r="RO106" s="43"/>
      <c r="RP106" s="43"/>
      <c r="RQ106" s="43"/>
      <c r="RR106" s="43"/>
      <c r="RS106" s="43"/>
      <c r="RT106" s="43"/>
      <c r="RU106" s="43"/>
      <c r="RV106" s="43"/>
      <c r="RW106" s="43"/>
      <c r="RX106" s="43"/>
      <c r="RY106" s="43"/>
      <c r="RZ106" s="43"/>
      <c r="SA106" s="43"/>
      <c r="SB106" s="43"/>
      <c r="SC106" s="43"/>
      <c r="SD106" s="43"/>
      <c r="SE106" s="43"/>
      <c r="SF106" s="43"/>
      <c r="SG106" s="43"/>
      <c r="SH106" s="43"/>
      <c r="SI106" s="43"/>
      <c r="SJ106" s="43"/>
      <c r="SK106" s="43"/>
      <c r="SL106" s="43"/>
      <c r="SM106" s="43"/>
      <c r="SN106" s="43"/>
      <c r="SO106" s="43"/>
      <c r="SP106" s="43"/>
      <c r="SQ106" s="43"/>
      <c r="SR106" s="43"/>
      <c r="SS106" s="43"/>
      <c r="ST106" s="43"/>
      <c r="SU106" s="43"/>
      <c r="SV106" s="43"/>
      <c r="SW106" s="43"/>
      <c r="SX106" s="43"/>
      <c r="SY106" s="43"/>
      <c r="SZ106" s="43"/>
      <c r="TA106" s="43"/>
      <c r="TB106" s="43"/>
      <c r="TC106" s="43"/>
      <c r="TD106" s="43"/>
      <c r="TE106" s="43"/>
      <c r="TF106" s="43"/>
      <c r="TG106" s="43"/>
      <c r="TH106" s="43"/>
      <c r="TI106" s="43"/>
      <c r="TJ106" s="43"/>
      <c r="TK106" s="43"/>
      <c r="TL106" s="43"/>
      <c r="TM106" s="43"/>
      <c r="TN106" s="43"/>
      <c r="TO106" s="43"/>
      <c r="TP106" s="43"/>
      <c r="TQ106" s="43"/>
      <c r="TR106" s="43"/>
      <c r="TS106" s="43"/>
      <c r="TT106" s="43"/>
      <c r="TU106" s="43"/>
      <c r="TV106" s="43"/>
      <c r="TW106" s="43"/>
      <c r="TX106" s="43"/>
      <c r="TY106" s="43"/>
      <c r="TZ106" s="43"/>
      <c r="UA106" s="43"/>
      <c r="UB106" s="43"/>
      <c r="UC106" s="43"/>
      <c r="UD106" s="43"/>
      <c r="UE106" s="43"/>
      <c r="UF106" s="43"/>
      <c r="UG106" s="43"/>
      <c r="UH106" s="43"/>
      <c r="UI106" s="43"/>
      <c r="UJ106" s="43"/>
      <c r="UK106" s="43"/>
      <c r="UL106" s="43"/>
      <c r="UM106" s="43"/>
      <c r="UN106" s="43"/>
      <c r="UO106" s="43"/>
      <c r="UP106" s="43"/>
      <c r="UQ106" s="43"/>
      <c r="UR106" s="43"/>
      <c r="US106" s="43"/>
      <c r="UT106" s="43"/>
      <c r="UU106" s="43"/>
      <c r="UV106" s="43"/>
      <c r="UW106" s="43"/>
      <c r="UX106" s="43"/>
      <c r="UY106" s="43"/>
      <c r="UZ106" s="43"/>
      <c r="VA106" s="43"/>
      <c r="VB106" s="43"/>
      <c r="VC106" s="43"/>
      <c r="VD106" s="43"/>
      <c r="VE106" s="43"/>
      <c r="VF106" s="43"/>
      <c r="VG106" s="43"/>
      <c r="VH106" s="43"/>
      <c r="VI106" s="43"/>
      <c r="VJ106" s="43"/>
      <c r="VK106" s="43"/>
      <c r="VL106" s="43"/>
      <c r="VM106" s="43"/>
      <c r="VN106" s="43"/>
      <c r="VO106" s="43"/>
      <c r="VP106" s="43"/>
      <c r="VQ106" s="43"/>
      <c r="VR106" s="43"/>
      <c r="VS106" s="43"/>
      <c r="VT106" s="43"/>
      <c r="VU106" s="43"/>
      <c r="VV106" s="43"/>
      <c r="VW106" s="43"/>
      <c r="VX106" s="43"/>
      <c r="VY106" s="43"/>
      <c r="VZ106" s="43"/>
      <c r="WA106" s="43"/>
      <c r="WB106" s="43"/>
      <c r="WC106" s="43"/>
      <c r="WD106" s="43"/>
      <c r="WE106" s="43"/>
      <c r="WF106" s="43"/>
      <c r="WG106" s="43"/>
      <c r="WH106" s="43"/>
      <c r="WI106" s="43"/>
      <c r="WJ106" s="43"/>
      <c r="WK106" s="43"/>
      <c r="WL106" s="43"/>
      <c r="WM106" s="43"/>
      <c r="WN106" s="43"/>
      <c r="WO106" s="43"/>
      <c r="WP106" s="43"/>
      <c r="WQ106" s="43"/>
      <c r="WR106" s="43"/>
      <c r="WS106" s="43"/>
      <c r="WT106" s="43"/>
      <c r="XB106" s="43"/>
      <c r="XD106" s="43"/>
      <c r="XE106" s="43"/>
      <c r="XF106" s="43"/>
      <c r="XG106" s="43"/>
      <c r="XH106" s="43"/>
      <c r="XI106" s="43"/>
      <c r="XJ106" s="43"/>
      <c r="XK106" s="43"/>
      <c r="XL106" s="43"/>
      <c r="XM106" s="43"/>
      <c r="XN106" s="43"/>
      <c r="XO106" s="43"/>
      <c r="XP106" s="43"/>
      <c r="XQ106" s="43"/>
      <c r="XR106" s="43"/>
      <c r="XS106" s="43"/>
      <c r="XT106" s="43"/>
      <c r="XU106" s="43"/>
      <c r="XV106" s="43"/>
      <c r="XW106" s="43"/>
      <c r="XX106" s="43"/>
      <c r="XY106" s="43"/>
      <c r="XZ106" s="43"/>
      <c r="YA106" s="43"/>
      <c r="YB106" s="43"/>
      <c r="YC106" s="43"/>
      <c r="YD106" s="43"/>
      <c r="YE106" s="43"/>
      <c r="YF106" s="43"/>
      <c r="YG106" s="43"/>
      <c r="YH106" s="43"/>
      <c r="YI106" s="43"/>
      <c r="YJ106" s="43"/>
      <c r="YK106" s="43"/>
      <c r="YL106" s="43"/>
      <c r="YM106" s="43"/>
      <c r="YN106" s="43"/>
      <c r="YO106" s="43"/>
      <c r="YP106" s="43"/>
      <c r="YQ106" s="43"/>
      <c r="YR106" s="43"/>
      <c r="YS106" s="43"/>
      <c r="YT106" s="43"/>
      <c r="YU106" s="43"/>
      <c r="YV106" s="43"/>
      <c r="YW106" s="43"/>
      <c r="YX106" s="43"/>
      <c r="YY106" s="43"/>
      <c r="YZ106" s="43"/>
      <c r="ZA106" s="43"/>
      <c r="ZB106" s="43"/>
      <c r="ZC106" s="43"/>
      <c r="ZD106" s="43"/>
      <c r="ZE106" s="43"/>
      <c r="ZF106" s="43"/>
      <c r="ZG106" s="43"/>
      <c r="ZH106" s="43"/>
      <c r="ZI106" s="43"/>
      <c r="ZJ106" s="43"/>
      <c r="ZK106" s="43"/>
      <c r="ZL106" s="43"/>
      <c r="ZM106" s="43"/>
      <c r="ZN106" s="43"/>
      <c r="ZO106" s="43"/>
      <c r="ZP106" s="43"/>
      <c r="ZQ106" s="43"/>
      <c r="ZR106" s="43"/>
      <c r="ZS106" s="43"/>
      <c r="ZT106" s="43"/>
      <c r="ZU106" s="43"/>
      <c r="ZV106" s="43"/>
      <c r="ZW106" s="43"/>
      <c r="ZX106" s="43"/>
      <c r="ZY106" s="43"/>
      <c r="ZZ106" s="43"/>
      <c r="AAA106" s="43"/>
      <c r="AAB106" s="43"/>
      <c r="AAC106" s="43"/>
      <c r="AAD106" s="43"/>
      <c r="AAE106" s="45"/>
      <c r="AAM106" s="45"/>
      <c r="AAO106" s="43"/>
      <c r="AAP106" s="43"/>
      <c r="AAQ106" s="43"/>
      <c r="AAR106" s="43"/>
      <c r="AAS106" s="43"/>
      <c r="AAT106" s="43"/>
      <c r="AAU106" s="43"/>
      <c r="AAV106" s="43"/>
      <c r="AAW106" s="43"/>
      <c r="AAX106" s="43"/>
      <c r="AAY106" s="43"/>
      <c r="AAZ106" s="43"/>
      <c r="ABA106" s="43"/>
      <c r="ABB106" s="43"/>
      <c r="ABC106" s="43"/>
      <c r="ABD106" s="43"/>
      <c r="ABE106" s="43"/>
      <c r="ABF106" s="43"/>
      <c r="ABG106" s="43"/>
      <c r="ABH106" s="43"/>
      <c r="ABI106" s="43"/>
      <c r="ABJ106" s="43"/>
      <c r="ABK106" s="43"/>
      <c r="ABL106" s="43"/>
      <c r="ABM106" s="43"/>
      <c r="ABN106" s="43"/>
      <c r="ABO106" s="43"/>
      <c r="ABP106" s="43"/>
      <c r="ABQ106" s="43"/>
      <c r="ABR106" s="43"/>
      <c r="ABS106" s="43"/>
      <c r="ABT106" s="43"/>
      <c r="ABU106" s="43"/>
      <c r="ABV106" s="43"/>
      <c r="ABW106" s="43"/>
      <c r="ABX106" s="43"/>
      <c r="ABY106" s="43"/>
      <c r="ABZ106" s="43"/>
      <c r="ACA106" s="43"/>
      <c r="ACB106" s="43"/>
      <c r="ACC106" s="43"/>
      <c r="ACD106" s="43"/>
      <c r="ACE106" s="43"/>
      <c r="ACF106" s="43"/>
      <c r="ACG106" s="43"/>
      <c r="ACH106" s="43"/>
      <c r="ACI106" s="43"/>
      <c r="ACJ106" s="43"/>
      <c r="ACK106" s="43"/>
      <c r="ACL106" s="43"/>
      <c r="ACM106" s="43"/>
      <c r="ACN106" s="43"/>
      <c r="ACO106" s="43"/>
      <c r="ACP106" s="43"/>
      <c r="ACQ106" s="43"/>
      <c r="ACR106" s="43"/>
      <c r="ACS106" s="43"/>
      <c r="ACT106" s="43"/>
      <c r="ACU106" s="43"/>
      <c r="ACV106" s="43"/>
      <c r="ACW106" s="43"/>
      <c r="ACX106" s="43"/>
      <c r="ACY106" s="43"/>
      <c r="ACZ106" s="43"/>
      <c r="ADA106" s="43"/>
      <c r="ADB106" s="43"/>
      <c r="ADC106" s="43"/>
      <c r="ADD106" s="43"/>
      <c r="ADE106" s="43"/>
      <c r="ADF106" s="43"/>
      <c r="ADG106" s="43"/>
      <c r="ADH106" s="43"/>
      <c r="ADI106" s="43"/>
      <c r="ADJ106" s="43"/>
      <c r="ADK106" s="43"/>
      <c r="ADL106" s="43"/>
      <c r="ADM106" s="43"/>
      <c r="ADN106" s="43"/>
      <c r="ADO106" s="43"/>
      <c r="ADP106" s="43"/>
      <c r="ADQ106" s="43"/>
      <c r="ADR106" s="43"/>
      <c r="ADS106" s="43"/>
      <c r="ADT106" s="43"/>
      <c r="ADU106" s="43"/>
      <c r="ADV106" s="43"/>
      <c r="ADW106" s="43"/>
      <c r="ADX106" s="43"/>
      <c r="ADY106" s="43"/>
      <c r="ADZ106" s="43"/>
      <c r="AEA106" s="43"/>
      <c r="AEB106" s="43"/>
      <c r="AEC106" s="43"/>
      <c r="AED106" s="43"/>
      <c r="AEE106" s="43"/>
      <c r="AEF106" s="43"/>
      <c r="AEG106" s="43"/>
      <c r="AEH106" s="43"/>
      <c r="AEI106" s="43"/>
      <c r="AEJ106" s="43"/>
      <c r="AEK106" s="43"/>
      <c r="AEL106" s="43"/>
      <c r="AEM106" s="43"/>
      <c r="AEN106" s="43"/>
      <c r="AEO106" s="43"/>
      <c r="AEP106" s="43"/>
      <c r="AEQ106" s="43"/>
      <c r="AER106" s="43"/>
      <c r="AES106" s="43"/>
      <c r="AET106" s="43"/>
      <c r="AEU106" s="43"/>
      <c r="AEV106" s="43"/>
      <c r="AEW106" s="43"/>
      <c r="AEX106" s="43"/>
      <c r="AEY106" s="43"/>
      <c r="AEZ106" s="43"/>
      <c r="AFA106" s="43"/>
      <c r="AFB106" s="43"/>
      <c r="AFC106" s="43"/>
      <c r="AFD106" s="43"/>
      <c r="AFE106" s="43"/>
      <c r="AFF106" s="43"/>
      <c r="AFG106" s="43"/>
      <c r="AFH106" s="43"/>
      <c r="AFI106" s="43"/>
      <c r="AFJ106" s="43"/>
      <c r="AFK106" s="43"/>
      <c r="AFL106" s="43"/>
      <c r="AFM106" s="43"/>
      <c r="AFN106" s="43"/>
      <c r="AFO106" s="43"/>
      <c r="AFP106" s="43"/>
      <c r="AFQ106" s="43"/>
      <c r="AFR106" s="43"/>
      <c r="AFS106" s="43"/>
      <c r="AFT106" s="43"/>
      <c r="AFU106" s="43"/>
      <c r="AFV106" s="43"/>
      <c r="AFW106" s="43"/>
      <c r="AFX106" s="43"/>
      <c r="AFY106" s="43"/>
      <c r="AFZ106" s="43"/>
      <c r="AGA106" s="43"/>
      <c r="AGB106" s="43"/>
      <c r="AGC106" s="43"/>
      <c r="AGD106" s="43"/>
      <c r="AGE106" s="43"/>
      <c r="AGF106" s="43"/>
      <c r="AGG106" s="43"/>
      <c r="AGH106" s="43"/>
      <c r="AGI106" s="43"/>
      <c r="AGJ106" s="43"/>
      <c r="AGK106" s="43"/>
      <c r="AGL106" s="43"/>
      <c r="AGM106" s="43"/>
      <c r="AGN106" s="43"/>
      <c r="AGO106" s="43"/>
      <c r="AGQ106" s="43"/>
      <c r="AGR106" s="43"/>
      <c r="AGS106" s="43"/>
      <c r="AGT106" s="43"/>
      <c r="AGU106" s="43"/>
      <c r="AGV106" s="43"/>
      <c r="AGW106" s="43"/>
      <c r="AGX106" s="43"/>
      <c r="AGY106" s="43"/>
      <c r="AGZ106" s="43"/>
      <c r="AHA106" s="43"/>
      <c r="AHB106" s="43"/>
      <c r="AHC106" s="43"/>
      <c r="AHD106" s="43"/>
      <c r="AHE106" s="43"/>
      <c r="AHF106" s="43"/>
      <c r="AHG106" s="43"/>
      <c r="AHH106" s="43"/>
      <c r="AHI106" s="43"/>
      <c r="AHJ106" s="43"/>
      <c r="AHK106" s="43"/>
      <c r="AHL106" s="43"/>
      <c r="AHM106" s="43"/>
      <c r="AHN106" s="43"/>
      <c r="AHO106" s="43"/>
      <c r="AHP106" s="43"/>
      <c r="AHQ106" s="43"/>
      <c r="AHR106" s="43"/>
      <c r="AHS106" s="43"/>
      <c r="AHT106" s="43"/>
      <c r="AHU106" s="43"/>
      <c r="AHV106" s="43"/>
      <c r="AHW106" s="43"/>
      <c r="AHX106" s="43"/>
      <c r="AHY106" s="43"/>
      <c r="AHZ106" s="43"/>
      <c r="AIA106" s="43"/>
      <c r="AIB106" s="43"/>
      <c r="AIC106" s="43"/>
      <c r="AID106" s="43"/>
      <c r="AIE106" s="43"/>
      <c r="AIF106" s="43"/>
      <c r="AIG106" s="43"/>
      <c r="AIH106" s="43"/>
      <c r="AII106" s="43"/>
      <c r="AIJ106" s="44"/>
      <c r="AIK106" s="44"/>
      <c r="AIL106" s="44"/>
      <c r="AIM106" s="44"/>
      <c r="AIN106" s="44"/>
      <c r="AIO106" s="44"/>
      <c r="AIP106" s="44"/>
      <c r="AIQ106" s="44"/>
      <c r="AIR106" s="44"/>
      <c r="AIS106" s="44"/>
      <c r="AIT106" s="44"/>
      <c r="AIU106" s="44"/>
      <c r="AIV106" s="44"/>
      <c r="AIW106" s="44"/>
      <c r="AIX106" s="44"/>
      <c r="AIY106" s="44"/>
      <c r="AIZ106" s="44"/>
      <c r="AJA106" s="44"/>
      <c r="AJB106" s="44"/>
      <c r="AJC106" s="44"/>
      <c r="AJD106" s="44"/>
      <c r="AJE106" s="44"/>
      <c r="AJF106" s="44"/>
      <c r="AJG106" s="44"/>
      <c r="AJH106" s="44"/>
      <c r="AJI106" s="44"/>
      <c r="AJJ106" s="44"/>
      <c r="AJK106" s="44"/>
      <c r="AJL106" s="44"/>
      <c r="AJM106" s="44"/>
      <c r="AJN106" s="44"/>
      <c r="AJO106" s="44"/>
      <c r="AJP106" s="44"/>
      <c r="AJQ106" s="44"/>
      <c r="AJR106" s="44"/>
      <c r="AJS106" s="44"/>
      <c r="AJT106" s="44"/>
      <c r="AJU106" s="44"/>
      <c r="AJV106" s="44"/>
      <c r="AJW106" s="44"/>
      <c r="AJX106" s="44"/>
      <c r="AJY106" s="44"/>
      <c r="AJZ106" s="43"/>
      <c r="AKA106" s="43"/>
      <c r="AKB106" s="43"/>
      <c r="AKC106" s="43"/>
      <c r="AKD106" s="43"/>
      <c r="AKE106" s="43"/>
      <c r="AKF106" s="43"/>
      <c r="AKG106" s="43"/>
      <c r="AKH106" s="43"/>
      <c r="AKI106" s="43"/>
      <c r="AKJ106" s="43"/>
      <c r="AKK106" s="43"/>
      <c r="AKL106" s="43"/>
      <c r="AKM106" s="43"/>
      <c r="AKN106" s="43"/>
      <c r="AKO106" s="43"/>
      <c r="AKP106" s="43"/>
      <c r="AKQ106" s="43"/>
      <c r="AKR106" s="43"/>
      <c r="AKS106" s="43"/>
      <c r="AKT106" s="43"/>
      <c r="AKU106" s="43"/>
      <c r="AKV106" s="43"/>
      <c r="AKW106" s="43"/>
      <c r="AKX106" s="43"/>
      <c r="AKY106" s="43"/>
      <c r="AKZ106" s="43"/>
      <c r="ALA106" s="43"/>
      <c r="ALB106" s="43"/>
      <c r="ALC106" s="43"/>
      <c r="ALD106" s="43"/>
      <c r="ALE106" s="43"/>
      <c r="ALF106" s="43"/>
      <c r="ALG106" s="43"/>
      <c r="ALH106" s="43"/>
      <c r="ALI106" s="43"/>
      <c r="ALJ106" s="43"/>
      <c r="ALK106" s="43"/>
      <c r="ALL106" s="43"/>
      <c r="ALM106" s="43"/>
      <c r="ALN106" s="43"/>
      <c r="ALO106" s="43"/>
      <c r="ALP106" s="43"/>
      <c r="ALQ106" s="43"/>
      <c r="ALR106" s="43"/>
      <c r="ALS106" s="43"/>
      <c r="ALT106" s="43"/>
      <c r="ALU106" s="43"/>
      <c r="ALV106" s="43"/>
      <c r="ALW106" s="43"/>
      <c r="ALX106" s="43"/>
      <c r="ALY106" s="43"/>
      <c r="ALZ106" s="43"/>
      <c r="AMA106" s="43"/>
      <c r="AMB106" s="43"/>
      <c r="AMC106" s="43"/>
      <c r="AMD106" s="43"/>
      <c r="AME106" s="43"/>
      <c r="AMF106" s="43"/>
      <c r="AMG106" s="43"/>
      <c r="AMH106" s="43"/>
      <c r="AMI106" s="43"/>
      <c r="AMJ106" s="43"/>
      <c r="AMK106" s="43"/>
      <c r="AML106" s="43"/>
      <c r="AMM106" s="43"/>
      <c r="AMN106" s="43"/>
      <c r="AMO106" s="43"/>
      <c r="AMP106" s="43"/>
      <c r="AMQ106" s="43"/>
      <c r="AMR106" s="43"/>
      <c r="AMS106" s="43"/>
      <c r="AMT106" s="43"/>
      <c r="AMU106" s="43"/>
      <c r="AMV106" s="43"/>
      <c r="AMW106" s="43"/>
      <c r="AMX106" s="43"/>
      <c r="AMY106" s="43"/>
      <c r="AMZ106" s="43"/>
      <c r="ANA106" s="43"/>
      <c r="ANB106" s="43"/>
      <c r="ANC106" s="43"/>
      <c r="AND106" s="43"/>
      <c r="ANE106" s="43"/>
      <c r="ANF106" s="43"/>
      <c r="ANG106" s="43"/>
      <c r="ANH106" s="43"/>
      <c r="ANI106" s="43"/>
      <c r="ANJ106" s="43"/>
      <c r="ANK106" s="43"/>
      <c r="ANL106" s="43"/>
      <c r="ANM106" s="43"/>
      <c r="ANN106" s="43"/>
      <c r="ANO106" s="43"/>
      <c r="ANP106" s="43"/>
      <c r="ANQ106" s="43"/>
      <c r="ANR106" s="43"/>
      <c r="ANS106" s="43"/>
      <c r="ANT106" s="43"/>
      <c r="ANU106" s="43"/>
      <c r="ANV106" s="43"/>
      <c r="ANW106" s="43"/>
      <c r="ANX106" s="43"/>
      <c r="ANY106" s="43"/>
      <c r="ANZ106" s="43"/>
      <c r="AOA106" s="43"/>
      <c r="AOB106" s="43"/>
      <c r="AOC106" s="43"/>
      <c r="AOD106" s="43"/>
      <c r="AOE106" s="43"/>
      <c r="AOF106" s="43"/>
      <c r="AOG106" s="43"/>
      <c r="AOH106" s="43"/>
      <c r="AOI106" s="43"/>
      <c r="AOJ106" s="43"/>
      <c r="AOK106" s="43"/>
      <c r="AOL106" s="43"/>
      <c r="AOM106" s="43"/>
      <c r="AON106" s="43"/>
      <c r="AOO106" s="43"/>
      <c r="AOP106" s="43"/>
      <c r="AOQ106" s="43"/>
      <c r="AOR106" s="43"/>
      <c r="AOS106" s="43"/>
      <c r="AOT106" s="43"/>
      <c r="AOU106" s="43"/>
      <c r="AOV106" s="43"/>
      <c r="AOW106" s="43"/>
      <c r="AOX106" s="43"/>
      <c r="AOY106" s="43"/>
      <c r="AOZ106" s="43"/>
      <c r="APA106" s="43"/>
      <c r="APB106" s="43"/>
      <c r="APC106" s="43"/>
      <c r="APD106" s="43"/>
      <c r="APE106" s="43"/>
      <c r="APF106" s="43"/>
      <c r="APG106" s="43"/>
      <c r="APH106" s="43"/>
      <c r="API106" s="43"/>
      <c r="APJ106" s="43"/>
      <c r="APK106" s="43"/>
      <c r="APL106" s="43"/>
      <c r="APM106" s="43"/>
      <c r="APN106" s="43"/>
      <c r="APO106" s="43"/>
      <c r="APP106" s="43"/>
      <c r="APQ106" s="43"/>
      <c r="APR106" s="43"/>
      <c r="APS106" s="44"/>
      <c r="APT106" s="44"/>
      <c r="APU106" s="44"/>
      <c r="APV106" s="44"/>
      <c r="APW106" s="44"/>
      <c r="APX106" s="44"/>
      <c r="APY106" s="44"/>
      <c r="APZ106" s="44"/>
      <c r="AQA106" s="44"/>
      <c r="AQB106" s="44"/>
      <c r="AQC106" s="44"/>
      <c r="AQD106" s="44"/>
      <c r="AQE106" s="44"/>
      <c r="AQF106" s="44"/>
      <c r="AQG106" s="44"/>
      <c r="AQH106" s="44"/>
      <c r="AQI106" s="44"/>
      <c r="AQJ106" s="44"/>
      <c r="AQK106" s="44"/>
      <c r="AQL106" s="44"/>
      <c r="AQM106" s="44"/>
      <c r="AQN106" s="44"/>
      <c r="AQO106" s="44"/>
      <c r="AQP106" s="44"/>
      <c r="AQQ106" s="44"/>
      <c r="AQR106" s="44"/>
      <c r="AQS106" s="44"/>
      <c r="AQT106" s="44"/>
      <c r="AQU106" s="44"/>
      <c r="AQV106" s="44"/>
      <c r="AQW106" s="44"/>
      <c r="AQX106" s="44"/>
      <c r="AQY106" s="44"/>
      <c r="AQZ106" s="44"/>
      <c r="ARA106" s="44"/>
      <c r="ARB106" s="44"/>
      <c r="ARC106" s="44"/>
      <c r="ARD106" s="44"/>
      <c r="ARE106" s="44"/>
      <c r="ARF106" s="44"/>
      <c r="ARG106" s="44"/>
      <c r="ARH106" s="44"/>
      <c r="ARI106" s="44"/>
      <c r="ARJ106" s="44"/>
      <c r="ARK106" s="44"/>
      <c r="ARL106" s="44"/>
      <c r="ARM106" s="44"/>
      <c r="ARN106" s="44"/>
      <c r="ARO106" s="44"/>
      <c r="ARP106" s="44"/>
      <c r="ARQ106" s="44"/>
      <c r="ARR106" s="43"/>
      <c r="ARS106" s="43"/>
      <c r="ART106" s="43"/>
      <c r="ARU106" s="43"/>
      <c r="ARV106" s="43"/>
      <c r="ARW106" s="43"/>
      <c r="ARX106" s="43"/>
      <c r="ARY106" s="43"/>
      <c r="ARZ106" s="43"/>
      <c r="ASA106" s="43"/>
      <c r="ASB106" s="43"/>
      <c r="ASC106" s="43"/>
      <c r="ASD106" s="43"/>
      <c r="ASE106" s="43"/>
      <c r="ASF106" s="43"/>
      <c r="ASG106" s="43"/>
      <c r="ASH106" s="43"/>
      <c r="ASI106" s="43"/>
      <c r="ASJ106" s="43"/>
      <c r="ASK106" s="43"/>
      <c r="ASL106" s="43"/>
      <c r="ASM106" s="43"/>
      <c r="ASN106" s="43"/>
      <c r="ASO106" s="43"/>
      <c r="ASP106" s="43"/>
      <c r="ASQ106" s="43"/>
      <c r="ASR106" s="43"/>
      <c r="ASS106" s="43"/>
      <c r="AST106" s="43"/>
      <c r="ASU106" s="43"/>
      <c r="ASV106" s="43"/>
      <c r="ASW106" s="43"/>
      <c r="ASX106" s="43"/>
      <c r="ASY106" s="43"/>
      <c r="ASZ106" s="43"/>
      <c r="ATA106" s="43"/>
      <c r="ATB106" s="43"/>
      <c r="ATC106" s="43"/>
      <c r="ATD106" s="43"/>
      <c r="ATE106" s="43"/>
      <c r="ATF106" s="43"/>
      <c r="ATG106" s="43"/>
      <c r="ATH106" s="43"/>
      <c r="ATI106" s="43"/>
      <c r="ATJ106" s="43"/>
      <c r="ATK106" s="43"/>
      <c r="ATL106" s="43"/>
      <c r="ATM106" s="43"/>
      <c r="ATN106" s="43"/>
      <c r="ATO106" s="43"/>
      <c r="ATP106" s="43"/>
      <c r="ATQ106" s="43"/>
      <c r="ATR106" s="43"/>
      <c r="ATS106" s="43"/>
      <c r="ATT106" s="43"/>
      <c r="ATU106" s="43"/>
      <c r="ATV106" s="43"/>
      <c r="ATW106" s="43"/>
      <c r="ATX106" s="43"/>
      <c r="ATY106" s="43"/>
      <c r="ATZ106" s="43"/>
      <c r="AUA106" s="43"/>
      <c r="AUB106" s="43"/>
      <c r="AUC106" s="43"/>
      <c r="AUD106" s="43"/>
      <c r="AUE106" s="43"/>
      <c r="AUF106" s="43"/>
      <c r="AUG106" s="43"/>
      <c r="AUH106" s="43"/>
      <c r="AUI106" s="43"/>
      <c r="AUJ106" s="43"/>
      <c r="AUK106" s="44"/>
      <c r="AUL106" s="44"/>
      <c r="AUM106" s="44"/>
      <c r="AUN106" s="43"/>
      <c r="AUO106" s="43"/>
      <c r="AUP106" s="43"/>
      <c r="AUQ106" s="43"/>
      <c r="AUR106" s="43"/>
      <c r="AUS106" s="43"/>
      <c r="AUT106" s="43"/>
      <c r="AUU106" s="43"/>
      <c r="AUV106" s="43"/>
      <c r="AUW106" s="43"/>
      <c r="AUX106" s="43"/>
      <c r="AUY106" s="43"/>
      <c r="AUZ106" s="43"/>
      <c r="AVA106" s="43"/>
      <c r="AVB106" s="43"/>
      <c r="AVC106" s="43"/>
      <c r="AVD106" s="43"/>
      <c r="AVE106" s="43"/>
      <c r="AVF106" s="43"/>
      <c r="AVG106" s="43"/>
      <c r="AVH106" s="43"/>
      <c r="AVI106" s="43"/>
      <c r="AVJ106" s="43"/>
      <c r="AVK106" s="43"/>
      <c r="AVL106" s="43"/>
      <c r="AVM106" s="43"/>
      <c r="AVN106" s="43"/>
      <c r="AVO106" s="43"/>
      <c r="AVP106" s="43"/>
      <c r="AVQ106" s="43"/>
      <c r="AVR106" s="43"/>
      <c r="AVS106" s="43"/>
      <c r="AVT106" s="43"/>
      <c r="AVU106" s="43"/>
      <c r="AVV106" s="43"/>
      <c r="AVW106" s="43"/>
      <c r="AVX106" s="43"/>
      <c r="AVY106" s="43"/>
      <c r="AVZ106" s="43"/>
      <c r="AWA106" s="43"/>
      <c r="AWB106" s="43"/>
      <c r="AWC106" s="43"/>
      <c r="AWD106" s="43"/>
      <c r="AWE106" s="43"/>
      <c r="AWF106" s="43"/>
      <c r="AWG106" s="44"/>
      <c r="AWH106" s="44"/>
      <c r="AWI106" s="44"/>
      <c r="AWJ106" s="43"/>
      <c r="AWK106" s="43"/>
      <c r="AWL106" s="43"/>
      <c r="AWM106" s="43"/>
      <c r="AWN106" s="43"/>
      <c r="AWO106" s="43"/>
      <c r="AWP106" s="43"/>
      <c r="AWQ106" s="43"/>
      <c r="AWR106" s="43"/>
      <c r="AWS106" s="43"/>
      <c r="AWT106" s="43"/>
      <c r="AWU106" s="43"/>
      <c r="AWV106" s="43"/>
      <c r="AWW106" s="43"/>
      <c r="AWX106" s="43"/>
      <c r="AWY106" s="43"/>
      <c r="AWZ106" s="43"/>
      <c r="AXA106" s="43"/>
      <c r="AXB106" s="43"/>
      <c r="AXC106" s="43"/>
      <c r="AXD106" s="43"/>
      <c r="AXE106" s="43"/>
      <c r="AXF106" s="43"/>
      <c r="AXG106" s="43"/>
      <c r="AXH106" s="43"/>
      <c r="AXI106" s="43"/>
      <c r="AXJ106" s="43"/>
      <c r="AXK106" s="43"/>
      <c r="AXL106" s="43"/>
      <c r="AXM106" s="43"/>
      <c r="AXN106" s="43"/>
      <c r="AXO106" s="43"/>
      <c r="AXP106" s="43"/>
      <c r="AXQ106" s="43"/>
      <c r="AXR106" s="43"/>
      <c r="AXS106" s="43"/>
      <c r="AXT106" s="43"/>
      <c r="AXU106" s="43"/>
      <c r="AXV106" s="43"/>
      <c r="AXW106" s="43"/>
      <c r="AXX106" s="44"/>
      <c r="AXY106" s="44"/>
      <c r="AXZ106" s="43"/>
      <c r="AYA106" s="43"/>
      <c r="AYB106" s="43"/>
      <c r="AYC106" s="43"/>
      <c r="AYD106" s="43"/>
      <c r="AYE106" s="43"/>
      <c r="AYF106" s="43"/>
      <c r="AYG106" s="43"/>
      <c r="AYH106" s="43"/>
      <c r="AYI106" s="43"/>
      <c r="AYJ106" s="43"/>
      <c r="AYK106" s="43"/>
      <c r="AYL106" s="43"/>
      <c r="AYM106" s="43"/>
      <c r="AYN106" s="43"/>
      <c r="AYO106" s="43"/>
      <c r="AYP106" s="43"/>
      <c r="AYQ106" s="43"/>
      <c r="AYR106" s="43"/>
      <c r="AYS106" s="43"/>
      <c r="AYT106" s="43"/>
      <c r="AYU106" s="43"/>
      <c r="AYV106" s="43"/>
      <c r="AYW106" s="43"/>
      <c r="AYX106" s="43"/>
      <c r="AYY106" s="43"/>
      <c r="AYZ106" s="43"/>
      <c r="AZA106" s="43"/>
      <c r="AZB106" s="43"/>
      <c r="AZC106" s="43"/>
      <c r="AZD106" s="43"/>
      <c r="AZE106" s="43"/>
      <c r="AZF106" s="43"/>
      <c r="AZG106" s="43"/>
      <c r="AZH106" s="43"/>
      <c r="AZI106" s="43"/>
      <c r="AZJ106" s="43"/>
      <c r="AZK106" s="43"/>
      <c r="AZL106" s="43"/>
      <c r="AZM106" s="43"/>
      <c r="AZN106" s="43"/>
      <c r="AZO106" s="43"/>
      <c r="AZP106" s="43"/>
      <c r="AZQ106" s="43"/>
      <c r="AZR106" s="43"/>
      <c r="AZS106" s="43"/>
      <c r="AZT106" s="43"/>
      <c r="AZU106" s="43"/>
      <c r="AZV106" s="43"/>
      <c r="AZW106" s="43"/>
      <c r="AZX106" s="43"/>
      <c r="AZY106" s="43"/>
      <c r="AZZ106" s="43"/>
      <c r="BAA106" s="43"/>
      <c r="BAB106" s="43"/>
      <c r="BAC106" s="43"/>
      <c r="BAD106" s="43"/>
      <c r="BAE106" s="43"/>
      <c r="BAF106" s="43"/>
      <c r="BAG106" s="43"/>
      <c r="BAH106" s="43"/>
      <c r="BAI106" s="43"/>
      <c r="BAJ106" s="43"/>
      <c r="BAK106" s="43"/>
      <c r="BAL106" s="43"/>
      <c r="BAM106" s="43"/>
      <c r="BAN106" s="43"/>
      <c r="BAO106" s="43"/>
      <c r="BAP106" s="43"/>
      <c r="BAQ106" s="43"/>
      <c r="BAR106" s="43"/>
      <c r="BAS106" s="43"/>
      <c r="BAT106" s="43"/>
      <c r="BAU106" s="43"/>
      <c r="BAV106" s="43"/>
      <c r="BAW106" s="43"/>
      <c r="BAX106" s="43"/>
      <c r="BAY106" s="43"/>
      <c r="BAZ106" s="43"/>
      <c r="BBA106" s="43"/>
      <c r="BBB106" s="43"/>
      <c r="BBC106" s="43"/>
      <c r="BBD106" s="43"/>
      <c r="BBE106" s="43"/>
      <c r="BBF106" s="43"/>
      <c r="BBG106" s="43"/>
      <c r="BBH106" s="43"/>
      <c r="BBI106" s="43"/>
      <c r="BBJ106" s="43"/>
      <c r="BBK106" s="43"/>
      <c r="BBL106" s="43"/>
      <c r="BBM106" s="43"/>
      <c r="BBN106" s="43"/>
      <c r="BBO106" s="43"/>
      <c r="BBP106" s="43"/>
      <c r="BBQ106" s="43"/>
      <c r="BBR106" s="43"/>
      <c r="BBS106" s="43"/>
      <c r="BBT106" s="43"/>
      <c r="BBU106" s="43"/>
      <c r="BBV106" s="43"/>
      <c r="BBW106" s="43"/>
      <c r="BBX106" s="43"/>
      <c r="BBY106" s="43"/>
      <c r="BBZ106" s="43"/>
      <c r="BCA106" s="43"/>
      <c r="BCB106" s="43"/>
      <c r="BCC106" s="43"/>
      <c r="BCD106" s="43"/>
      <c r="BCF106" s="43"/>
      <c r="BCG106" s="43"/>
      <c r="BCN106" s="43"/>
      <c r="BCT106" s="43"/>
      <c r="BCU106" s="43"/>
      <c r="BCV106" s="43"/>
      <c r="BCW106" s="43"/>
      <c r="BCX106" s="43"/>
      <c r="BCY106" s="43"/>
      <c r="BCZ106" s="43"/>
      <c r="BDA106" s="43"/>
      <c r="BDB106" s="43"/>
      <c r="BDC106" s="43"/>
      <c r="BDD106" s="43"/>
      <c r="BDE106" s="43"/>
      <c r="BDF106" s="43"/>
      <c r="BDG106" s="43"/>
      <c r="BDH106" s="43"/>
      <c r="BDI106" s="43"/>
      <c r="BDJ106" s="43"/>
      <c r="BDK106" s="43"/>
      <c r="BDL106" s="43"/>
      <c r="BDM106" s="43"/>
      <c r="BDN106" s="43"/>
      <c r="BDO106" s="43"/>
      <c r="BDP106" s="43"/>
      <c r="BDQ106" s="43"/>
      <c r="BDR106" s="43"/>
      <c r="BDS106" s="43"/>
      <c r="BDT106" s="43"/>
      <c r="BDU106" s="43"/>
      <c r="BDV106" s="43"/>
      <c r="BDW106" s="43"/>
      <c r="BDX106" s="43"/>
      <c r="BDY106" s="43"/>
      <c r="BDZ106" s="43"/>
      <c r="BEA106" s="43"/>
      <c r="BEB106" s="43"/>
      <c r="BEC106" s="43"/>
      <c r="BED106" s="43"/>
      <c r="BEE106" s="43"/>
      <c r="BEF106" s="43"/>
      <c r="BEG106" s="43"/>
      <c r="BEH106" s="43"/>
      <c r="BEI106" s="43"/>
      <c r="BEJ106" s="43"/>
      <c r="BEK106" s="43"/>
      <c r="BEL106" s="43"/>
      <c r="BEM106" s="43"/>
      <c r="BEN106" s="43"/>
      <c r="BEO106" s="43"/>
      <c r="BEP106" s="43"/>
      <c r="BEQ106" s="43"/>
      <c r="BER106" s="43"/>
      <c r="BES106" s="43"/>
      <c r="BET106" s="43"/>
      <c r="BEU106" s="43"/>
      <c r="BEV106" s="43"/>
      <c r="BEW106" s="43"/>
      <c r="BEX106" s="43"/>
      <c r="BEY106" s="43"/>
      <c r="BEZ106" s="43"/>
      <c r="BFA106" s="43"/>
      <c r="BFB106" s="43"/>
      <c r="BFC106" s="43"/>
      <c r="BFD106" s="43"/>
      <c r="BFE106" s="43"/>
      <c r="BFF106" s="43"/>
      <c r="BFG106" s="43"/>
      <c r="BFH106" s="43"/>
      <c r="BFI106" s="43"/>
      <c r="BFJ106" s="43"/>
      <c r="BFK106" s="43"/>
      <c r="BFL106" s="43"/>
      <c r="BFM106" s="43"/>
      <c r="BFN106" s="43"/>
      <c r="BFO106" s="43"/>
      <c r="BFP106" s="43"/>
      <c r="BFQ106" s="43"/>
      <c r="BFR106" s="43"/>
      <c r="BFS106" s="43"/>
      <c r="BFT106" s="43"/>
      <c r="BFU106" s="43"/>
      <c r="BFV106" s="43"/>
      <c r="BFW106" s="43"/>
      <c r="BFX106" s="43"/>
      <c r="BFY106" s="43"/>
      <c r="BFZ106" s="43"/>
      <c r="BGA106" s="43"/>
      <c r="BGB106" s="43"/>
      <c r="BGC106" s="43"/>
      <c r="BGD106" s="43"/>
      <c r="BGE106" s="43"/>
      <c r="BGF106" s="43"/>
      <c r="BGG106" s="43"/>
      <c r="BGH106" s="43"/>
      <c r="BGI106" s="43"/>
      <c r="BGJ106" s="43"/>
      <c r="BGK106" s="43"/>
      <c r="BGL106" s="43"/>
      <c r="BGM106" s="43"/>
      <c r="BGN106" s="43"/>
      <c r="BGO106" s="43"/>
      <c r="BGP106" s="43"/>
      <c r="BGQ106" s="43"/>
      <c r="BGR106" s="43"/>
      <c r="BGS106" s="45"/>
      <c r="BGT106" s="45"/>
      <c r="BGU106" s="45"/>
      <c r="BGV106" s="45"/>
      <c r="BGW106" s="45"/>
      <c r="BGX106" s="45"/>
      <c r="BGY106" s="45"/>
      <c r="BGZ106" s="45"/>
      <c r="BHA106" s="45"/>
      <c r="BHB106" s="43"/>
      <c r="BHC106" s="43"/>
      <c r="BHD106" s="43"/>
      <c r="BHE106" s="43"/>
      <c r="BHF106" s="43"/>
      <c r="BHG106" s="43"/>
      <c r="BHH106" s="43"/>
      <c r="BHI106" s="43"/>
      <c r="BHJ106" s="43"/>
      <c r="BHK106" s="43"/>
      <c r="BHL106" s="43"/>
      <c r="BHM106" s="43"/>
      <c r="BHN106" s="43"/>
      <c r="BHO106" s="43"/>
      <c r="BHP106" s="43"/>
      <c r="BHQ106" s="43"/>
      <c r="BHR106" s="43"/>
      <c r="BHS106" s="43"/>
      <c r="BHT106" s="43"/>
      <c r="BHU106" s="43"/>
      <c r="BHV106" s="43"/>
      <c r="BHW106" s="43"/>
      <c r="BHX106" s="43"/>
      <c r="BHY106" s="43"/>
      <c r="BHZ106" s="43"/>
      <c r="BIA106" s="43"/>
      <c r="BIB106" s="43"/>
      <c r="BIC106" s="43"/>
      <c r="BID106" s="43"/>
      <c r="BIE106" s="43"/>
      <c r="BIF106" s="43"/>
      <c r="BIG106" s="43"/>
      <c r="BIH106" s="43"/>
      <c r="BII106" s="43"/>
      <c r="BIJ106" s="43"/>
      <c r="BIK106" s="43"/>
      <c r="BIL106" s="43"/>
      <c r="BIM106" s="43"/>
      <c r="BIN106" s="43"/>
      <c r="BIO106" s="43"/>
      <c r="BIP106" s="43"/>
      <c r="BIQ106" s="43"/>
      <c r="BIR106" s="43"/>
      <c r="BIS106" s="43"/>
      <c r="BIT106" s="43"/>
      <c r="BIU106" s="43"/>
      <c r="BIV106" s="44"/>
      <c r="BIW106" s="44"/>
      <c r="BIX106" s="44"/>
      <c r="BIY106" s="44"/>
      <c r="BIZ106" s="44"/>
      <c r="BJA106" s="44"/>
      <c r="BJB106" s="44"/>
      <c r="BJC106" s="43"/>
      <c r="BJD106" s="43"/>
      <c r="BJE106" s="43"/>
      <c r="BJF106" s="43"/>
      <c r="BJG106" s="43"/>
      <c r="BJH106" s="43"/>
      <c r="BJI106" s="43"/>
      <c r="BJJ106" s="43"/>
      <c r="BJK106" s="43"/>
      <c r="BJL106" s="43"/>
      <c r="BJM106" s="43"/>
      <c r="BJN106" s="43"/>
      <c r="BJO106" s="43"/>
      <c r="BJP106" s="43"/>
      <c r="BJQ106" s="43"/>
      <c r="BJR106" s="43"/>
      <c r="BJS106" s="43"/>
      <c r="BJT106" s="43"/>
      <c r="BJU106" s="43"/>
      <c r="BJV106" s="43"/>
      <c r="BJW106" s="43"/>
      <c r="BJX106" s="43"/>
      <c r="BJY106" s="43"/>
      <c r="BJZ106" s="43"/>
      <c r="BKA106" s="43"/>
      <c r="BKB106" s="43"/>
      <c r="BKC106" s="43"/>
      <c r="BKD106" s="43"/>
      <c r="BKE106" s="43"/>
      <c r="BKF106" s="43"/>
      <c r="BKG106" s="43"/>
      <c r="BKH106" s="43"/>
      <c r="BKI106" s="43"/>
      <c r="BKJ106" s="43"/>
      <c r="BKK106" s="43"/>
      <c r="BKL106" s="43"/>
      <c r="BKM106" s="43"/>
      <c r="BKN106" s="43"/>
      <c r="BKO106" s="43"/>
      <c r="BKP106" s="43"/>
      <c r="BKQ106" s="43"/>
      <c r="BKR106" s="43"/>
      <c r="BKS106" s="43"/>
      <c r="BKT106" s="43"/>
      <c r="BKU106" s="43"/>
      <c r="BKV106" s="43"/>
      <c r="BKW106" s="43"/>
      <c r="BKX106" s="43"/>
      <c r="BKY106" s="43"/>
      <c r="BKZ106" s="43"/>
      <c r="BLA106" s="43"/>
      <c r="BLB106" s="43"/>
      <c r="BLC106" s="43"/>
      <c r="BLD106" s="43"/>
      <c r="BLE106" s="43"/>
      <c r="BLF106" s="43"/>
      <c r="BLG106" s="43"/>
      <c r="BLH106" s="43"/>
      <c r="BLI106" s="43"/>
      <c r="BLJ106" s="43"/>
      <c r="BLK106" s="43"/>
      <c r="BLL106" s="43"/>
      <c r="BLM106" s="43"/>
      <c r="BLN106" s="43"/>
      <c r="BLO106" s="43"/>
      <c r="BLP106" s="43"/>
      <c r="BLQ106" s="43"/>
      <c r="BLR106" s="43"/>
      <c r="BLS106" s="43"/>
      <c r="BLT106" s="43"/>
      <c r="BLU106" s="43"/>
      <c r="BLV106" s="43"/>
      <c r="BLW106" s="43"/>
      <c r="BLX106" s="43"/>
      <c r="BLY106" s="43"/>
      <c r="BLZ106" s="43"/>
      <c r="BMA106" s="43"/>
      <c r="BMB106" s="43"/>
      <c r="BMC106" s="43"/>
      <c r="BMD106" s="43"/>
      <c r="BME106" s="43"/>
      <c r="BMF106" s="43"/>
      <c r="BMG106" s="43"/>
      <c r="BMH106" s="43"/>
      <c r="BMI106" s="43"/>
      <c r="BMJ106" s="43"/>
      <c r="BMK106" s="43"/>
      <c r="BML106" s="43"/>
      <c r="BMM106" s="43"/>
      <c r="BMN106" s="43"/>
      <c r="BMO106" s="43"/>
      <c r="BMP106" s="43"/>
      <c r="BMQ106" s="43"/>
      <c r="BMR106" s="43"/>
      <c r="BMS106" s="43"/>
      <c r="BMT106" s="43"/>
      <c r="BMU106" s="43"/>
      <c r="BMV106" s="43"/>
      <c r="BMW106" s="43"/>
      <c r="BMX106" s="43"/>
      <c r="BMY106" s="43"/>
      <c r="BMZ106" s="43"/>
      <c r="BNA106" s="43"/>
      <c r="BNB106" s="43"/>
      <c r="BNC106" s="43"/>
      <c r="BND106" s="43"/>
      <c r="BNE106" s="43"/>
      <c r="BNF106" s="43"/>
      <c r="BNG106" s="43"/>
      <c r="BNH106" s="43"/>
      <c r="BNI106" s="43"/>
      <c r="BNJ106" s="43"/>
      <c r="BNK106" s="43"/>
      <c r="BNL106" s="43"/>
      <c r="BNM106" s="43"/>
      <c r="BNN106" s="43"/>
      <c r="BNO106" s="43"/>
      <c r="BNP106" s="43"/>
      <c r="BNQ106" s="43"/>
      <c r="BNR106" s="43"/>
      <c r="BNS106" s="43"/>
      <c r="BNT106" s="43"/>
      <c r="BNU106" s="43"/>
      <c r="BNV106" s="43"/>
      <c r="BNW106" s="43"/>
      <c r="BNX106" s="43"/>
      <c r="BNY106" s="43"/>
      <c r="BNZ106" s="43"/>
      <c r="BOA106" s="43"/>
      <c r="BOB106" s="43"/>
      <c r="BOC106" s="43"/>
      <c r="BOD106" s="43"/>
      <c r="BOE106" s="43"/>
      <c r="BOF106" s="43"/>
      <c r="BOG106" s="43"/>
      <c r="BOH106" s="43"/>
      <c r="BOI106" s="43"/>
      <c r="BOJ106" s="43"/>
      <c r="BOK106" s="43"/>
      <c r="BOL106" s="43"/>
      <c r="BOM106" s="43"/>
      <c r="BON106" s="43"/>
      <c r="BOO106" s="43"/>
      <c r="BOP106" s="43"/>
      <c r="BOQ106" s="43"/>
      <c r="BOR106" s="43"/>
      <c r="BOS106" s="43"/>
      <c r="BOT106" s="43"/>
      <c r="BOU106" s="43"/>
      <c r="BOV106" s="43"/>
      <c r="BOW106" s="43"/>
      <c r="BOX106" s="43"/>
      <c r="BOY106" s="43"/>
      <c r="BOZ106" s="43"/>
      <c r="BPA106" s="43"/>
      <c r="BPB106" s="43"/>
      <c r="BPC106" s="43"/>
      <c r="BPD106" s="43"/>
      <c r="BPE106" s="43"/>
      <c r="BPF106" s="43"/>
      <c r="BPG106" s="43"/>
      <c r="BPH106" s="43"/>
      <c r="BPI106" s="43"/>
      <c r="BPJ106" s="43"/>
      <c r="BPK106" s="43"/>
      <c r="BPL106" s="43"/>
      <c r="BPM106" s="43"/>
      <c r="BPN106" s="43"/>
      <c r="BPO106" s="43"/>
      <c r="BPQ106" s="43"/>
      <c r="BPR106" s="43"/>
      <c r="BPS106" s="43"/>
      <c r="BPT106" s="43"/>
      <c r="BPU106" s="43"/>
      <c r="BPV106" s="43"/>
      <c r="BPW106" s="43"/>
      <c r="BPX106" s="43"/>
      <c r="BPY106" s="43"/>
      <c r="BPZ106" s="43"/>
      <c r="BQA106" s="43"/>
      <c r="BQB106" s="43"/>
      <c r="BQC106" s="43"/>
      <c r="BQD106" s="43"/>
      <c r="BQE106" s="43"/>
      <c r="BQF106" s="43"/>
      <c r="BQG106" s="43"/>
      <c r="BQH106" s="43"/>
      <c r="BQI106" s="43"/>
      <c r="BQJ106" s="43"/>
      <c r="BQK106" s="43"/>
      <c r="BQL106" s="43"/>
      <c r="BQM106" s="43"/>
      <c r="BQN106" s="43"/>
      <c r="BQO106" s="43"/>
      <c r="BQP106" s="43"/>
      <c r="BQQ106" s="43"/>
      <c r="BQR106" s="43"/>
      <c r="BQS106" s="43"/>
      <c r="BQT106" s="43"/>
      <c r="BQU106" s="43"/>
      <c r="BQV106" s="43"/>
      <c r="BQW106" s="43"/>
      <c r="BQX106" s="43"/>
      <c r="BQY106" s="43"/>
      <c r="BQZ106" s="43"/>
      <c r="BRA106" s="43"/>
      <c r="BRB106" s="43"/>
      <c r="BRC106" s="43"/>
      <c r="BRD106" s="43"/>
      <c r="BRE106" s="43"/>
      <c r="BRF106" s="43"/>
      <c r="BRG106" s="43"/>
      <c r="BRH106" s="43"/>
      <c r="BRI106" s="43"/>
      <c r="BRJ106" s="43"/>
      <c r="BRK106" s="43"/>
      <c r="BRL106" s="43"/>
      <c r="BRM106" s="43"/>
      <c r="BRN106" s="43"/>
      <c r="BRO106" s="43"/>
      <c r="BRP106" s="43"/>
      <c r="BRQ106" s="43"/>
      <c r="BRR106" s="43"/>
      <c r="BRS106" s="43"/>
      <c r="BRT106" s="43"/>
      <c r="BRU106" s="43"/>
      <c r="BRV106" s="43"/>
      <c r="BRW106" s="43"/>
      <c r="BRX106" s="43"/>
      <c r="BRY106" s="43"/>
      <c r="BRZ106" s="43"/>
      <c r="BSA106" s="43"/>
      <c r="BSB106" s="43"/>
      <c r="BSC106" s="43"/>
      <c r="BSD106" s="43"/>
      <c r="BSE106" s="43"/>
      <c r="BSF106" s="43"/>
      <c r="BSG106" s="43"/>
      <c r="BSH106" s="43"/>
      <c r="BSI106" s="43"/>
      <c r="BSJ106" s="43"/>
      <c r="BSK106" s="43"/>
      <c r="BSL106" s="43"/>
      <c r="BSM106" s="43"/>
      <c r="BSN106" s="43"/>
      <c r="BSO106" s="43"/>
      <c r="BSP106" s="43"/>
      <c r="BSQ106" s="43"/>
      <c r="BSR106" s="43"/>
      <c r="BSS106" s="43"/>
      <c r="BST106" s="43"/>
      <c r="BSU106" s="43"/>
      <c r="BSV106" s="43"/>
      <c r="BSW106" s="43"/>
      <c r="BSX106" s="43"/>
      <c r="BSY106" s="43"/>
      <c r="BSZ106" s="43"/>
      <c r="BTA106" s="43"/>
      <c r="BTB106" s="43"/>
      <c r="BTC106" s="43"/>
      <c r="BTD106" s="43"/>
      <c r="BTE106" s="43"/>
      <c r="BTF106" s="43"/>
      <c r="BTG106" s="43"/>
      <c r="BTH106" s="43"/>
      <c r="BTI106" s="43"/>
      <c r="BTJ106" s="43"/>
      <c r="BTK106" s="43"/>
      <c r="BTL106" s="43"/>
      <c r="BTM106" s="43"/>
      <c r="BTN106" s="43"/>
      <c r="BTO106" s="43"/>
      <c r="BTP106" s="43"/>
      <c r="BTQ106" s="43"/>
      <c r="BTR106" s="43"/>
      <c r="BTS106" s="43"/>
      <c r="BTT106" s="43"/>
      <c r="BTU106" s="43"/>
      <c r="BTV106" s="43"/>
      <c r="BTW106" s="43"/>
      <c r="BTX106" s="43"/>
      <c r="BTY106" s="43"/>
      <c r="BTZ106" s="43"/>
      <c r="BUA106" s="43"/>
      <c r="BUB106" s="43"/>
      <c r="BUC106" s="43"/>
      <c r="BUD106" s="43"/>
      <c r="BUE106" s="43"/>
      <c r="BUF106" s="43"/>
      <c r="BUG106" s="43"/>
      <c r="BUH106" s="43"/>
      <c r="BUI106" s="43"/>
      <c r="BUJ106" s="43"/>
      <c r="BUK106" s="43"/>
      <c r="BUL106" s="43"/>
      <c r="BUM106" s="43"/>
      <c r="BUN106" s="43"/>
      <c r="BUO106" s="43"/>
      <c r="BUP106" s="43"/>
      <c r="BUQ106" s="43"/>
      <c r="BUR106" s="43"/>
      <c r="BUS106" s="43"/>
      <c r="BUT106" s="43"/>
      <c r="BUU106" s="43"/>
      <c r="BUV106" s="43"/>
      <c r="BUW106" s="43"/>
      <c r="BUX106" s="43"/>
      <c r="BUY106" s="43"/>
      <c r="BUZ106" s="43"/>
      <c r="BVA106" s="43"/>
      <c r="BVB106" s="43"/>
      <c r="BVC106" s="43"/>
      <c r="BVD106" s="43"/>
      <c r="BVE106" s="43"/>
      <c r="BVF106" s="43"/>
      <c r="BVG106" s="43"/>
      <c r="BVH106" s="43"/>
      <c r="BVI106" s="43"/>
      <c r="BVJ106" s="43"/>
      <c r="BVK106" s="43"/>
      <c r="BVL106" s="43"/>
      <c r="BVM106" s="43"/>
      <c r="BVN106" s="43"/>
      <c r="BVO106" s="43"/>
      <c r="BVP106" s="43"/>
      <c r="BVQ106" s="43"/>
      <c r="BVR106" s="43"/>
      <c r="BVS106" s="43"/>
      <c r="BVT106" s="43"/>
      <c r="BVU106" s="43"/>
      <c r="BVV106" s="43"/>
      <c r="BVW106" s="43"/>
      <c r="BVX106" s="43"/>
      <c r="BVY106" s="43"/>
      <c r="BVZ106" s="43"/>
      <c r="BWA106" s="43"/>
      <c r="BWB106" s="43"/>
      <c r="BWC106" s="43"/>
      <c r="BWD106" s="43"/>
      <c r="BWE106" s="43"/>
      <c r="BWF106" s="43"/>
      <c r="BWG106" s="43"/>
      <c r="BWH106" s="43"/>
      <c r="BWI106" s="43"/>
      <c r="BWJ106" s="43"/>
      <c r="BWK106" s="43"/>
      <c r="BWL106" s="43"/>
      <c r="BWM106" s="43"/>
      <c r="BWN106" s="43"/>
      <c r="BWO106" s="43"/>
      <c r="BWP106" s="43"/>
      <c r="BWQ106" s="43"/>
      <c r="BWR106" s="43"/>
      <c r="CHZ106" s="43"/>
      <c r="CIA106" s="43"/>
      <c r="CIB106" s="43"/>
      <c r="CIC106" s="43"/>
      <c r="CID106" s="43"/>
      <c r="CIF106" s="43"/>
      <c r="CIG106" s="43"/>
      <c r="CIH106" s="43"/>
      <c r="CII106" s="43"/>
      <c r="CIJ106" s="43"/>
      <c r="CIK106" s="43"/>
    </row>
    <row r="107" spans="1:2274" x14ac:dyDescent="0.25"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  <c r="IU107" s="43"/>
      <c r="IV107" s="43"/>
      <c r="IW107" s="43"/>
      <c r="IX107" s="43"/>
      <c r="IY107" s="43"/>
      <c r="IZ107" s="43"/>
      <c r="JA107" s="43"/>
      <c r="JB107" s="43"/>
      <c r="JC107" s="44"/>
      <c r="JD107" s="44"/>
      <c r="JE107" s="44"/>
      <c r="JF107" s="44"/>
      <c r="JG107" s="44"/>
      <c r="JH107" s="44"/>
      <c r="JI107" s="44"/>
      <c r="JJ107" s="44"/>
      <c r="JK107" s="44"/>
      <c r="JL107" s="44"/>
      <c r="JM107" s="44"/>
      <c r="JN107" s="44"/>
      <c r="JO107" s="44"/>
      <c r="JP107" s="44"/>
      <c r="KC107" s="44"/>
      <c r="KE107" s="43"/>
      <c r="KF107" s="43"/>
      <c r="KG107" s="43"/>
      <c r="KH107" s="43"/>
      <c r="KI107" s="43"/>
      <c r="KJ107" s="43"/>
      <c r="KK107" s="43"/>
      <c r="KL107" s="43"/>
      <c r="KM107" s="43"/>
      <c r="KN107" s="43"/>
      <c r="KO107" s="43"/>
      <c r="KP107" s="43"/>
      <c r="KQ107" s="43"/>
      <c r="KR107" s="43"/>
      <c r="KS107" s="43"/>
      <c r="KT107" s="43"/>
      <c r="KU107" s="43"/>
      <c r="KV107" s="43"/>
      <c r="KW107" s="43"/>
      <c r="KX107" s="43"/>
      <c r="KY107" s="43"/>
      <c r="KZ107" s="43"/>
      <c r="LA107" s="43"/>
      <c r="LB107" s="43"/>
      <c r="LC107" s="43"/>
      <c r="LD107" s="43"/>
      <c r="LE107" s="43"/>
      <c r="LF107" s="43"/>
      <c r="LG107" s="43"/>
      <c r="LH107" s="43"/>
      <c r="LI107" s="43"/>
      <c r="LJ107" s="43"/>
      <c r="LK107" s="43"/>
      <c r="LL107" s="43"/>
      <c r="LM107" s="43"/>
      <c r="LN107" s="43"/>
      <c r="LO107" s="43"/>
      <c r="LP107" s="43"/>
      <c r="LQ107" s="43"/>
      <c r="LR107" s="43"/>
      <c r="LS107" s="43"/>
      <c r="LT107" s="43"/>
      <c r="LU107" s="43"/>
      <c r="LV107" s="43"/>
      <c r="LW107" s="43"/>
      <c r="LX107" s="43"/>
      <c r="LY107" s="43"/>
      <c r="LZ107" s="43"/>
      <c r="MA107" s="43"/>
      <c r="MB107" s="43"/>
      <c r="MC107" s="43"/>
      <c r="MD107" s="43"/>
      <c r="ME107" s="43"/>
      <c r="MF107" s="43"/>
      <c r="MG107" s="43"/>
      <c r="MH107" s="43"/>
      <c r="MI107" s="43"/>
      <c r="MJ107" s="43"/>
      <c r="MK107" s="43"/>
      <c r="MR107" s="43"/>
      <c r="MS107" s="43"/>
      <c r="MT107" s="43"/>
      <c r="MU107" s="43"/>
      <c r="MV107" s="43"/>
      <c r="MW107" s="43"/>
      <c r="MX107" s="43"/>
      <c r="MY107" s="43"/>
      <c r="MZ107" s="43"/>
      <c r="NA107" s="43"/>
      <c r="NB107" s="43"/>
      <c r="ND107" s="43"/>
      <c r="NE107" s="43"/>
      <c r="NJ107" s="43"/>
      <c r="NL107" s="43"/>
      <c r="NM107" s="43"/>
      <c r="NN107" s="43"/>
      <c r="NO107" s="43"/>
      <c r="NP107" s="43"/>
      <c r="NQ107" s="43"/>
      <c r="NR107" s="43"/>
      <c r="NS107" s="43"/>
      <c r="NT107" s="43"/>
      <c r="NU107" s="43"/>
      <c r="NV107" s="43"/>
      <c r="NW107" s="43"/>
      <c r="NX107" s="43"/>
      <c r="NY107" s="43"/>
      <c r="NZ107" s="43"/>
      <c r="OA107" s="43"/>
      <c r="OB107" s="43"/>
      <c r="OC107" s="43"/>
      <c r="OD107" s="43"/>
      <c r="OE107" s="43"/>
      <c r="OF107" s="43"/>
      <c r="OG107" s="43"/>
      <c r="OH107" s="43"/>
      <c r="OI107" s="43"/>
      <c r="OJ107" s="43"/>
      <c r="OK107" s="43"/>
      <c r="OL107" s="43"/>
      <c r="OM107" s="43"/>
      <c r="ON107" s="43"/>
      <c r="OO107" s="43"/>
      <c r="OP107" s="43"/>
      <c r="OQ107" s="43"/>
      <c r="OR107" s="43"/>
      <c r="OS107" s="43"/>
      <c r="OT107" s="43"/>
      <c r="OU107" s="43"/>
      <c r="OV107" s="43"/>
      <c r="OW107" s="43"/>
      <c r="OX107" s="43"/>
      <c r="OY107" s="43"/>
      <c r="OZ107" s="43"/>
      <c r="PA107" s="43"/>
      <c r="PB107" s="43"/>
      <c r="PC107" s="43"/>
      <c r="PD107" s="43"/>
      <c r="PE107" s="43"/>
      <c r="PF107" s="43"/>
      <c r="PG107" s="43"/>
      <c r="PH107" s="43"/>
      <c r="PI107" s="43"/>
      <c r="PJ107" s="43"/>
      <c r="PK107" s="43"/>
      <c r="PL107" s="43"/>
      <c r="PM107" s="43"/>
      <c r="PN107" s="43"/>
      <c r="PO107" s="43"/>
      <c r="PP107" s="43"/>
      <c r="PQ107" s="43"/>
      <c r="PR107" s="43"/>
      <c r="PS107" s="43"/>
      <c r="PT107" s="43"/>
      <c r="PU107" s="43"/>
      <c r="PV107" s="43"/>
      <c r="PW107" s="43"/>
      <c r="PX107" s="43"/>
      <c r="PY107" s="43"/>
      <c r="PZ107" s="43"/>
      <c r="QA107" s="43"/>
      <c r="QB107" s="43"/>
      <c r="QC107" s="43"/>
      <c r="QD107" s="43"/>
      <c r="QE107" s="43"/>
      <c r="QF107" s="43"/>
      <c r="QG107" s="43"/>
      <c r="QH107" s="43"/>
      <c r="QI107" s="43"/>
      <c r="QJ107" s="43"/>
      <c r="QK107" s="43"/>
      <c r="QL107" s="43"/>
      <c r="QM107" s="43"/>
      <c r="QN107" s="43"/>
      <c r="QO107" s="43"/>
      <c r="QP107" s="43"/>
      <c r="QQ107" s="43"/>
      <c r="QR107" s="43"/>
      <c r="QS107" s="43"/>
      <c r="QT107" s="43"/>
      <c r="QU107" s="43"/>
      <c r="QV107" s="43"/>
      <c r="QW107" s="43"/>
      <c r="QX107" s="43"/>
      <c r="QY107" s="43"/>
      <c r="QZ107" s="43"/>
      <c r="RA107" s="43"/>
      <c r="RB107" s="43"/>
      <c r="RC107" s="43"/>
      <c r="RD107" s="43"/>
      <c r="RE107" s="43"/>
      <c r="RF107" s="43"/>
      <c r="RG107" s="43"/>
      <c r="RH107" s="43"/>
      <c r="RI107" s="43"/>
      <c r="RJ107" s="43"/>
      <c r="RK107" s="43"/>
      <c r="RL107" s="43"/>
      <c r="RM107" s="43"/>
      <c r="RN107" s="43"/>
      <c r="RO107" s="43"/>
      <c r="RP107" s="43"/>
      <c r="RQ107" s="43"/>
      <c r="RR107" s="43"/>
      <c r="RS107" s="43"/>
      <c r="RT107" s="43"/>
      <c r="RU107" s="43"/>
      <c r="RV107" s="43"/>
      <c r="RW107" s="43"/>
      <c r="RX107" s="43"/>
      <c r="RY107" s="43"/>
      <c r="RZ107" s="43"/>
      <c r="SA107" s="43"/>
      <c r="SB107" s="43"/>
      <c r="SC107" s="43"/>
      <c r="SD107" s="43"/>
      <c r="SE107" s="43"/>
      <c r="SF107" s="43"/>
      <c r="SG107" s="43"/>
      <c r="SH107" s="43"/>
      <c r="SI107" s="43"/>
      <c r="SJ107" s="43"/>
      <c r="SK107" s="43"/>
      <c r="SL107" s="43"/>
      <c r="SM107" s="43"/>
      <c r="SN107" s="43"/>
      <c r="SO107" s="43"/>
      <c r="SP107" s="43"/>
      <c r="SQ107" s="43"/>
      <c r="SR107" s="43"/>
      <c r="SS107" s="43"/>
      <c r="ST107" s="43"/>
      <c r="SU107" s="43"/>
      <c r="SV107" s="43"/>
      <c r="SW107" s="43"/>
      <c r="SX107" s="43"/>
      <c r="SY107" s="43"/>
      <c r="SZ107" s="43"/>
      <c r="TA107" s="43"/>
      <c r="TB107" s="43"/>
      <c r="TC107" s="43"/>
      <c r="TD107" s="43"/>
      <c r="TE107" s="43"/>
      <c r="TF107" s="43"/>
      <c r="TG107" s="43"/>
      <c r="TH107" s="43"/>
      <c r="TI107" s="43"/>
      <c r="TJ107" s="43"/>
      <c r="TK107" s="43"/>
      <c r="TL107" s="43"/>
      <c r="TM107" s="43"/>
      <c r="TN107" s="43"/>
      <c r="TO107" s="43"/>
      <c r="TP107" s="43"/>
      <c r="TQ107" s="43"/>
      <c r="TR107" s="43"/>
      <c r="TS107" s="43"/>
      <c r="TT107" s="43"/>
      <c r="TU107" s="43"/>
      <c r="TV107" s="43"/>
      <c r="TW107" s="43"/>
      <c r="TX107" s="43"/>
      <c r="TY107" s="43"/>
      <c r="TZ107" s="43"/>
      <c r="UA107" s="43"/>
      <c r="UB107" s="43"/>
      <c r="UC107" s="43"/>
      <c r="UD107" s="43"/>
      <c r="UE107" s="43"/>
      <c r="UF107" s="43"/>
      <c r="UG107" s="43"/>
      <c r="UH107" s="43"/>
      <c r="UI107" s="43"/>
      <c r="UJ107" s="43"/>
      <c r="UK107" s="43"/>
      <c r="UL107" s="43"/>
      <c r="UM107" s="43"/>
      <c r="UN107" s="43"/>
      <c r="UO107" s="43"/>
      <c r="UP107" s="43"/>
      <c r="UQ107" s="43"/>
      <c r="UR107" s="43"/>
      <c r="US107" s="43"/>
      <c r="UT107" s="43"/>
      <c r="UU107" s="43"/>
      <c r="UV107" s="43"/>
      <c r="UW107" s="43"/>
      <c r="UX107" s="43"/>
      <c r="UY107" s="43"/>
      <c r="UZ107" s="43"/>
      <c r="VA107" s="43"/>
      <c r="VB107" s="43"/>
      <c r="VC107" s="43"/>
      <c r="VD107" s="43"/>
      <c r="VE107" s="43"/>
      <c r="VF107" s="43"/>
      <c r="VG107" s="43"/>
      <c r="VH107" s="43"/>
      <c r="VI107" s="43"/>
      <c r="VJ107" s="43"/>
      <c r="VK107" s="43"/>
      <c r="VL107" s="43"/>
      <c r="VM107" s="43"/>
      <c r="VN107" s="43"/>
      <c r="VO107" s="43"/>
      <c r="VP107" s="43"/>
      <c r="VQ107" s="43"/>
      <c r="VR107" s="43"/>
      <c r="VS107" s="43"/>
      <c r="VT107" s="43"/>
      <c r="VU107" s="43"/>
      <c r="VV107" s="43"/>
      <c r="VW107" s="43"/>
      <c r="VX107" s="43"/>
      <c r="VY107" s="43"/>
      <c r="VZ107" s="43"/>
      <c r="WA107" s="43"/>
      <c r="WB107" s="43"/>
      <c r="WC107" s="43"/>
      <c r="WD107" s="43"/>
      <c r="WE107" s="43"/>
      <c r="WF107" s="43"/>
      <c r="WG107" s="43"/>
      <c r="WH107" s="43"/>
      <c r="WI107" s="43"/>
      <c r="WJ107" s="43"/>
      <c r="WK107" s="43"/>
      <c r="WL107" s="43"/>
      <c r="WM107" s="43"/>
      <c r="WN107" s="43"/>
      <c r="WO107" s="43"/>
      <c r="WP107" s="43"/>
      <c r="WQ107" s="43"/>
      <c r="WR107" s="43"/>
      <c r="WS107" s="43"/>
      <c r="WT107" s="43"/>
      <c r="XB107" s="43"/>
      <c r="XD107" s="43"/>
      <c r="XE107" s="43"/>
      <c r="XF107" s="43"/>
      <c r="XG107" s="43"/>
      <c r="XH107" s="43"/>
      <c r="XI107" s="43"/>
      <c r="XJ107" s="43"/>
      <c r="XK107" s="43"/>
      <c r="XL107" s="43"/>
      <c r="XM107" s="43"/>
      <c r="XN107" s="43"/>
      <c r="XO107" s="43"/>
      <c r="XP107" s="43"/>
      <c r="XQ107" s="43"/>
      <c r="XR107" s="43"/>
      <c r="XS107" s="43"/>
      <c r="XT107" s="43"/>
      <c r="XU107" s="43"/>
      <c r="XV107" s="43"/>
      <c r="XW107" s="43"/>
      <c r="XX107" s="43"/>
      <c r="XY107" s="43"/>
      <c r="XZ107" s="43"/>
      <c r="YA107" s="43"/>
      <c r="YB107" s="43"/>
      <c r="YC107" s="43"/>
      <c r="YD107" s="43"/>
      <c r="YE107" s="43"/>
      <c r="YF107" s="43"/>
      <c r="YG107" s="43"/>
      <c r="YH107" s="43"/>
      <c r="YI107" s="43"/>
      <c r="YJ107" s="43"/>
      <c r="YK107" s="43"/>
      <c r="YL107" s="43"/>
      <c r="YM107" s="43"/>
      <c r="YN107" s="43"/>
      <c r="YO107" s="43"/>
      <c r="YP107" s="43"/>
      <c r="YQ107" s="43"/>
      <c r="YR107" s="43"/>
      <c r="YS107" s="43"/>
      <c r="YT107" s="43"/>
      <c r="YU107" s="43"/>
      <c r="YV107" s="43"/>
      <c r="YW107" s="43"/>
      <c r="YX107" s="43"/>
      <c r="YY107" s="43"/>
      <c r="YZ107" s="43"/>
      <c r="ZA107" s="43"/>
      <c r="ZB107" s="43"/>
      <c r="ZC107" s="43"/>
      <c r="ZD107" s="43"/>
      <c r="ZE107" s="43"/>
      <c r="ZF107" s="43"/>
      <c r="ZG107" s="43"/>
      <c r="ZH107" s="43"/>
      <c r="ZI107" s="43"/>
      <c r="ZJ107" s="43"/>
      <c r="ZK107" s="43"/>
      <c r="ZL107" s="43"/>
      <c r="ZM107" s="43"/>
      <c r="ZN107" s="43"/>
      <c r="ZO107" s="43"/>
      <c r="ZP107" s="43"/>
      <c r="ZQ107" s="43"/>
      <c r="ZR107" s="43"/>
      <c r="ZS107" s="43"/>
      <c r="ZT107" s="43"/>
      <c r="ZU107" s="43"/>
      <c r="ZV107" s="43"/>
      <c r="ZW107" s="43"/>
      <c r="ZX107" s="43"/>
      <c r="ZY107" s="43"/>
      <c r="ZZ107" s="43"/>
      <c r="AAA107" s="43"/>
      <c r="AAB107" s="43"/>
      <c r="AAC107" s="43"/>
      <c r="AAD107" s="43"/>
      <c r="AAE107" s="45"/>
      <c r="AAM107" s="45"/>
      <c r="AAO107" s="43"/>
      <c r="AAP107" s="43"/>
      <c r="AAQ107" s="43"/>
      <c r="AAR107" s="43"/>
      <c r="AAS107" s="43"/>
      <c r="AAT107" s="43"/>
      <c r="AAU107" s="43"/>
      <c r="AAV107" s="43"/>
      <c r="AAW107" s="43"/>
      <c r="AAX107" s="43"/>
      <c r="AAY107" s="43"/>
      <c r="AAZ107" s="43"/>
      <c r="ABA107" s="43"/>
      <c r="ABB107" s="43"/>
      <c r="ABC107" s="43"/>
      <c r="ABD107" s="43"/>
      <c r="ABE107" s="43"/>
      <c r="ABF107" s="43"/>
      <c r="ABG107" s="43"/>
      <c r="ABH107" s="43"/>
      <c r="ABI107" s="43"/>
      <c r="ABJ107" s="43"/>
      <c r="ABK107" s="43"/>
      <c r="ABL107" s="43"/>
      <c r="ABM107" s="43"/>
      <c r="ABN107" s="43"/>
      <c r="ABO107" s="43"/>
      <c r="ABP107" s="43"/>
      <c r="ABQ107" s="43"/>
      <c r="ABR107" s="43"/>
      <c r="ABS107" s="43"/>
      <c r="ABT107" s="43"/>
      <c r="ABU107" s="43"/>
      <c r="ABV107" s="43"/>
      <c r="ABW107" s="43"/>
      <c r="ABX107" s="43"/>
      <c r="ABY107" s="43"/>
      <c r="ABZ107" s="43"/>
      <c r="ACA107" s="43"/>
      <c r="ACB107" s="43"/>
      <c r="ACC107" s="43"/>
      <c r="ACD107" s="43"/>
      <c r="ACE107" s="43"/>
      <c r="ACF107" s="43"/>
      <c r="ACG107" s="43"/>
      <c r="ACH107" s="43"/>
      <c r="ACI107" s="43"/>
      <c r="ACJ107" s="43"/>
      <c r="ACK107" s="43"/>
      <c r="ACL107" s="43"/>
      <c r="ACM107" s="43"/>
      <c r="ACN107" s="43"/>
      <c r="ACO107" s="43"/>
      <c r="ACP107" s="43"/>
      <c r="ACQ107" s="43"/>
      <c r="ACR107" s="43"/>
      <c r="ACS107" s="43"/>
      <c r="ACT107" s="43"/>
      <c r="ACU107" s="43"/>
      <c r="ACV107" s="43"/>
      <c r="ACW107" s="43"/>
      <c r="ACX107" s="43"/>
      <c r="ACY107" s="43"/>
      <c r="ACZ107" s="43"/>
      <c r="ADA107" s="43"/>
      <c r="ADB107" s="43"/>
      <c r="ADC107" s="43"/>
      <c r="ADD107" s="43"/>
      <c r="ADE107" s="43"/>
      <c r="ADF107" s="43"/>
      <c r="ADG107" s="43"/>
      <c r="ADH107" s="43"/>
      <c r="ADI107" s="43"/>
      <c r="ADJ107" s="43"/>
      <c r="ADK107" s="43"/>
      <c r="ADL107" s="43"/>
      <c r="ADM107" s="43"/>
      <c r="ADN107" s="43"/>
      <c r="ADO107" s="43"/>
      <c r="ADP107" s="43"/>
      <c r="ADQ107" s="43"/>
      <c r="ADR107" s="43"/>
      <c r="ADS107" s="43"/>
      <c r="ADT107" s="43"/>
      <c r="ADU107" s="43"/>
      <c r="ADV107" s="43"/>
      <c r="ADW107" s="43"/>
      <c r="ADX107" s="43"/>
      <c r="ADY107" s="43"/>
      <c r="ADZ107" s="43"/>
      <c r="AEA107" s="43"/>
      <c r="AEB107" s="43"/>
      <c r="AEC107" s="43"/>
      <c r="AED107" s="43"/>
      <c r="AEE107" s="43"/>
      <c r="AEF107" s="43"/>
      <c r="AEG107" s="43"/>
      <c r="AEH107" s="43"/>
      <c r="AEI107" s="43"/>
      <c r="AEJ107" s="43"/>
      <c r="AEK107" s="43"/>
      <c r="AEL107" s="43"/>
      <c r="AEM107" s="43"/>
      <c r="AEN107" s="43"/>
      <c r="AEO107" s="43"/>
      <c r="AEP107" s="43"/>
      <c r="AEQ107" s="43"/>
      <c r="AER107" s="43"/>
      <c r="AES107" s="43"/>
      <c r="AET107" s="43"/>
      <c r="AEU107" s="43"/>
      <c r="AEV107" s="43"/>
      <c r="AEW107" s="43"/>
      <c r="AEX107" s="43"/>
      <c r="AEY107" s="43"/>
      <c r="AEZ107" s="43"/>
      <c r="AFA107" s="43"/>
      <c r="AFB107" s="43"/>
      <c r="AFC107" s="43"/>
      <c r="AFD107" s="43"/>
      <c r="AFE107" s="43"/>
      <c r="AFF107" s="43"/>
      <c r="AFG107" s="43"/>
      <c r="AFH107" s="43"/>
      <c r="AFI107" s="43"/>
      <c r="AFJ107" s="43"/>
      <c r="AFK107" s="43"/>
      <c r="AFL107" s="43"/>
      <c r="AFM107" s="43"/>
      <c r="AFN107" s="43"/>
      <c r="AFO107" s="43"/>
      <c r="AFP107" s="43"/>
      <c r="AFQ107" s="43"/>
      <c r="AFR107" s="43"/>
      <c r="AFS107" s="43"/>
      <c r="AFT107" s="43"/>
      <c r="AFU107" s="43"/>
      <c r="AFV107" s="43"/>
      <c r="AFW107" s="43"/>
      <c r="AFX107" s="43"/>
      <c r="AFY107" s="43"/>
      <c r="AFZ107" s="43"/>
      <c r="AGA107" s="43"/>
      <c r="AGB107" s="43"/>
      <c r="AGC107" s="43"/>
      <c r="AGD107" s="43"/>
      <c r="AGE107" s="43"/>
      <c r="AGF107" s="43"/>
      <c r="AGG107" s="43"/>
      <c r="AGH107" s="43"/>
      <c r="AGI107" s="43"/>
      <c r="AGJ107" s="43"/>
      <c r="AGK107" s="43"/>
      <c r="AGL107" s="43"/>
      <c r="AGM107" s="43"/>
      <c r="AGN107" s="43"/>
      <c r="AGO107" s="43"/>
      <c r="AGQ107" s="43"/>
      <c r="AGR107" s="43"/>
      <c r="AGS107" s="43"/>
      <c r="AGT107" s="43"/>
      <c r="AGU107" s="43"/>
      <c r="AGV107" s="43"/>
      <c r="AGW107" s="43"/>
      <c r="AGX107" s="43"/>
      <c r="AGY107" s="43"/>
      <c r="AGZ107" s="43"/>
      <c r="AHA107" s="43"/>
      <c r="AHB107" s="43"/>
      <c r="AHC107" s="43"/>
      <c r="AHD107" s="43"/>
      <c r="AHE107" s="43"/>
      <c r="AHF107" s="43"/>
      <c r="AHG107" s="43"/>
      <c r="AHH107" s="43"/>
      <c r="AHI107" s="43"/>
      <c r="AHJ107" s="43"/>
      <c r="AHK107" s="43"/>
      <c r="AHL107" s="43"/>
      <c r="AHM107" s="43"/>
      <c r="AHN107" s="43"/>
      <c r="AHO107" s="43"/>
      <c r="AHP107" s="43"/>
      <c r="AHQ107" s="43"/>
      <c r="AHR107" s="43"/>
      <c r="AHS107" s="43"/>
      <c r="AHT107" s="43"/>
      <c r="AHU107" s="43"/>
      <c r="AHV107" s="43"/>
      <c r="AHW107" s="43"/>
      <c r="AHX107" s="43"/>
      <c r="AHY107" s="43"/>
      <c r="AHZ107" s="43"/>
      <c r="AIA107" s="43"/>
      <c r="AIB107" s="43"/>
      <c r="AIC107" s="43"/>
      <c r="AID107" s="43"/>
      <c r="AIE107" s="43"/>
      <c r="AIF107" s="43"/>
      <c r="AIG107" s="43"/>
      <c r="AIH107" s="43"/>
      <c r="AII107" s="43"/>
      <c r="AIJ107" s="44"/>
      <c r="AIK107" s="44"/>
      <c r="AIL107" s="44"/>
      <c r="AIM107" s="44"/>
      <c r="AIN107" s="44"/>
      <c r="AIO107" s="44"/>
      <c r="AIP107" s="44"/>
      <c r="AIQ107" s="44"/>
      <c r="AIR107" s="44"/>
      <c r="AIS107" s="44"/>
      <c r="AIT107" s="44"/>
      <c r="AIU107" s="44"/>
      <c r="AIV107" s="44"/>
      <c r="AIW107" s="44"/>
      <c r="AIX107" s="44"/>
      <c r="AIY107" s="44"/>
      <c r="AIZ107" s="44"/>
      <c r="AJA107" s="44"/>
      <c r="AJB107" s="44"/>
      <c r="AJC107" s="44"/>
      <c r="AJD107" s="44"/>
      <c r="AJE107" s="44"/>
      <c r="AJF107" s="44"/>
      <c r="AJG107" s="44"/>
      <c r="AJH107" s="44"/>
      <c r="AJI107" s="44"/>
      <c r="AJJ107" s="44"/>
      <c r="AJK107" s="44"/>
      <c r="AJL107" s="44"/>
      <c r="AJM107" s="44"/>
      <c r="AJN107" s="44"/>
      <c r="AJO107" s="44"/>
      <c r="AJP107" s="44"/>
      <c r="AJQ107" s="44"/>
      <c r="AJR107" s="44"/>
      <c r="AJS107" s="44"/>
      <c r="AJT107" s="44"/>
      <c r="AJU107" s="44"/>
      <c r="AJV107" s="44"/>
      <c r="AJW107" s="44"/>
      <c r="AJX107" s="44"/>
      <c r="AJY107" s="44"/>
      <c r="AJZ107" s="43"/>
      <c r="AKA107" s="43"/>
      <c r="AKB107" s="43"/>
      <c r="AKC107" s="43"/>
      <c r="AKD107" s="43"/>
      <c r="AKE107" s="43"/>
      <c r="AKF107" s="43"/>
      <c r="AKG107" s="43"/>
      <c r="AKH107" s="43"/>
      <c r="AKI107" s="43"/>
      <c r="AKJ107" s="43"/>
      <c r="AKK107" s="43"/>
      <c r="AKL107" s="43"/>
      <c r="AKM107" s="43"/>
      <c r="AKN107" s="43"/>
      <c r="AKO107" s="43"/>
      <c r="AKP107" s="43"/>
      <c r="AKQ107" s="43"/>
      <c r="AKR107" s="43"/>
      <c r="AKS107" s="43"/>
      <c r="AKT107" s="43"/>
      <c r="AKU107" s="43"/>
      <c r="AKV107" s="43"/>
      <c r="AKW107" s="43"/>
      <c r="AKX107" s="43"/>
      <c r="AKY107" s="43"/>
      <c r="AKZ107" s="43"/>
      <c r="ALA107" s="43"/>
      <c r="ALB107" s="43"/>
      <c r="ALC107" s="43"/>
      <c r="ALD107" s="43"/>
      <c r="ALE107" s="43"/>
      <c r="ALF107" s="43"/>
      <c r="ALG107" s="43"/>
      <c r="ALH107" s="43"/>
      <c r="ALI107" s="43"/>
      <c r="ALJ107" s="43"/>
      <c r="ALK107" s="43"/>
      <c r="ALL107" s="43"/>
      <c r="ALM107" s="43"/>
      <c r="ALN107" s="43"/>
      <c r="ALO107" s="43"/>
      <c r="ALP107" s="43"/>
      <c r="ALQ107" s="43"/>
      <c r="ALR107" s="43"/>
      <c r="ALS107" s="43"/>
      <c r="ALT107" s="43"/>
      <c r="ALU107" s="43"/>
      <c r="ALV107" s="43"/>
      <c r="ALW107" s="43"/>
      <c r="ALX107" s="43"/>
      <c r="ALY107" s="43"/>
      <c r="ALZ107" s="43"/>
      <c r="AMA107" s="43"/>
      <c r="AMB107" s="43"/>
      <c r="AMC107" s="43"/>
      <c r="AMD107" s="43"/>
      <c r="AME107" s="43"/>
      <c r="AMF107" s="43"/>
      <c r="AMG107" s="43"/>
      <c r="AMH107" s="43"/>
      <c r="AMI107" s="43"/>
      <c r="AMJ107" s="43"/>
      <c r="AMK107" s="43"/>
      <c r="AML107" s="43"/>
      <c r="AMM107" s="43"/>
      <c r="AMN107" s="43"/>
      <c r="AMO107" s="43"/>
      <c r="AMP107" s="43"/>
      <c r="AMQ107" s="43"/>
      <c r="AMR107" s="43"/>
      <c r="AMS107" s="43"/>
      <c r="AMT107" s="43"/>
      <c r="AMU107" s="43"/>
      <c r="AMV107" s="43"/>
      <c r="AMW107" s="43"/>
      <c r="AMX107" s="43"/>
      <c r="AMY107" s="43"/>
      <c r="AMZ107" s="43"/>
      <c r="ANA107" s="43"/>
      <c r="ANB107" s="43"/>
      <c r="ANC107" s="43"/>
      <c r="AND107" s="43"/>
      <c r="ANE107" s="43"/>
      <c r="ANF107" s="43"/>
      <c r="ANG107" s="43"/>
      <c r="ANH107" s="43"/>
      <c r="ANI107" s="43"/>
      <c r="ANJ107" s="43"/>
      <c r="ANK107" s="43"/>
      <c r="ANL107" s="43"/>
      <c r="ANM107" s="43"/>
      <c r="ANN107" s="43"/>
      <c r="ANO107" s="43"/>
      <c r="ANP107" s="43"/>
      <c r="ANQ107" s="43"/>
      <c r="ANR107" s="43"/>
      <c r="ANS107" s="43"/>
      <c r="ANT107" s="43"/>
      <c r="ANU107" s="43"/>
      <c r="ANV107" s="43"/>
      <c r="ANW107" s="43"/>
      <c r="ANX107" s="43"/>
      <c r="ANY107" s="43"/>
      <c r="ANZ107" s="43"/>
      <c r="AOA107" s="43"/>
      <c r="AOB107" s="43"/>
      <c r="AOC107" s="43"/>
      <c r="AOD107" s="43"/>
      <c r="AOE107" s="43"/>
      <c r="AOF107" s="43"/>
      <c r="AOG107" s="43"/>
      <c r="AOH107" s="43"/>
      <c r="AOI107" s="43"/>
      <c r="AOJ107" s="43"/>
      <c r="AOK107" s="43"/>
      <c r="AOL107" s="43"/>
      <c r="AOM107" s="43"/>
      <c r="AON107" s="43"/>
      <c r="AOO107" s="43"/>
      <c r="AOP107" s="43"/>
      <c r="AOQ107" s="43"/>
      <c r="AOR107" s="43"/>
      <c r="AOS107" s="43"/>
      <c r="AOT107" s="43"/>
      <c r="AOU107" s="43"/>
      <c r="AOV107" s="43"/>
      <c r="AOW107" s="43"/>
      <c r="AOX107" s="43"/>
      <c r="AOY107" s="43"/>
      <c r="AOZ107" s="43"/>
      <c r="APA107" s="43"/>
      <c r="APB107" s="43"/>
      <c r="APC107" s="43"/>
      <c r="APD107" s="43"/>
      <c r="APE107" s="43"/>
      <c r="APF107" s="43"/>
      <c r="APG107" s="43"/>
      <c r="APH107" s="43"/>
      <c r="API107" s="43"/>
      <c r="APJ107" s="43"/>
      <c r="APK107" s="43"/>
      <c r="APL107" s="43"/>
      <c r="APM107" s="43"/>
      <c r="APN107" s="43"/>
      <c r="APO107" s="43"/>
      <c r="APP107" s="43"/>
      <c r="APQ107" s="43"/>
      <c r="APR107" s="43"/>
      <c r="APS107" s="44"/>
      <c r="APT107" s="44"/>
      <c r="APU107" s="44"/>
      <c r="APV107" s="44"/>
      <c r="APW107" s="44"/>
      <c r="APX107" s="44"/>
      <c r="APY107" s="44"/>
      <c r="APZ107" s="44"/>
      <c r="AQA107" s="44"/>
      <c r="AQB107" s="44"/>
      <c r="AQC107" s="44"/>
      <c r="AQD107" s="44"/>
      <c r="AQE107" s="44"/>
      <c r="AQF107" s="44"/>
      <c r="AQG107" s="44"/>
      <c r="AQH107" s="44"/>
      <c r="AQI107" s="44"/>
      <c r="AQJ107" s="44"/>
      <c r="AQK107" s="44"/>
      <c r="AQL107" s="44"/>
      <c r="AQM107" s="44"/>
      <c r="AQN107" s="44"/>
      <c r="AQO107" s="44"/>
      <c r="AQP107" s="44"/>
      <c r="AQQ107" s="44"/>
      <c r="AQR107" s="44"/>
      <c r="AQS107" s="44"/>
      <c r="AQT107" s="44"/>
      <c r="AQU107" s="44"/>
      <c r="AQV107" s="44"/>
      <c r="AQW107" s="44"/>
      <c r="AQX107" s="44"/>
      <c r="AQY107" s="44"/>
      <c r="AQZ107" s="44"/>
      <c r="ARA107" s="44"/>
      <c r="ARB107" s="44"/>
      <c r="ARC107" s="44"/>
      <c r="ARD107" s="44"/>
      <c r="ARE107" s="44"/>
      <c r="ARF107" s="44"/>
      <c r="ARG107" s="44"/>
      <c r="ARH107" s="44"/>
      <c r="ARI107" s="44"/>
      <c r="ARJ107" s="44"/>
      <c r="ARK107" s="44"/>
      <c r="ARL107" s="44"/>
      <c r="ARM107" s="44"/>
      <c r="ARN107" s="44"/>
      <c r="ARO107" s="44"/>
      <c r="ARP107" s="44"/>
      <c r="ARQ107" s="44"/>
      <c r="ARR107" s="43"/>
      <c r="ARS107" s="43"/>
      <c r="ART107" s="43"/>
      <c r="ARU107" s="43"/>
      <c r="ARV107" s="43"/>
      <c r="ARW107" s="43"/>
      <c r="ARX107" s="43"/>
      <c r="ARY107" s="43"/>
      <c r="ARZ107" s="43"/>
      <c r="ASA107" s="43"/>
      <c r="ASB107" s="43"/>
      <c r="ASC107" s="43"/>
      <c r="ASD107" s="43"/>
      <c r="ASE107" s="43"/>
      <c r="ASF107" s="43"/>
      <c r="ASG107" s="43"/>
      <c r="ASH107" s="43"/>
      <c r="ASI107" s="43"/>
      <c r="ASJ107" s="43"/>
      <c r="ASK107" s="43"/>
      <c r="ASL107" s="43"/>
      <c r="ASM107" s="43"/>
      <c r="ASN107" s="43"/>
      <c r="ASO107" s="43"/>
      <c r="ASP107" s="43"/>
      <c r="ASQ107" s="43"/>
      <c r="ASR107" s="43"/>
      <c r="ASS107" s="43"/>
      <c r="AST107" s="43"/>
      <c r="ASU107" s="43"/>
      <c r="ASV107" s="43"/>
      <c r="ASW107" s="43"/>
      <c r="ASX107" s="43"/>
      <c r="ASY107" s="43"/>
      <c r="ASZ107" s="43"/>
      <c r="ATA107" s="43"/>
      <c r="ATB107" s="43"/>
      <c r="ATC107" s="43"/>
      <c r="ATD107" s="43"/>
      <c r="ATE107" s="43"/>
      <c r="ATF107" s="43"/>
      <c r="ATG107" s="43"/>
      <c r="ATH107" s="43"/>
      <c r="ATI107" s="43"/>
      <c r="ATJ107" s="43"/>
      <c r="ATK107" s="43"/>
      <c r="ATL107" s="43"/>
      <c r="ATM107" s="43"/>
      <c r="ATN107" s="43"/>
      <c r="ATO107" s="43"/>
      <c r="ATP107" s="43"/>
      <c r="ATQ107" s="43"/>
      <c r="ATR107" s="43"/>
      <c r="ATS107" s="43"/>
      <c r="ATT107" s="43"/>
      <c r="ATU107" s="43"/>
      <c r="ATV107" s="43"/>
      <c r="ATW107" s="43"/>
      <c r="ATX107" s="43"/>
      <c r="ATY107" s="43"/>
      <c r="ATZ107" s="43"/>
      <c r="AUA107" s="43"/>
      <c r="AUB107" s="43"/>
      <c r="AUC107" s="43"/>
      <c r="AUD107" s="43"/>
      <c r="AUE107" s="43"/>
      <c r="AUF107" s="43"/>
      <c r="AUG107" s="43"/>
      <c r="AUH107" s="43"/>
      <c r="AUI107" s="43"/>
      <c r="AUJ107" s="43"/>
      <c r="AUK107" s="44"/>
      <c r="AUL107" s="44"/>
      <c r="AUM107" s="44"/>
      <c r="AUN107" s="43"/>
      <c r="AUO107" s="43"/>
      <c r="AUP107" s="43"/>
      <c r="AUQ107" s="43"/>
      <c r="AUR107" s="43"/>
      <c r="AUS107" s="43"/>
      <c r="AUT107" s="43"/>
      <c r="AUU107" s="43"/>
      <c r="AUV107" s="43"/>
      <c r="AUW107" s="43"/>
      <c r="AUX107" s="43"/>
      <c r="AUY107" s="43"/>
      <c r="AUZ107" s="43"/>
      <c r="AVA107" s="43"/>
      <c r="AVB107" s="43"/>
      <c r="AVC107" s="43"/>
      <c r="AVD107" s="43"/>
      <c r="AVE107" s="43"/>
      <c r="AVF107" s="43"/>
      <c r="AVG107" s="43"/>
      <c r="AVH107" s="43"/>
      <c r="AVI107" s="43"/>
      <c r="AVJ107" s="43"/>
      <c r="AVK107" s="43"/>
      <c r="AVL107" s="43"/>
      <c r="AVM107" s="43"/>
      <c r="AVN107" s="43"/>
      <c r="AVO107" s="43"/>
      <c r="AVP107" s="43"/>
      <c r="AVQ107" s="43"/>
      <c r="AVR107" s="43"/>
      <c r="AVS107" s="43"/>
      <c r="AVT107" s="43"/>
      <c r="AVU107" s="43"/>
      <c r="AVV107" s="43"/>
      <c r="AVW107" s="43"/>
      <c r="AVX107" s="43"/>
      <c r="AVY107" s="43"/>
      <c r="AVZ107" s="43"/>
      <c r="AWA107" s="43"/>
      <c r="AWB107" s="43"/>
      <c r="AWC107" s="43"/>
      <c r="AWD107" s="43"/>
      <c r="AWE107" s="43"/>
      <c r="AWF107" s="43"/>
      <c r="AWG107" s="44"/>
      <c r="AWH107" s="44"/>
      <c r="AWI107" s="44"/>
      <c r="AWJ107" s="43"/>
      <c r="AWK107" s="43"/>
      <c r="AWL107" s="43"/>
      <c r="AWM107" s="43"/>
      <c r="AWN107" s="43"/>
      <c r="AWO107" s="43"/>
      <c r="AWP107" s="43"/>
      <c r="AWQ107" s="43"/>
      <c r="AWR107" s="43"/>
      <c r="AWS107" s="43"/>
      <c r="AWT107" s="43"/>
      <c r="AWU107" s="43"/>
      <c r="AWV107" s="43"/>
      <c r="AWW107" s="43"/>
      <c r="AWX107" s="43"/>
      <c r="AWY107" s="43"/>
      <c r="AWZ107" s="43"/>
      <c r="AXA107" s="43"/>
      <c r="AXB107" s="43"/>
      <c r="AXC107" s="43"/>
      <c r="AXD107" s="43"/>
      <c r="AXE107" s="43"/>
      <c r="AXF107" s="43"/>
      <c r="AXG107" s="43"/>
      <c r="AXH107" s="43"/>
      <c r="AXI107" s="43"/>
      <c r="AXJ107" s="43"/>
      <c r="AXK107" s="43"/>
      <c r="AXL107" s="43"/>
      <c r="AXM107" s="43"/>
      <c r="AXN107" s="43"/>
      <c r="AXO107" s="43"/>
      <c r="AXP107" s="43"/>
      <c r="AXQ107" s="43"/>
      <c r="AXR107" s="43"/>
      <c r="AXS107" s="43"/>
      <c r="AXT107" s="43"/>
      <c r="AXU107" s="43"/>
      <c r="AXV107" s="43"/>
      <c r="AXW107" s="43"/>
      <c r="AXX107" s="44"/>
      <c r="AXY107" s="44"/>
      <c r="AXZ107" s="43"/>
      <c r="AYA107" s="43"/>
      <c r="AYB107" s="43"/>
      <c r="AYC107" s="43"/>
      <c r="AYD107" s="43"/>
      <c r="AYE107" s="43"/>
      <c r="AYF107" s="43"/>
      <c r="AYG107" s="43"/>
      <c r="AYH107" s="43"/>
      <c r="AYI107" s="43"/>
      <c r="AYJ107" s="43"/>
      <c r="AYK107" s="43"/>
      <c r="AYL107" s="43"/>
      <c r="AYM107" s="43"/>
      <c r="AYN107" s="43"/>
      <c r="AYO107" s="43"/>
      <c r="AYP107" s="43"/>
      <c r="AYQ107" s="43"/>
      <c r="AYR107" s="43"/>
      <c r="AYS107" s="43"/>
      <c r="AYT107" s="43"/>
      <c r="AYU107" s="43"/>
      <c r="AYV107" s="43"/>
      <c r="AYW107" s="43"/>
      <c r="AYX107" s="43"/>
      <c r="AYY107" s="43"/>
      <c r="AYZ107" s="43"/>
      <c r="AZA107" s="43"/>
      <c r="AZB107" s="43"/>
      <c r="AZC107" s="43"/>
      <c r="AZD107" s="43"/>
      <c r="AZE107" s="43"/>
      <c r="AZF107" s="43"/>
      <c r="AZG107" s="43"/>
      <c r="AZH107" s="43"/>
      <c r="AZI107" s="43"/>
      <c r="AZJ107" s="43"/>
      <c r="AZK107" s="43"/>
      <c r="AZL107" s="43"/>
      <c r="AZM107" s="43"/>
      <c r="AZN107" s="43"/>
      <c r="AZO107" s="43"/>
      <c r="AZP107" s="43"/>
      <c r="AZQ107" s="43"/>
      <c r="AZR107" s="43"/>
      <c r="AZS107" s="43"/>
      <c r="AZT107" s="43"/>
      <c r="AZU107" s="43"/>
      <c r="AZV107" s="43"/>
      <c r="AZW107" s="43"/>
      <c r="AZX107" s="43"/>
      <c r="AZY107" s="43"/>
      <c r="AZZ107" s="43"/>
      <c r="BAA107" s="43"/>
      <c r="BAB107" s="43"/>
      <c r="BAC107" s="43"/>
      <c r="BAD107" s="43"/>
      <c r="BAE107" s="43"/>
      <c r="BAF107" s="43"/>
      <c r="BAG107" s="43"/>
      <c r="BAH107" s="43"/>
      <c r="BAI107" s="43"/>
      <c r="BAJ107" s="43"/>
      <c r="BAK107" s="43"/>
      <c r="BAL107" s="43"/>
      <c r="BAM107" s="43"/>
      <c r="BAN107" s="43"/>
      <c r="BAO107" s="43"/>
      <c r="BAP107" s="43"/>
      <c r="BAQ107" s="43"/>
      <c r="BAR107" s="43"/>
      <c r="BAS107" s="43"/>
      <c r="BAT107" s="43"/>
      <c r="BAU107" s="43"/>
      <c r="BAV107" s="43"/>
      <c r="BAW107" s="43"/>
      <c r="BAX107" s="43"/>
      <c r="BAY107" s="43"/>
      <c r="BAZ107" s="43"/>
      <c r="BBA107" s="43"/>
      <c r="BBB107" s="43"/>
      <c r="BBC107" s="43"/>
      <c r="BBD107" s="43"/>
      <c r="BBE107" s="43"/>
      <c r="BBF107" s="43"/>
      <c r="BBG107" s="43"/>
      <c r="BBH107" s="43"/>
      <c r="BBI107" s="43"/>
      <c r="BBJ107" s="43"/>
      <c r="BBK107" s="43"/>
      <c r="BBL107" s="43"/>
      <c r="BBM107" s="43"/>
      <c r="BBN107" s="43"/>
      <c r="BBO107" s="43"/>
      <c r="BBP107" s="43"/>
      <c r="BBQ107" s="43"/>
      <c r="BBR107" s="43"/>
      <c r="BBS107" s="43"/>
      <c r="BBT107" s="43"/>
      <c r="BBU107" s="43"/>
      <c r="BBV107" s="43"/>
      <c r="BBW107" s="43"/>
      <c r="BBX107" s="43"/>
      <c r="BBY107" s="43"/>
      <c r="BBZ107" s="43"/>
      <c r="BCA107" s="43"/>
      <c r="BCB107" s="43"/>
      <c r="BCC107" s="43"/>
      <c r="BCD107" s="43"/>
      <c r="BCF107" s="43"/>
      <c r="BCG107" s="43"/>
      <c r="BCN107" s="43"/>
      <c r="BCT107" s="43"/>
      <c r="BCU107" s="43"/>
      <c r="BCV107" s="43"/>
      <c r="BCW107" s="43"/>
      <c r="BCX107" s="43"/>
      <c r="BCY107" s="43"/>
      <c r="BCZ107" s="43"/>
      <c r="BDA107" s="43"/>
      <c r="BDB107" s="43"/>
      <c r="BDC107" s="43"/>
      <c r="BDD107" s="43"/>
      <c r="BDE107" s="43"/>
      <c r="BDF107" s="43"/>
      <c r="BDG107" s="43"/>
      <c r="BDH107" s="43"/>
      <c r="BDI107" s="43"/>
      <c r="BDJ107" s="43"/>
      <c r="BDK107" s="43"/>
      <c r="BDL107" s="43"/>
      <c r="BDM107" s="43"/>
      <c r="BDN107" s="43"/>
      <c r="BDO107" s="43"/>
      <c r="BDP107" s="43"/>
      <c r="BDQ107" s="43"/>
      <c r="BDR107" s="43"/>
      <c r="BDS107" s="43"/>
      <c r="BDT107" s="43"/>
      <c r="BDU107" s="43"/>
      <c r="BDV107" s="43"/>
      <c r="BDW107" s="43"/>
      <c r="BDX107" s="43"/>
      <c r="BDY107" s="43"/>
      <c r="BDZ107" s="43"/>
      <c r="BEA107" s="43"/>
      <c r="BEB107" s="43"/>
      <c r="BEC107" s="43"/>
      <c r="BED107" s="43"/>
      <c r="BEE107" s="43"/>
      <c r="BEF107" s="43"/>
      <c r="BEG107" s="43"/>
      <c r="BEH107" s="43"/>
      <c r="BEI107" s="43"/>
      <c r="BEJ107" s="43"/>
      <c r="BEK107" s="43"/>
      <c r="BEL107" s="43"/>
      <c r="BEM107" s="43"/>
      <c r="BEN107" s="43"/>
      <c r="BEO107" s="43"/>
      <c r="BEP107" s="43"/>
      <c r="BEQ107" s="43"/>
      <c r="BER107" s="43"/>
      <c r="BES107" s="43"/>
      <c r="BET107" s="43"/>
      <c r="BEU107" s="43"/>
      <c r="BEV107" s="43"/>
      <c r="BEW107" s="43"/>
      <c r="BEX107" s="43"/>
      <c r="BEY107" s="43"/>
      <c r="BEZ107" s="43"/>
      <c r="BFA107" s="43"/>
      <c r="BFB107" s="43"/>
      <c r="BFC107" s="43"/>
      <c r="BFD107" s="43"/>
      <c r="BFE107" s="43"/>
      <c r="BFF107" s="43"/>
      <c r="BFG107" s="43"/>
      <c r="BFH107" s="43"/>
      <c r="BFI107" s="43"/>
      <c r="BFJ107" s="43"/>
      <c r="BFK107" s="43"/>
      <c r="BFL107" s="43"/>
      <c r="BFM107" s="43"/>
      <c r="BFN107" s="43"/>
      <c r="BFO107" s="43"/>
      <c r="BFP107" s="43"/>
      <c r="BFQ107" s="43"/>
      <c r="BFR107" s="43"/>
      <c r="BFS107" s="43"/>
      <c r="BFT107" s="43"/>
      <c r="BFU107" s="43"/>
      <c r="BFV107" s="43"/>
      <c r="BFW107" s="43"/>
      <c r="BFX107" s="43"/>
      <c r="BFY107" s="43"/>
      <c r="BFZ107" s="43"/>
      <c r="BGA107" s="43"/>
      <c r="BGB107" s="43"/>
      <c r="BGC107" s="43"/>
      <c r="BGD107" s="43"/>
      <c r="BGE107" s="43"/>
      <c r="BGF107" s="43"/>
      <c r="BGG107" s="43"/>
      <c r="BGH107" s="43"/>
      <c r="BGI107" s="43"/>
      <c r="BGJ107" s="43"/>
      <c r="BGK107" s="43"/>
      <c r="BGL107" s="43"/>
      <c r="BGM107" s="43"/>
      <c r="BGN107" s="43"/>
      <c r="BGO107" s="43"/>
      <c r="BGP107" s="43"/>
      <c r="BGQ107" s="43"/>
      <c r="BGR107" s="43"/>
      <c r="BGS107" s="45"/>
      <c r="BGT107" s="45"/>
      <c r="BGU107" s="45"/>
      <c r="BGV107" s="45"/>
      <c r="BGW107" s="45"/>
      <c r="BGX107" s="45"/>
      <c r="BGY107" s="45"/>
      <c r="BGZ107" s="45"/>
      <c r="BHA107" s="45"/>
      <c r="BHB107" s="43"/>
      <c r="BHC107" s="43"/>
      <c r="BHD107" s="43"/>
      <c r="BHE107" s="43"/>
      <c r="BHF107" s="43"/>
      <c r="BHG107" s="43"/>
      <c r="BHH107" s="43"/>
      <c r="BHI107" s="43"/>
      <c r="BHJ107" s="43"/>
      <c r="BHK107" s="43"/>
      <c r="BHL107" s="43"/>
      <c r="BHM107" s="43"/>
      <c r="BHN107" s="43"/>
      <c r="BHO107" s="43"/>
      <c r="BHP107" s="43"/>
      <c r="BHQ107" s="43"/>
      <c r="BHR107" s="43"/>
      <c r="BHS107" s="43"/>
      <c r="BHT107" s="43"/>
      <c r="BHU107" s="43"/>
      <c r="BHV107" s="43"/>
      <c r="BHW107" s="43"/>
      <c r="BHX107" s="43"/>
      <c r="BHY107" s="43"/>
      <c r="BHZ107" s="43"/>
      <c r="BIA107" s="43"/>
      <c r="BIB107" s="43"/>
      <c r="BIC107" s="43"/>
      <c r="BID107" s="43"/>
      <c r="BIE107" s="43"/>
      <c r="BIF107" s="43"/>
      <c r="BIG107" s="43"/>
      <c r="BIH107" s="43"/>
      <c r="BII107" s="43"/>
      <c r="BIJ107" s="43"/>
      <c r="BIK107" s="43"/>
      <c r="BIL107" s="43"/>
      <c r="BIM107" s="43"/>
      <c r="BIN107" s="43"/>
      <c r="BIO107" s="43"/>
      <c r="BIP107" s="43"/>
      <c r="BIQ107" s="43"/>
      <c r="BIR107" s="43"/>
      <c r="BIS107" s="43"/>
      <c r="BIT107" s="43"/>
      <c r="BIU107" s="43"/>
      <c r="BIV107" s="44"/>
      <c r="BIW107" s="44"/>
      <c r="BIX107" s="44"/>
      <c r="BIY107" s="44"/>
      <c r="BIZ107" s="44"/>
      <c r="BJA107" s="44"/>
      <c r="BJB107" s="44"/>
      <c r="BJC107" s="43"/>
      <c r="BJD107" s="43"/>
      <c r="BJE107" s="43"/>
      <c r="BJF107" s="43"/>
      <c r="BJG107" s="43"/>
      <c r="BJH107" s="43"/>
      <c r="BJI107" s="43"/>
      <c r="BJJ107" s="43"/>
      <c r="BJK107" s="43"/>
      <c r="BJL107" s="43"/>
      <c r="BJM107" s="43"/>
      <c r="BJN107" s="43"/>
      <c r="BJO107" s="43"/>
      <c r="BJP107" s="43"/>
      <c r="BJQ107" s="43"/>
      <c r="BJR107" s="43"/>
      <c r="BJS107" s="43"/>
      <c r="BJT107" s="43"/>
      <c r="BJU107" s="43"/>
      <c r="BJV107" s="43"/>
      <c r="BJW107" s="43"/>
      <c r="BJX107" s="43"/>
      <c r="BJY107" s="43"/>
      <c r="BJZ107" s="43"/>
      <c r="BKA107" s="43"/>
      <c r="BKB107" s="43"/>
      <c r="BKC107" s="43"/>
      <c r="BKD107" s="43"/>
      <c r="BKE107" s="43"/>
      <c r="BKF107" s="43"/>
      <c r="BKG107" s="43"/>
      <c r="BKH107" s="43"/>
      <c r="BKI107" s="43"/>
      <c r="BKJ107" s="43"/>
      <c r="BKK107" s="43"/>
      <c r="BKL107" s="43"/>
      <c r="BKM107" s="43"/>
      <c r="BKN107" s="43"/>
      <c r="BKO107" s="43"/>
      <c r="BKP107" s="43"/>
      <c r="BKQ107" s="43"/>
      <c r="BKR107" s="43"/>
      <c r="BKS107" s="43"/>
      <c r="BKT107" s="43"/>
      <c r="BKU107" s="43"/>
      <c r="BKV107" s="43"/>
      <c r="BKW107" s="43"/>
      <c r="BKX107" s="43"/>
      <c r="BKY107" s="43"/>
      <c r="BKZ107" s="43"/>
      <c r="BLA107" s="43"/>
      <c r="BLB107" s="43"/>
      <c r="BLC107" s="43"/>
      <c r="BLD107" s="43"/>
      <c r="BLE107" s="43"/>
      <c r="BLF107" s="43"/>
      <c r="BLG107" s="43"/>
      <c r="BLH107" s="43"/>
      <c r="BLI107" s="43"/>
      <c r="BLJ107" s="43"/>
      <c r="BLK107" s="43"/>
      <c r="BLL107" s="43"/>
      <c r="BLM107" s="43"/>
      <c r="BLN107" s="43"/>
      <c r="BLO107" s="43"/>
      <c r="BLP107" s="43"/>
      <c r="BLQ107" s="43"/>
      <c r="BLR107" s="43"/>
      <c r="BLS107" s="43"/>
      <c r="BLT107" s="43"/>
      <c r="BLU107" s="43"/>
      <c r="BLV107" s="43"/>
      <c r="BLW107" s="43"/>
      <c r="BLX107" s="43"/>
      <c r="BLY107" s="43"/>
      <c r="BLZ107" s="43"/>
      <c r="BMA107" s="43"/>
      <c r="BMB107" s="43"/>
      <c r="BMC107" s="43"/>
      <c r="BMD107" s="43"/>
      <c r="BME107" s="43"/>
      <c r="BMF107" s="43"/>
      <c r="BMG107" s="43"/>
      <c r="BMH107" s="43"/>
      <c r="BMI107" s="43"/>
      <c r="BMJ107" s="43"/>
      <c r="BMK107" s="43"/>
      <c r="BML107" s="43"/>
      <c r="BMM107" s="43"/>
      <c r="BMN107" s="43"/>
      <c r="BMO107" s="43"/>
      <c r="BMP107" s="43"/>
      <c r="BMQ107" s="43"/>
      <c r="BMR107" s="43"/>
      <c r="BMS107" s="43"/>
      <c r="BMT107" s="43"/>
      <c r="BMU107" s="43"/>
      <c r="BMV107" s="43"/>
      <c r="BMW107" s="43"/>
      <c r="BMX107" s="43"/>
      <c r="BMY107" s="43"/>
      <c r="BMZ107" s="43"/>
      <c r="BNA107" s="43"/>
      <c r="BNB107" s="43"/>
      <c r="BNC107" s="43"/>
      <c r="BND107" s="43"/>
      <c r="BNE107" s="43"/>
      <c r="BNF107" s="43"/>
      <c r="BNG107" s="43"/>
      <c r="BNH107" s="43"/>
      <c r="BNI107" s="43"/>
      <c r="BNJ107" s="43"/>
      <c r="BNK107" s="43"/>
      <c r="BNL107" s="43"/>
      <c r="BNM107" s="43"/>
      <c r="BNN107" s="43"/>
      <c r="BNO107" s="43"/>
      <c r="BNP107" s="43"/>
      <c r="BNQ107" s="43"/>
      <c r="BNR107" s="43"/>
      <c r="BNS107" s="43"/>
      <c r="BNT107" s="43"/>
      <c r="BNU107" s="43"/>
      <c r="BNV107" s="43"/>
      <c r="BNW107" s="43"/>
      <c r="BNX107" s="43"/>
      <c r="BNY107" s="43"/>
      <c r="BNZ107" s="43"/>
      <c r="BOA107" s="43"/>
      <c r="BOB107" s="43"/>
      <c r="BOC107" s="43"/>
      <c r="BOD107" s="43"/>
      <c r="BOE107" s="43"/>
      <c r="BOF107" s="43"/>
      <c r="BOG107" s="43"/>
      <c r="BOH107" s="43"/>
      <c r="BOI107" s="43"/>
      <c r="BOJ107" s="43"/>
      <c r="BOK107" s="43"/>
      <c r="BOL107" s="43"/>
      <c r="BOM107" s="43"/>
      <c r="BON107" s="43"/>
      <c r="BOO107" s="43"/>
      <c r="BOP107" s="43"/>
      <c r="BOQ107" s="43"/>
      <c r="BOR107" s="43"/>
      <c r="BOS107" s="43"/>
      <c r="BOT107" s="43"/>
      <c r="BOU107" s="43"/>
      <c r="BOV107" s="43"/>
      <c r="BOW107" s="43"/>
      <c r="BOX107" s="43"/>
      <c r="BOY107" s="43"/>
      <c r="BOZ107" s="43"/>
      <c r="BPA107" s="43"/>
      <c r="BPB107" s="43"/>
      <c r="BPC107" s="43"/>
      <c r="BPD107" s="43"/>
      <c r="BPE107" s="43"/>
      <c r="BPF107" s="43"/>
      <c r="BPG107" s="43"/>
      <c r="BPH107" s="43"/>
      <c r="BPI107" s="43"/>
      <c r="BPJ107" s="43"/>
      <c r="BPK107" s="43"/>
      <c r="BPL107" s="43"/>
      <c r="BPM107" s="43"/>
      <c r="BPN107" s="43"/>
      <c r="BPO107" s="43"/>
      <c r="BPQ107" s="43"/>
      <c r="BPR107" s="43"/>
      <c r="BPS107" s="43"/>
      <c r="BPT107" s="43"/>
      <c r="BPU107" s="43"/>
      <c r="BPV107" s="43"/>
      <c r="BPW107" s="43"/>
      <c r="BPX107" s="43"/>
      <c r="BPY107" s="43"/>
      <c r="BPZ107" s="43"/>
      <c r="BQA107" s="43"/>
      <c r="BQB107" s="43"/>
      <c r="BQC107" s="43"/>
      <c r="BQD107" s="43"/>
      <c r="BQE107" s="43"/>
      <c r="BQF107" s="43"/>
      <c r="BQG107" s="43"/>
      <c r="BQH107" s="43"/>
      <c r="BQI107" s="43"/>
      <c r="BQJ107" s="43"/>
      <c r="BQK107" s="43"/>
      <c r="BQL107" s="43"/>
      <c r="BQM107" s="43"/>
      <c r="BQN107" s="43"/>
      <c r="BQO107" s="43"/>
      <c r="BQP107" s="43"/>
      <c r="BQQ107" s="43"/>
      <c r="BQR107" s="43"/>
      <c r="BQS107" s="43"/>
      <c r="BQT107" s="43"/>
      <c r="BQU107" s="43"/>
      <c r="BQV107" s="43"/>
      <c r="BQW107" s="43"/>
      <c r="BQX107" s="43"/>
      <c r="BQY107" s="43"/>
      <c r="BQZ107" s="43"/>
      <c r="BRA107" s="43"/>
      <c r="BRB107" s="43"/>
      <c r="BRC107" s="43"/>
      <c r="BRD107" s="43"/>
      <c r="BRE107" s="43"/>
      <c r="BRF107" s="43"/>
      <c r="BRG107" s="43"/>
      <c r="BRH107" s="43"/>
      <c r="BRI107" s="43"/>
      <c r="BRJ107" s="43"/>
      <c r="BRK107" s="43"/>
      <c r="BRL107" s="43"/>
      <c r="BRM107" s="43"/>
      <c r="BRN107" s="43"/>
      <c r="BRO107" s="43"/>
      <c r="BRP107" s="43"/>
      <c r="BRQ107" s="43"/>
      <c r="BRR107" s="43"/>
      <c r="BRS107" s="43"/>
      <c r="BRT107" s="43"/>
      <c r="BRU107" s="43"/>
      <c r="BRV107" s="43"/>
      <c r="BRW107" s="43"/>
      <c r="BRX107" s="43"/>
      <c r="BRY107" s="43"/>
      <c r="BRZ107" s="43"/>
      <c r="BSA107" s="43"/>
      <c r="BSB107" s="43"/>
      <c r="BSC107" s="43"/>
      <c r="BSD107" s="43"/>
      <c r="BSE107" s="43"/>
      <c r="BSF107" s="43"/>
      <c r="BSG107" s="43"/>
      <c r="BSH107" s="43"/>
      <c r="BSI107" s="43"/>
      <c r="BSJ107" s="43"/>
      <c r="BSK107" s="43"/>
      <c r="BSL107" s="43"/>
      <c r="BSM107" s="43"/>
      <c r="BSN107" s="43"/>
      <c r="BSO107" s="43"/>
      <c r="BSP107" s="43"/>
      <c r="BSQ107" s="43"/>
      <c r="BSR107" s="43"/>
      <c r="BSS107" s="43"/>
      <c r="BST107" s="43"/>
      <c r="BSU107" s="43"/>
      <c r="BSV107" s="43"/>
      <c r="BSW107" s="43"/>
      <c r="BSX107" s="43"/>
      <c r="BSY107" s="43"/>
      <c r="BSZ107" s="43"/>
      <c r="BTA107" s="43"/>
      <c r="BTB107" s="43"/>
      <c r="BTC107" s="43"/>
      <c r="BTD107" s="43"/>
      <c r="BTE107" s="43"/>
      <c r="BTF107" s="43"/>
      <c r="BTG107" s="43"/>
      <c r="BTH107" s="43"/>
      <c r="BTI107" s="43"/>
      <c r="BTJ107" s="43"/>
      <c r="BTK107" s="43"/>
      <c r="BTL107" s="43"/>
      <c r="BTM107" s="43"/>
      <c r="BTN107" s="43"/>
      <c r="BTO107" s="43"/>
      <c r="BTP107" s="43"/>
      <c r="BTQ107" s="43"/>
      <c r="BTR107" s="43"/>
      <c r="BTS107" s="43"/>
      <c r="BTT107" s="43"/>
      <c r="BTU107" s="43"/>
      <c r="BTV107" s="43"/>
      <c r="BTW107" s="43"/>
      <c r="BTX107" s="43"/>
      <c r="BTY107" s="43"/>
      <c r="BTZ107" s="43"/>
      <c r="BUA107" s="43"/>
      <c r="BUB107" s="43"/>
      <c r="BUC107" s="43"/>
      <c r="BUD107" s="43"/>
      <c r="BUE107" s="43"/>
      <c r="BUF107" s="43"/>
      <c r="BUG107" s="43"/>
      <c r="BUH107" s="43"/>
      <c r="BUI107" s="43"/>
      <c r="BUJ107" s="43"/>
      <c r="BUK107" s="43"/>
      <c r="BUL107" s="43"/>
      <c r="BUM107" s="43"/>
      <c r="BUN107" s="43"/>
      <c r="BUO107" s="43"/>
      <c r="BUP107" s="43"/>
      <c r="BUQ107" s="43"/>
      <c r="BUR107" s="43"/>
      <c r="BUS107" s="43"/>
      <c r="BUT107" s="43"/>
      <c r="BUU107" s="43"/>
      <c r="BUV107" s="43"/>
      <c r="BUW107" s="43"/>
      <c r="BUX107" s="43"/>
      <c r="BUY107" s="43"/>
      <c r="BUZ107" s="43"/>
      <c r="BVA107" s="43"/>
      <c r="BVB107" s="43"/>
      <c r="BVC107" s="43"/>
      <c r="BVD107" s="43"/>
      <c r="BVE107" s="43"/>
      <c r="BVF107" s="43"/>
      <c r="BVG107" s="43"/>
      <c r="BVH107" s="43"/>
      <c r="BVI107" s="43"/>
      <c r="BVJ107" s="43"/>
      <c r="BVK107" s="43"/>
      <c r="BVL107" s="43"/>
      <c r="BVM107" s="43"/>
      <c r="BVN107" s="43"/>
      <c r="BVO107" s="43"/>
      <c r="BVP107" s="43"/>
      <c r="BVQ107" s="43"/>
      <c r="BVR107" s="43"/>
      <c r="BVS107" s="43"/>
      <c r="BVT107" s="43"/>
      <c r="BVU107" s="43"/>
      <c r="BVV107" s="43"/>
      <c r="BVW107" s="43"/>
      <c r="BVX107" s="43"/>
      <c r="BVY107" s="43"/>
      <c r="BVZ107" s="43"/>
      <c r="BWA107" s="43"/>
      <c r="BWB107" s="43"/>
      <c r="BWC107" s="43"/>
      <c r="BWD107" s="43"/>
      <c r="BWE107" s="43"/>
      <c r="BWF107" s="43"/>
      <c r="BWG107" s="43"/>
      <c r="BWH107" s="43"/>
      <c r="BWI107" s="43"/>
      <c r="BWJ107" s="43"/>
      <c r="BWK107" s="43"/>
      <c r="BWL107" s="43"/>
      <c r="BWM107" s="43"/>
      <c r="BWN107" s="43"/>
      <c r="BWO107" s="43"/>
      <c r="BWP107" s="43"/>
      <c r="BWQ107" s="43"/>
      <c r="BWR107" s="43"/>
      <c r="CHZ107" s="43"/>
      <c r="CIA107" s="43"/>
      <c r="CIB107" s="43"/>
      <c r="CIC107" s="43"/>
      <c r="CID107" s="43"/>
      <c r="CIF107" s="43"/>
      <c r="CIG107" s="43"/>
      <c r="CIH107" s="43"/>
      <c r="CII107" s="43"/>
      <c r="CIJ107" s="43"/>
      <c r="CIK107" s="43"/>
    </row>
    <row r="108" spans="1:2274" x14ac:dyDescent="0.25"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  <c r="IU108" s="43"/>
      <c r="IV108" s="43"/>
      <c r="IW108" s="43"/>
      <c r="IX108" s="43"/>
      <c r="IY108" s="43"/>
      <c r="IZ108" s="43"/>
      <c r="JA108" s="43"/>
      <c r="JB108" s="43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/>
      <c r="KC108" s="44"/>
      <c r="KE108" s="43"/>
      <c r="KF108" s="43"/>
      <c r="KG108" s="43"/>
      <c r="KH108" s="43"/>
      <c r="KI108" s="43"/>
      <c r="KJ108" s="43"/>
      <c r="KK108" s="43"/>
      <c r="KL108" s="43"/>
      <c r="KM108" s="43"/>
      <c r="KN108" s="43"/>
      <c r="KO108" s="43"/>
      <c r="KP108" s="43"/>
      <c r="KQ108" s="43"/>
      <c r="KR108" s="43"/>
      <c r="KS108" s="43"/>
      <c r="KT108" s="43"/>
      <c r="KU108" s="43"/>
      <c r="KV108" s="43"/>
      <c r="KW108" s="43"/>
      <c r="KX108" s="43"/>
      <c r="KY108" s="43"/>
      <c r="KZ108" s="43"/>
      <c r="LA108" s="43"/>
      <c r="LB108" s="43"/>
      <c r="LC108" s="43"/>
      <c r="LD108" s="43"/>
      <c r="LE108" s="43"/>
      <c r="LF108" s="43"/>
      <c r="LG108" s="43"/>
      <c r="LH108" s="43"/>
      <c r="LI108" s="43"/>
      <c r="LJ108" s="43"/>
      <c r="LK108" s="43"/>
      <c r="LL108" s="43"/>
      <c r="LM108" s="43"/>
      <c r="LN108" s="43"/>
      <c r="LO108" s="43"/>
      <c r="LP108" s="43"/>
      <c r="LQ108" s="43"/>
      <c r="LR108" s="43"/>
      <c r="LS108" s="43"/>
      <c r="LT108" s="43"/>
      <c r="LU108" s="43"/>
      <c r="LV108" s="43"/>
      <c r="LW108" s="43"/>
      <c r="LX108" s="43"/>
      <c r="LY108" s="43"/>
      <c r="LZ108" s="43"/>
      <c r="MA108" s="43"/>
      <c r="MB108" s="43"/>
      <c r="MC108" s="43"/>
      <c r="MD108" s="43"/>
      <c r="ME108" s="43"/>
      <c r="MF108" s="43"/>
      <c r="MG108" s="43"/>
      <c r="MH108" s="43"/>
      <c r="MI108" s="43"/>
      <c r="MJ108" s="43"/>
      <c r="MK108" s="43"/>
      <c r="MR108" s="43"/>
      <c r="MS108" s="43"/>
      <c r="MT108" s="43"/>
      <c r="MU108" s="43"/>
      <c r="MV108" s="43"/>
      <c r="MW108" s="43"/>
      <c r="MX108" s="43"/>
      <c r="MY108" s="43"/>
      <c r="MZ108" s="43"/>
      <c r="NA108" s="43"/>
      <c r="NB108" s="43"/>
      <c r="ND108" s="43"/>
      <c r="NE108" s="43"/>
      <c r="NJ108" s="43"/>
      <c r="NL108" s="43"/>
      <c r="NM108" s="43"/>
      <c r="NN108" s="43"/>
      <c r="NO108" s="43"/>
      <c r="NP108" s="43"/>
      <c r="NQ108" s="43"/>
      <c r="NR108" s="43"/>
      <c r="NS108" s="43"/>
      <c r="NT108" s="43"/>
      <c r="NU108" s="43"/>
      <c r="NV108" s="43"/>
      <c r="NW108" s="43"/>
      <c r="NX108" s="43"/>
      <c r="NY108" s="43"/>
      <c r="NZ108" s="43"/>
      <c r="OA108" s="43"/>
      <c r="OB108" s="43"/>
      <c r="OC108" s="43"/>
      <c r="OD108" s="43"/>
      <c r="OE108" s="43"/>
      <c r="OF108" s="43"/>
      <c r="OG108" s="43"/>
      <c r="OH108" s="43"/>
      <c r="OI108" s="43"/>
      <c r="OJ108" s="43"/>
      <c r="OK108" s="43"/>
      <c r="OL108" s="43"/>
      <c r="OM108" s="43"/>
      <c r="ON108" s="43"/>
      <c r="OO108" s="43"/>
      <c r="OP108" s="43"/>
      <c r="OQ108" s="43"/>
      <c r="OR108" s="43"/>
      <c r="OS108" s="43"/>
      <c r="OT108" s="43"/>
      <c r="OU108" s="43"/>
      <c r="OV108" s="43"/>
      <c r="OW108" s="43"/>
      <c r="OX108" s="43"/>
      <c r="OY108" s="43"/>
      <c r="OZ108" s="43"/>
      <c r="PA108" s="43"/>
      <c r="PB108" s="43"/>
      <c r="PC108" s="43"/>
      <c r="PD108" s="43"/>
      <c r="PE108" s="43"/>
      <c r="PF108" s="43"/>
      <c r="PG108" s="43"/>
      <c r="PH108" s="43"/>
      <c r="PI108" s="43"/>
      <c r="PJ108" s="43"/>
      <c r="PK108" s="43"/>
      <c r="PL108" s="43"/>
      <c r="PM108" s="43"/>
      <c r="PN108" s="43"/>
      <c r="PO108" s="43"/>
      <c r="PP108" s="43"/>
      <c r="PQ108" s="43"/>
      <c r="PR108" s="43"/>
      <c r="PS108" s="43"/>
      <c r="PT108" s="43"/>
      <c r="PU108" s="43"/>
      <c r="PV108" s="43"/>
      <c r="PW108" s="43"/>
      <c r="PX108" s="43"/>
      <c r="PY108" s="43"/>
      <c r="PZ108" s="43"/>
      <c r="QA108" s="43"/>
      <c r="QB108" s="43"/>
      <c r="QC108" s="43"/>
      <c r="QD108" s="43"/>
      <c r="QE108" s="43"/>
      <c r="QF108" s="43"/>
      <c r="QG108" s="43"/>
      <c r="QH108" s="43"/>
      <c r="QI108" s="43"/>
      <c r="QJ108" s="43"/>
      <c r="QK108" s="43"/>
      <c r="QL108" s="43"/>
      <c r="QM108" s="43"/>
      <c r="QN108" s="43"/>
      <c r="QO108" s="43"/>
      <c r="QP108" s="43"/>
      <c r="QQ108" s="43"/>
      <c r="QR108" s="43"/>
      <c r="QS108" s="43"/>
      <c r="QT108" s="43"/>
      <c r="QU108" s="43"/>
      <c r="QV108" s="43"/>
      <c r="QW108" s="43"/>
      <c r="QX108" s="43"/>
      <c r="QY108" s="43"/>
      <c r="QZ108" s="43"/>
      <c r="RA108" s="43"/>
      <c r="RB108" s="43"/>
      <c r="RC108" s="43"/>
      <c r="RD108" s="43"/>
      <c r="RE108" s="43"/>
      <c r="RF108" s="43"/>
      <c r="RG108" s="43"/>
      <c r="RH108" s="43"/>
      <c r="RI108" s="43"/>
      <c r="RJ108" s="43"/>
      <c r="RK108" s="43"/>
      <c r="RL108" s="43"/>
      <c r="RM108" s="43"/>
      <c r="RN108" s="43"/>
      <c r="RO108" s="43"/>
      <c r="RP108" s="43"/>
      <c r="RQ108" s="43"/>
      <c r="RR108" s="43"/>
      <c r="RS108" s="43"/>
      <c r="RT108" s="43"/>
      <c r="RU108" s="43"/>
      <c r="RV108" s="43"/>
      <c r="RW108" s="43"/>
      <c r="RX108" s="43"/>
      <c r="RY108" s="43"/>
      <c r="RZ108" s="43"/>
      <c r="SA108" s="43"/>
      <c r="SB108" s="43"/>
      <c r="SC108" s="43"/>
      <c r="SD108" s="43"/>
      <c r="SE108" s="43"/>
      <c r="SF108" s="43"/>
      <c r="SG108" s="43"/>
      <c r="SH108" s="43"/>
      <c r="SI108" s="43"/>
      <c r="SJ108" s="43"/>
      <c r="SK108" s="43"/>
      <c r="SL108" s="43"/>
      <c r="SM108" s="43"/>
      <c r="SN108" s="43"/>
      <c r="SO108" s="43"/>
      <c r="SP108" s="43"/>
      <c r="SQ108" s="43"/>
      <c r="SR108" s="43"/>
      <c r="SS108" s="43"/>
      <c r="ST108" s="43"/>
      <c r="SU108" s="43"/>
      <c r="SV108" s="43"/>
      <c r="SW108" s="43"/>
      <c r="SX108" s="43"/>
      <c r="SY108" s="43"/>
      <c r="SZ108" s="43"/>
      <c r="TA108" s="43"/>
      <c r="TB108" s="43"/>
      <c r="TC108" s="43"/>
      <c r="TD108" s="43"/>
      <c r="TE108" s="43"/>
      <c r="TF108" s="43"/>
      <c r="TG108" s="43"/>
      <c r="TH108" s="43"/>
      <c r="TI108" s="43"/>
      <c r="TJ108" s="43"/>
      <c r="TK108" s="43"/>
      <c r="TL108" s="43"/>
      <c r="TM108" s="43"/>
      <c r="TN108" s="43"/>
      <c r="TO108" s="43"/>
      <c r="TP108" s="43"/>
      <c r="TQ108" s="43"/>
      <c r="TR108" s="43"/>
      <c r="TS108" s="43"/>
      <c r="TT108" s="43"/>
      <c r="TU108" s="43"/>
      <c r="TV108" s="43"/>
      <c r="TW108" s="43"/>
      <c r="TX108" s="43"/>
      <c r="TY108" s="43"/>
      <c r="TZ108" s="43"/>
      <c r="UA108" s="43"/>
      <c r="UB108" s="43"/>
      <c r="UC108" s="43"/>
      <c r="UD108" s="43"/>
      <c r="UE108" s="43"/>
      <c r="UF108" s="43"/>
      <c r="UG108" s="43"/>
      <c r="UH108" s="43"/>
      <c r="UI108" s="43"/>
      <c r="UJ108" s="43"/>
      <c r="UK108" s="43"/>
      <c r="UL108" s="43"/>
      <c r="UM108" s="43"/>
      <c r="UN108" s="43"/>
      <c r="UO108" s="43"/>
      <c r="UP108" s="43"/>
      <c r="UQ108" s="43"/>
      <c r="UR108" s="43"/>
      <c r="US108" s="43"/>
      <c r="UT108" s="43"/>
      <c r="UU108" s="43"/>
      <c r="UV108" s="43"/>
      <c r="UW108" s="43"/>
      <c r="UX108" s="43"/>
      <c r="UY108" s="43"/>
      <c r="UZ108" s="43"/>
      <c r="VA108" s="43"/>
      <c r="VB108" s="43"/>
      <c r="VC108" s="43"/>
      <c r="VD108" s="43"/>
      <c r="VE108" s="43"/>
      <c r="VF108" s="43"/>
      <c r="VG108" s="43"/>
      <c r="VH108" s="43"/>
      <c r="VI108" s="43"/>
      <c r="VJ108" s="43"/>
      <c r="VK108" s="43"/>
      <c r="VL108" s="43"/>
      <c r="VM108" s="43"/>
      <c r="VN108" s="43"/>
      <c r="VO108" s="43"/>
      <c r="VP108" s="43"/>
      <c r="VQ108" s="43"/>
      <c r="VR108" s="43"/>
      <c r="VS108" s="43"/>
      <c r="VT108" s="43"/>
      <c r="VU108" s="43"/>
      <c r="VV108" s="43"/>
      <c r="VW108" s="43"/>
      <c r="VX108" s="43"/>
      <c r="VY108" s="43"/>
      <c r="VZ108" s="43"/>
      <c r="WA108" s="43"/>
      <c r="WB108" s="43"/>
      <c r="WC108" s="43"/>
      <c r="WD108" s="43"/>
      <c r="WE108" s="43"/>
      <c r="WF108" s="43"/>
      <c r="WG108" s="43"/>
      <c r="WH108" s="43"/>
      <c r="WI108" s="43"/>
      <c r="WJ108" s="43"/>
      <c r="WK108" s="43"/>
      <c r="WL108" s="43"/>
      <c r="WM108" s="43"/>
      <c r="WN108" s="43"/>
      <c r="WO108" s="43"/>
      <c r="WP108" s="43"/>
      <c r="WQ108" s="43"/>
      <c r="WR108" s="43"/>
      <c r="WS108" s="43"/>
      <c r="WT108" s="43"/>
      <c r="XB108" s="43"/>
      <c r="XD108" s="43"/>
      <c r="XE108" s="43"/>
      <c r="XF108" s="43"/>
      <c r="XG108" s="43"/>
      <c r="XH108" s="43"/>
      <c r="XI108" s="43"/>
      <c r="XJ108" s="43"/>
      <c r="XK108" s="43"/>
      <c r="XL108" s="43"/>
      <c r="XM108" s="43"/>
      <c r="XN108" s="43"/>
      <c r="XO108" s="43"/>
      <c r="XP108" s="43"/>
      <c r="XQ108" s="43"/>
      <c r="XR108" s="43"/>
      <c r="XS108" s="43"/>
      <c r="XT108" s="43"/>
      <c r="XU108" s="43"/>
      <c r="XV108" s="43"/>
      <c r="XW108" s="43"/>
      <c r="XX108" s="43"/>
      <c r="XY108" s="43"/>
      <c r="XZ108" s="43"/>
      <c r="YA108" s="43"/>
      <c r="YB108" s="43"/>
      <c r="YC108" s="43"/>
      <c r="YD108" s="43"/>
      <c r="YE108" s="43"/>
      <c r="YF108" s="43"/>
      <c r="YG108" s="43"/>
      <c r="YH108" s="43"/>
      <c r="YI108" s="43"/>
      <c r="YJ108" s="43"/>
      <c r="YK108" s="43"/>
      <c r="YL108" s="43"/>
      <c r="YM108" s="43"/>
      <c r="YN108" s="43"/>
      <c r="YO108" s="43"/>
      <c r="YP108" s="43"/>
      <c r="YQ108" s="43"/>
      <c r="YR108" s="43"/>
      <c r="YS108" s="43"/>
      <c r="YT108" s="43"/>
      <c r="YU108" s="43"/>
      <c r="YV108" s="43"/>
      <c r="YW108" s="43"/>
      <c r="YX108" s="43"/>
      <c r="YY108" s="43"/>
      <c r="YZ108" s="43"/>
      <c r="ZA108" s="43"/>
      <c r="ZB108" s="43"/>
      <c r="ZC108" s="43"/>
      <c r="ZD108" s="43"/>
      <c r="ZE108" s="43"/>
      <c r="ZF108" s="43"/>
      <c r="ZG108" s="43"/>
      <c r="ZH108" s="43"/>
      <c r="ZI108" s="43"/>
      <c r="ZJ108" s="43"/>
      <c r="ZK108" s="43"/>
      <c r="ZL108" s="43"/>
      <c r="ZM108" s="43"/>
      <c r="ZN108" s="43"/>
      <c r="ZO108" s="43"/>
      <c r="ZP108" s="43"/>
      <c r="ZQ108" s="43"/>
      <c r="ZR108" s="43"/>
      <c r="ZS108" s="43"/>
      <c r="ZT108" s="43"/>
      <c r="ZU108" s="43"/>
      <c r="ZV108" s="43"/>
      <c r="ZW108" s="43"/>
      <c r="ZX108" s="43"/>
      <c r="ZY108" s="43"/>
      <c r="ZZ108" s="43"/>
      <c r="AAA108" s="43"/>
      <c r="AAB108" s="43"/>
      <c r="AAC108" s="43"/>
      <c r="AAD108" s="43"/>
      <c r="AAE108" s="45"/>
      <c r="AAM108" s="45"/>
      <c r="AAO108" s="43"/>
      <c r="AAP108" s="43"/>
      <c r="AAQ108" s="43"/>
      <c r="AAR108" s="43"/>
      <c r="AAS108" s="43"/>
      <c r="AAT108" s="43"/>
      <c r="AAU108" s="43"/>
      <c r="AAV108" s="43"/>
      <c r="AAW108" s="43"/>
      <c r="AAX108" s="43"/>
      <c r="AAY108" s="43"/>
      <c r="AAZ108" s="43"/>
      <c r="ABA108" s="43"/>
      <c r="ABB108" s="43"/>
      <c r="ABC108" s="43"/>
      <c r="ABD108" s="43"/>
      <c r="ABE108" s="43"/>
      <c r="ABF108" s="43"/>
      <c r="ABG108" s="43"/>
      <c r="ABH108" s="43"/>
      <c r="ABI108" s="43"/>
      <c r="ABJ108" s="43"/>
      <c r="ABK108" s="43"/>
      <c r="ABL108" s="43"/>
      <c r="ABM108" s="43"/>
      <c r="ABN108" s="43"/>
      <c r="ABO108" s="43"/>
      <c r="ABP108" s="43"/>
      <c r="ABQ108" s="43"/>
      <c r="ABR108" s="43"/>
      <c r="ABS108" s="43"/>
      <c r="ABT108" s="43"/>
      <c r="ABU108" s="43"/>
      <c r="ABV108" s="43"/>
      <c r="ABW108" s="43"/>
      <c r="ABX108" s="43"/>
      <c r="ABY108" s="43"/>
      <c r="ABZ108" s="43"/>
      <c r="ACA108" s="43"/>
      <c r="ACB108" s="43"/>
      <c r="ACC108" s="43"/>
      <c r="ACD108" s="43"/>
      <c r="ACE108" s="43"/>
      <c r="ACF108" s="43"/>
      <c r="ACG108" s="43"/>
      <c r="ACH108" s="43"/>
      <c r="ACI108" s="43"/>
      <c r="ACJ108" s="43"/>
      <c r="ACK108" s="43"/>
      <c r="ACL108" s="43"/>
      <c r="ACM108" s="43"/>
      <c r="ACN108" s="43"/>
      <c r="ACO108" s="43"/>
      <c r="ACP108" s="43"/>
      <c r="ACQ108" s="43"/>
      <c r="ACR108" s="43"/>
      <c r="ACS108" s="43"/>
      <c r="ACT108" s="43"/>
      <c r="ACU108" s="43"/>
      <c r="ACV108" s="43"/>
      <c r="ACW108" s="43"/>
      <c r="ACX108" s="43"/>
      <c r="ACY108" s="43"/>
      <c r="ACZ108" s="43"/>
      <c r="ADA108" s="43"/>
      <c r="ADB108" s="43"/>
      <c r="ADC108" s="43"/>
      <c r="ADD108" s="43"/>
      <c r="ADE108" s="43"/>
      <c r="ADF108" s="43"/>
      <c r="ADG108" s="43"/>
      <c r="ADH108" s="43"/>
      <c r="ADI108" s="43"/>
      <c r="ADJ108" s="43"/>
      <c r="ADK108" s="43"/>
      <c r="ADL108" s="43"/>
      <c r="ADM108" s="43"/>
      <c r="ADN108" s="43"/>
      <c r="ADO108" s="43"/>
      <c r="ADP108" s="43"/>
      <c r="ADQ108" s="43"/>
      <c r="ADR108" s="43"/>
      <c r="ADS108" s="43"/>
      <c r="ADT108" s="43"/>
      <c r="ADU108" s="43"/>
      <c r="ADV108" s="43"/>
      <c r="ADW108" s="43"/>
      <c r="ADX108" s="43"/>
      <c r="ADY108" s="43"/>
      <c r="ADZ108" s="43"/>
      <c r="AEA108" s="43"/>
      <c r="AEB108" s="43"/>
      <c r="AEC108" s="43"/>
      <c r="AED108" s="43"/>
      <c r="AEE108" s="43"/>
      <c r="AEF108" s="43"/>
      <c r="AEG108" s="43"/>
      <c r="AEH108" s="43"/>
      <c r="AEI108" s="43"/>
      <c r="AEJ108" s="43"/>
      <c r="AEK108" s="43"/>
      <c r="AEL108" s="43"/>
      <c r="AEM108" s="43"/>
      <c r="AEN108" s="43"/>
      <c r="AEO108" s="43"/>
      <c r="AEP108" s="43"/>
      <c r="AEQ108" s="43"/>
      <c r="AER108" s="43"/>
      <c r="AES108" s="43"/>
      <c r="AET108" s="43"/>
      <c r="AEU108" s="43"/>
      <c r="AEV108" s="43"/>
      <c r="AEW108" s="43"/>
      <c r="AEX108" s="43"/>
      <c r="AEY108" s="43"/>
      <c r="AEZ108" s="43"/>
      <c r="AFA108" s="43"/>
      <c r="AFB108" s="43"/>
      <c r="AFC108" s="43"/>
      <c r="AFD108" s="43"/>
      <c r="AFE108" s="43"/>
      <c r="AFF108" s="43"/>
      <c r="AFG108" s="43"/>
      <c r="AFH108" s="43"/>
      <c r="AFI108" s="43"/>
      <c r="AFJ108" s="43"/>
      <c r="AFK108" s="43"/>
      <c r="AFL108" s="43"/>
      <c r="AFM108" s="43"/>
      <c r="AFN108" s="43"/>
      <c r="AFO108" s="43"/>
      <c r="AFP108" s="43"/>
      <c r="AFQ108" s="43"/>
      <c r="AFR108" s="43"/>
      <c r="AFS108" s="43"/>
      <c r="AFT108" s="43"/>
      <c r="AFU108" s="43"/>
      <c r="AFV108" s="43"/>
      <c r="AFW108" s="43"/>
      <c r="AFX108" s="43"/>
      <c r="AFY108" s="43"/>
      <c r="AFZ108" s="43"/>
      <c r="AGA108" s="43"/>
      <c r="AGB108" s="43"/>
      <c r="AGC108" s="43"/>
      <c r="AGD108" s="43"/>
      <c r="AGE108" s="43"/>
      <c r="AGF108" s="43"/>
      <c r="AGG108" s="43"/>
      <c r="AGH108" s="43"/>
      <c r="AGI108" s="43"/>
      <c r="AGJ108" s="43"/>
      <c r="AGK108" s="43"/>
      <c r="AGL108" s="43"/>
      <c r="AGM108" s="43"/>
      <c r="AGN108" s="43"/>
      <c r="AGO108" s="43"/>
      <c r="AGQ108" s="43"/>
      <c r="AGR108" s="43"/>
      <c r="AGS108" s="43"/>
      <c r="AGT108" s="43"/>
      <c r="AGU108" s="43"/>
      <c r="AGV108" s="43"/>
      <c r="AGW108" s="43"/>
      <c r="AGX108" s="43"/>
      <c r="AGY108" s="43"/>
      <c r="AGZ108" s="43"/>
      <c r="AHA108" s="43"/>
      <c r="AHB108" s="43"/>
      <c r="AHC108" s="43"/>
      <c r="AHD108" s="43"/>
      <c r="AHE108" s="43"/>
      <c r="AHF108" s="43"/>
      <c r="AHG108" s="43"/>
      <c r="AHH108" s="43"/>
      <c r="AHI108" s="43"/>
      <c r="AHJ108" s="43"/>
      <c r="AHK108" s="43"/>
      <c r="AHL108" s="43"/>
      <c r="AHM108" s="43"/>
      <c r="AHN108" s="43"/>
      <c r="AHO108" s="43"/>
      <c r="AHP108" s="43"/>
      <c r="AHQ108" s="43"/>
      <c r="AHR108" s="43"/>
      <c r="AHS108" s="43"/>
      <c r="AHT108" s="43"/>
      <c r="AHU108" s="43"/>
      <c r="AHV108" s="43"/>
      <c r="AHW108" s="43"/>
      <c r="AHX108" s="43"/>
      <c r="AHY108" s="43"/>
      <c r="AHZ108" s="43"/>
      <c r="AIA108" s="43"/>
      <c r="AIB108" s="43"/>
      <c r="AIC108" s="43"/>
      <c r="AID108" s="43"/>
      <c r="AIE108" s="43"/>
      <c r="AIF108" s="43"/>
      <c r="AIG108" s="43"/>
      <c r="AIH108" s="43"/>
      <c r="AII108" s="43"/>
      <c r="AIJ108" s="44"/>
      <c r="AIK108" s="44"/>
      <c r="AIL108" s="44"/>
      <c r="AIM108" s="44"/>
      <c r="AIN108" s="44"/>
      <c r="AIO108" s="44"/>
      <c r="AIP108" s="44"/>
      <c r="AIQ108" s="44"/>
      <c r="AIR108" s="44"/>
      <c r="AIS108" s="44"/>
      <c r="AIT108" s="44"/>
      <c r="AIU108" s="44"/>
      <c r="AIV108" s="44"/>
      <c r="AIW108" s="44"/>
      <c r="AIX108" s="44"/>
      <c r="AIY108" s="44"/>
      <c r="AIZ108" s="44"/>
      <c r="AJA108" s="44"/>
      <c r="AJB108" s="44"/>
      <c r="AJC108" s="44"/>
      <c r="AJD108" s="44"/>
      <c r="AJE108" s="44"/>
      <c r="AJF108" s="44"/>
      <c r="AJG108" s="44"/>
      <c r="AJH108" s="44"/>
      <c r="AJI108" s="44"/>
      <c r="AJJ108" s="44"/>
      <c r="AJK108" s="44"/>
      <c r="AJL108" s="44"/>
      <c r="AJM108" s="44"/>
      <c r="AJN108" s="44"/>
      <c r="AJO108" s="44"/>
      <c r="AJP108" s="44"/>
      <c r="AJQ108" s="44"/>
      <c r="AJR108" s="44"/>
      <c r="AJS108" s="44"/>
      <c r="AJT108" s="44"/>
      <c r="AJU108" s="44"/>
      <c r="AJV108" s="44"/>
      <c r="AJW108" s="44"/>
      <c r="AJX108" s="44"/>
      <c r="AJY108" s="44"/>
      <c r="AJZ108" s="43"/>
      <c r="AKA108" s="43"/>
      <c r="AKB108" s="43"/>
      <c r="AKC108" s="43"/>
      <c r="AKD108" s="43"/>
      <c r="AKE108" s="43"/>
      <c r="AKF108" s="43"/>
      <c r="AKG108" s="43"/>
      <c r="AKH108" s="43"/>
      <c r="AKI108" s="43"/>
      <c r="AKJ108" s="43"/>
      <c r="AKK108" s="43"/>
      <c r="AKL108" s="43"/>
      <c r="AKM108" s="43"/>
      <c r="AKN108" s="43"/>
      <c r="AKO108" s="43"/>
      <c r="AKP108" s="43"/>
      <c r="AKQ108" s="43"/>
      <c r="AKR108" s="43"/>
      <c r="AKS108" s="43"/>
      <c r="AKT108" s="43"/>
      <c r="AKU108" s="43"/>
      <c r="AKV108" s="43"/>
      <c r="AKW108" s="43"/>
      <c r="AKX108" s="43"/>
      <c r="AKY108" s="43"/>
      <c r="AKZ108" s="43"/>
      <c r="ALA108" s="43"/>
      <c r="ALB108" s="43"/>
      <c r="ALC108" s="43"/>
      <c r="ALD108" s="43"/>
      <c r="ALE108" s="43"/>
      <c r="ALF108" s="43"/>
      <c r="ALG108" s="43"/>
      <c r="ALH108" s="43"/>
      <c r="ALI108" s="43"/>
      <c r="ALJ108" s="43"/>
      <c r="ALK108" s="43"/>
      <c r="ALL108" s="43"/>
      <c r="ALM108" s="43"/>
      <c r="ALN108" s="43"/>
      <c r="ALO108" s="43"/>
      <c r="ALP108" s="43"/>
      <c r="ALQ108" s="43"/>
      <c r="ALR108" s="43"/>
      <c r="ALS108" s="43"/>
      <c r="ALT108" s="43"/>
      <c r="ALU108" s="43"/>
      <c r="ALV108" s="43"/>
      <c r="ALW108" s="43"/>
      <c r="ALX108" s="43"/>
      <c r="ALY108" s="43"/>
      <c r="ALZ108" s="43"/>
      <c r="AMA108" s="43"/>
      <c r="AMB108" s="43"/>
      <c r="AMC108" s="43"/>
      <c r="AMD108" s="43"/>
      <c r="AME108" s="43"/>
      <c r="AMF108" s="43"/>
      <c r="AMG108" s="43"/>
      <c r="AMH108" s="43"/>
      <c r="AMI108" s="43"/>
      <c r="AMJ108" s="43"/>
      <c r="AMK108" s="43"/>
      <c r="AML108" s="43"/>
      <c r="AMM108" s="43"/>
      <c r="AMN108" s="43"/>
      <c r="AMO108" s="43"/>
      <c r="AMP108" s="43"/>
      <c r="AMQ108" s="43"/>
      <c r="AMR108" s="43"/>
      <c r="AMS108" s="43"/>
      <c r="AMT108" s="43"/>
      <c r="AMU108" s="43"/>
      <c r="AMV108" s="43"/>
      <c r="AMW108" s="43"/>
      <c r="AMX108" s="43"/>
      <c r="AMY108" s="43"/>
      <c r="AMZ108" s="43"/>
      <c r="ANA108" s="43"/>
      <c r="ANB108" s="43"/>
      <c r="ANC108" s="43"/>
      <c r="AND108" s="43"/>
      <c r="ANE108" s="43"/>
      <c r="ANF108" s="43"/>
      <c r="ANG108" s="43"/>
      <c r="ANH108" s="43"/>
      <c r="ANI108" s="43"/>
      <c r="ANJ108" s="43"/>
      <c r="ANK108" s="43"/>
      <c r="ANL108" s="43"/>
      <c r="ANM108" s="43"/>
      <c r="ANN108" s="43"/>
      <c r="ANO108" s="43"/>
      <c r="ANP108" s="43"/>
      <c r="ANQ108" s="43"/>
      <c r="ANR108" s="43"/>
      <c r="ANS108" s="43"/>
      <c r="ANT108" s="43"/>
      <c r="ANU108" s="43"/>
      <c r="ANV108" s="43"/>
      <c r="ANW108" s="43"/>
      <c r="ANX108" s="43"/>
      <c r="ANY108" s="43"/>
      <c r="ANZ108" s="43"/>
      <c r="AOA108" s="43"/>
      <c r="AOB108" s="43"/>
      <c r="AOC108" s="43"/>
      <c r="AOD108" s="43"/>
      <c r="AOE108" s="43"/>
      <c r="AOF108" s="43"/>
      <c r="AOG108" s="43"/>
      <c r="AOH108" s="43"/>
      <c r="AOI108" s="43"/>
      <c r="AOJ108" s="43"/>
      <c r="AOK108" s="43"/>
      <c r="AOL108" s="43"/>
      <c r="AOM108" s="43"/>
      <c r="AON108" s="43"/>
      <c r="AOO108" s="43"/>
      <c r="AOP108" s="43"/>
      <c r="AOQ108" s="43"/>
      <c r="AOR108" s="43"/>
      <c r="AOS108" s="43"/>
      <c r="AOT108" s="43"/>
      <c r="AOU108" s="43"/>
      <c r="AOV108" s="43"/>
      <c r="AOW108" s="43"/>
      <c r="AOX108" s="43"/>
      <c r="AOY108" s="43"/>
      <c r="AOZ108" s="43"/>
      <c r="APA108" s="43"/>
      <c r="APB108" s="43"/>
      <c r="APC108" s="43"/>
      <c r="APD108" s="43"/>
      <c r="APE108" s="43"/>
      <c r="APF108" s="43"/>
      <c r="APG108" s="43"/>
      <c r="APH108" s="43"/>
      <c r="API108" s="43"/>
      <c r="APJ108" s="43"/>
      <c r="APK108" s="43"/>
      <c r="APL108" s="43"/>
      <c r="APM108" s="43"/>
      <c r="APN108" s="43"/>
      <c r="APO108" s="43"/>
      <c r="APP108" s="43"/>
      <c r="APQ108" s="43"/>
      <c r="APR108" s="43"/>
      <c r="APS108" s="44"/>
      <c r="APT108" s="44"/>
      <c r="APU108" s="44"/>
      <c r="APV108" s="44"/>
      <c r="APW108" s="44"/>
      <c r="APX108" s="44"/>
      <c r="APY108" s="44"/>
      <c r="APZ108" s="44"/>
      <c r="AQA108" s="44"/>
      <c r="AQB108" s="44"/>
      <c r="AQC108" s="44"/>
      <c r="AQD108" s="44"/>
      <c r="AQE108" s="44"/>
      <c r="AQF108" s="44"/>
      <c r="AQG108" s="44"/>
      <c r="AQH108" s="44"/>
      <c r="AQI108" s="44"/>
      <c r="AQJ108" s="44"/>
      <c r="AQK108" s="44"/>
      <c r="AQL108" s="44"/>
      <c r="AQM108" s="44"/>
      <c r="AQN108" s="44"/>
      <c r="AQO108" s="44"/>
      <c r="AQP108" s="44"/>
      <c r="AQQ108" s="44"/>
      <c r="AQR108" s="44"/>
      <c r="AQS108" s="44"/>
      <c r="AQT108" s="44"/>
      <c r="AQU108" s="44"/>
      <c r="AQV108" s="44"/>
      <c r="AQW108" s="44"/>
      <c r="AQX108" s="44"/>
      <c r="AQY108" s="44"/>
      <c r="AQZ108" s="44"/>
      <c r="ARA108" s="44"/>
      <c r="ARB108" s="44"/>
      <c r="ARC108" s="44"/>
      <c r="ARD108" s="44"/>
      <c r="ARE108" s="44"/>
      <c r="ARF108" s="44"/>
      <c r="ARG108" s="44"/>
      <c r="ARH108" s="44"/>
      <c r="ARI108" s="44"/>
      <c r="ARJ108" s="44"/>
      <c r="ARK108" s="44"/>
      <c r="ARL108" s="44"/>
      <c r="ARM108" s="44"/>
      <c r="ARN108" s="44"/>
      <c r="ARO108" s="44"/>
      <c r="ARP108" s="44"/>
      <c r="ARQ108" s="44"/>
      <c r="ARR108" s="43"/>
      <c r="ARS108" s="43"/>
      <c r="ART108" s="43"/>
      <c r="ARU108" s="43"/>
      <c r="ARV108" s="43"/>
      <c r="ARW108" s="43"/>
      <c r="ARX108" s="43"/>
      <c r="ARY108" s="43"/>
      <c r="ARZ108" s="43"/>
      <c r="ASA108" s="43"/>
      <c r="ASB108" s="43"/>
      <c r="ASC108" s="43"/>
      <c r="ASD108" s="43"/>
      <c r="ASE108" s="43"/>
      <c r="ASF108" s="43"/>
      <c r="ASG108" s="43"/>
      <c r="ASH108" s="43"/>
      <c r="ASI108" s="43"/>
      <c r="ASJ108" s="43"/>
      <c r="ASK108" s="43"/>
      <c r="ASL108" s="43"/>
      <c r="ASM108" s="43"/>
      <c r="ASN108" s="43"/>
      <c r="ASO108" s="43"/>
      <c r="ASP108" s="43"/>
      <c r="ASQ108" s="43"/>
      <c r="ASR108" s="43"/>
      <c r="ASS108" s="43"/>
      <c r="AST108" s="43"/>
      <c r="ASU108" s="43"/>
      <c r="ASV108" s="43"/>
      <c r="ASW108" s="43"/>
      <c r="ASX108" s="43"/>
      <c r="ASY108" s="43"/>
      <c r="ASZ108" s="43"/>
      <c r="ATA108" s="43"/>
      <c r="ATB108" s="43"/>
      <c r="ATC108" s="43"/>
      <c r="ATD108" s="43"/>
      <c r="ATE108" s="43"/>
      <c r="ATF108" s="43"/>
      <c r="ATG108" s="43"/>
      <c r="ATH108" s="43"/>
      <c r="ATI108" s="43"/>
      <c r="ATJ108" s="43"/>
      <c r="ATK108" s="43"/>
      <c r="ATL108" s="43"/>
      <c r="ATM108" s="43"/>
      <c r="ATN108" s="43"/>
      <c r="ATO108" s="43"/>
      <c r="ATP108" s="43"/>
      <c r="ATQ108" s="43"/>
      <c r="ATR108" s="43"/>
      <c r="ATS108" s="43"/>
      <c r="ATT108" s="43"/>
      <c r="ATU108" s="43"/>
      <c r="ATV108" s="43"/>
      <c r="ATW108" s="43"/>
      <c r="ATX108" s="43"/>
      <c r="ATY108" s="43"/>
      <c r="ATZ108" s="43"/>
      <c r="AUA108" s="43"/>
      <c r="AUB108" s="43"/>
      <c r="AUC108" s="43"/>
      <c r="AUD108" s="43"/>
      <c r="AUE108" s="43"/>
      <c r="AUF108" s="43"/>
      <c r="AUG108" s="43"/>
      <c r="AUH108" s="43"/>
      <c r="AUI108" s="43"/>
      <c r="AUJ108" s="43"/>
      <c r="AUK108" s="44"/>
      <c r="AUL108" s="44"/>
      <c r="AUM108" s="44"/>
      <c r="AUN108" s="43"/>
      <c r="AUO108" s="43"/>
      <c r="AUP108" s="43"/>
      <c r="AUQ108" s="43"/>
      <c r="AUR108" s="43"/>
      <c r="AUS108" s="43"/>
      <c r="AUT108" s="43"/>
      <c r="AUU108" s="43"/>
      <c r="AUV108" s="43"/>
      <c r="AUW108" s="43"/>
      <c r="AUX108" s="43"/>
      <c r="AUY108" s="43"/>
      <c r="AUZ108" s="43"/>
      <c r="AVA108" s="43"/>
      <c r="AVB108" s="43"/>
      <c r="AVC108" s="43"/>
      <c r="AVD108" s="43"/>
      <c r="AVE108" s="43"/>
      <c r="AVF108" s="43"/>
      <c r="AVG108" s="43"/>
      <c r="AVH108" s="43"/>
      <c r="AVI108" s="43"/>
      <c r="AVJ108" s="43"/>
      <c r="AVK108" s="43"/>
      <c r="AVL108" s="43"/>
      <c r="AVM108" s="43"/>
      <c r="AVN108" s="43"/>
      <c r="AVO108" s="43"/>
      <c r="AVP108" s="43"/>
      <c r="AVQ108" s="43"/>
      <c r="AVR108" s="43"/>
      <c r="AVS108" s="43"/>
      <c r="AVT108" s="43"/>
      <c r="AVU108" s="43"/>
      <c r="AVV108" s="43"/>
      <c r="AVW108" s="43"/>
      <c r="AVX108" s="43"/>
      <c r="AVY108" s="43"/>
      <c r="AVZ108" s="43"/>
      <c r="AWA108" s="43"/>
      <c r="AWB108" s="43"/>
      <c r="AWC108" s="43"/>
      <c r="AWD108" s="43"/>
      <c r="AWE108" s="43"/>
      <c r="AWF108" s="43"/>
      <c r="AWG108" s="44"/>
      <c r="AWH108" s="44"/>
      <c r="AWI108" s="44"/>
      <c r="AWJ108" s="43"/>
      <c r="AWK108" s="43"/>
      <c r="AWL108" s="43"/>
      <c r="AWM108" s="43"/>
      <c r="AWN108" s="43"/>
      <c r="AWO108" s="43"/>
      <c r="AWP108" s="43"/>
      <c r="AWQ108" s="43"/>
      <c r="AWR108" s="43"/>
      <c r="AWS108" s="43"/>
      <c r="AWT108" s="43"/>
      <c r="AWU108" s="43"/>
      <c r="AWV108" s="43"/>
      <c r="AWW108" s="43"/>
      <c r="AWX108" s="43"/>
      <c r="AWY108" s="43"/>
      <c r="AWZ108" s="43"/>
      <c r="AXA108" s="43"/>
      <c r="AXB108" s="43"/>
      <c r="AXC108" s="43"/>
      <c r="AXD108" s="43"/>
      <c r="AXE108" s="43"/>
      <c r="AXF108" s="43"/>
      <c r="AXG108" s="43"/>
      <c r="AXH108" s="43"/>
      <c r="AXI108" s="43"/>
      <c r="AXJ108" s="43"/>
      <c r="AXK108" s="43"/>
      <c r="AXL108" s="43"/>
      <c r="AXM108" s="43"/>
      <c r="AXN108" s="43"/>
      <c r="AXO108" s="43"/>
      <c r="AXP108" s="43"/>
      <c r="AXQ108" s="43"/>
      <c r="AXR108" s="43"/>
      <c r="AXS108" s="43"/>
      <c r="AXT108" s="43"/>
      <c r="AXU108" s="43"/>
      <c r="AXV108" s="43"/>
      <c r="AXW108" s="43"/>
      <c r="AXX108" s="44"/>
      <c r="AXY108" s="44"/>
      <c r="AXZ108" s="43"/>
      <c r="AYA108" s="43"/>
      <c r="AYB108" s="43"/>
      <c r="AYC108" s="43"/>
      <c r="AYD108" s="43"/>
      <c r="AYE108" s="43"/>
      <c r="AYF108" s="43"/>
      <c r="AYG108" s="43"/>
      <c r="AYH108" s="43"/>
      <c r="AYI108" s="43"/>
      <c r="AYJ108" s="43"/>
      <c r="AYK108" s="43"/>
      <c r="AYL108" s="43"/>
      <c r="AYM108" s="43"/>
      <c r="AYN108" s="43"/>
      <c r="AYO108" s="43"/>
      <c r="AYP108" s="43"/>
      <c r="AYQ108" s="43"/>
      <c r="AYR108" s="43"/>
      <c r="AYS108" s="43"/>
      <c r="AYT108" s="43"/>
      <c r="AYU108" s="43"/>
      <c r="AYV108" s="43"/>
      <c r="AYW108" s="43"/>
      <c r="AYX108" s="43"/>
      <c r="AYY108" s="43"/>
      <c r="AYZ108" s="43"/>
      <c r="AZA108" s="43"/>
      <c r="AZB108" s="43"/>
      <c r="AZC108" s="43"/>
      <c r="AZD108" s="43"/>
      <c r="AZE108" s="43"/>
      <c r="AZF108" s="43"/>
      <c r="AZG108" s="43"/>
      <c r="AZH108" s="43"/>
      <c r="AZI108" s="43"/>
      <c r="AZJ108" s="43"/>
      <c r="AZK108" s="43"/>
      <c r="AZL108" s="43"/>
      <c r="AZM108" s="43"/>
      <c r="AZN108" s="43"/>
      <c r="AZO108" s="43"/>
      <c r="AZP108" s="43"/>
      <c r="AZQ108" s="43"/>
      <c r="AZR108" s="43"/>
      <c r="AZS108" s="43"/>
      <c r="AZT108" s="43"/>
      <c r="AZU108" s="43"/>
      <c r="AZV108" s="43"/>
      <c r="AZW108" s="43"/>
      <c r="AZX108" s="43"/>
      <c r="AZY108" s="43"/>
      <c r="AZZ108" s="43"/>
      <c r="BAA108" s="43"/>
      <c r="BAB108" s="43"/>
      <c r="BAC108" s="43"/>
      <c r="BAD108" s="43"/>
      <c r="BAE108" s="43"/>
      <c r="BAF108" s="43"/>
      <c r="BAG108" s="43"/>
      <c r="BAH108" s="43"/>
      <c r="BAI108" s="43"/>
      <c r="BAJ108" s="43"/>
      <c r="BAK108" s="43"/>
      <c r="BAL108" s="43"/>
      <c r="BAM108" s="43"/>
      <c r="BAN108" s="43"/>
      <c r="BAO108" s="43"/>
      <c r="BAP108" s="43"/>
      <c r="BAQ108" s="43"/>
      <c r="BAR108" s="43"/>
      <c r="BAS108" s="43"/>
      <c r="BAT108" s="43"/>
      <c r="BAU108" s="43"/>
      <c r="BAV108" s="43"/>
      <c r="BAW108" s="43"/>
      <c r="BAX108" s="43"/>
      <c r="BAY108" s="43"/>
      <c r="BAZ108" s="43"/>
      <c r="BBA108" s="43"/>
      <c r="BBB108" s="43"/>
      <c r="BBC108" s="43"/>
      <c r="BBD108" s="43"/>
      <c r="BBE108" s="43"/>
      <c r="BBF108" s="43"/>
      <c r="BBG108" s="43"/>
      <c r="BBH108" s="43"/>
      <c r="BBI108" s="43"/>
      <c r="BBJ108" s="43"/>
      <c r="BBK108" s="43"/>
      <c r="BBL108" s="43"/>
      <c r="BBM108" s="43"/>
      <c r="BBN108" s="43"/>
      <c r="BBO108" s="43"/>
      <c r="BBP108" s="43"/>
      <c r="BBQ108" s="43"/>
      <c r="BBR108" s="43"/>
      <c r="BBS108" s="43"/>
      <c r="BBT108" s="43"/>
      <c r="BBU108" s="43"/>
      <c r="BBV108" s="43"/>
      <c r="BBW108" s="43"/>
      <c r="BBX108" s="43"/>
      <c r="BBY108" s="43"/>
      <c r="BBZ108" s="43"/>
      <c r="BCA108" s="43"/>
      <c r="BCB108" s="43"/>
      <c r="BCC108" s="43"/>
      <c r="BCD108" s="43"/>
      <c r="BCF108" s="43"/>
      <c r="BCG108" s="43"/>
      <c r="BCN108" s="43"/>
      <c r="BCT108" s="43"/>
      <c r="BCU108" s="43"/>
      <c r="BCV108" s="43"/>
      <c r="BCW108" s="43"/>
      <c r="BCX108" s="43"/>
      <c r="BCY108" s="43"/>
      <c r="BCZ108" s="43"/>
      <c r="BDA108" s="43"/>
      <c r="BDB108" s="43"/>
      <c r="BDC108" s="43"/>
      <c r="BDD108" s="43"/>
      <c r="BDE108" s="43"/>
      <c r="BDF108" s="43"/>
      <c r="BDG108" s="43"/>
      <c r="BDH108" s="43"/>
      <c r="BDI108" s="43"/>
      <c r="BDJ108" s="43"/>
      <c r="BDK108" s="43"/>
      <c r="BDL108" s="43"/>
      <c r="BDM108" s="43"/>
      <c r="BDN108" s="43"/>
      <c r="BDO108" s="43"/>
      <c r="BDP108" s="43"/>
      <c r="BDQ108" s="43"/>
      <c r="BDR108" s="43"/>
      <c r="BDS108" s="43"/>
      <c r="BDT108" s="43"/>
      <c r="BDU108" s="43"/>
      <c r="BDV108" s="43"/>
      <c r="BDW108" s="43"/>
      <c r="BDX108" s="43"/>
      <c r="BDY108" s="43"/>
      <c r="BDZ108" s="43"/>
      <c r="BEA108" s="43"/>
      <c r="BEB108" s="43"/>
      <c r="BEC108" s="43"/>
      <c r="BED108" s="43"/>
      <c r="BEE108" s="43"/>
      <c r="BEF108" s="43"/>
      <c r="BEG108" s="43"/>
      <c r="BEH108" s="43"/>
      <c r="BEI108" s="43"/>
      <c r="BEJ108" s="43"/>
      <c r="BEK108" s="43"/>
      <c r="BEL108" s="43"/>
      <c r="BEM108" s="43"/>
      <c r="BEN108" s="43"/>
      <c r="BEO108" s="43"/>
      <c r="BEP108" s="43"/>
      <c r="BEQ108" s="43"/>
      <c r="BER108" s="43"/>
      <c r="BES108" s="43"/>
      <c r="BET108" s="43"/>
      <c r="BEU108" s="43"/>
      <c r="BEV108" s="43"/>
      <c r="BEW108" s="43"/>
      <c r="BEX108" s="43"/>
      <c r="BEY108" s="43"/>
      <c r="BEZ108" s="43"/>
      <c r="BFA108" s="43"/>
      <c r="BFB108" s="43"/>
      <c r="BFC108" s="43"/>
      <c r="BFD108" s="43"/>
      <c r="BFE108" s="43"/>
      <c r="BFF108" s="43"/>
      <c r="BFG108" s="43"/>
      <c r="BFH108" s="43"/>
      <c r="BFI108" s="43"/>
      <c r="BFJ108" s="43"/>
      <c r="BFK108" s="43"/>
      <c r="BFL108" s="43"/>
      <c r="BFM108" s="43"/>
      <c r="BFN108" s="43"/>
      <c r="BFO108" s="43"/>
      <c r="BFP108" s="43"/>
      <c r="BFQ108" s="43"/>
      <c r="BFR108" s="43"/>
      <c r="BFS108" s="43"/>
      <c r="BFT108" s="43"/>
      <c r="BFU108" s="43"/>
      <c r="BFV108" s="43"/>
      <c r="BFW108" s="43"/>
      <c r="BFX108" s="43"/>
      <c r="BFY108" s="43"/>
      <c r="BFZ108" s="43"/>
      <c r="BGA108" s="43"/>
      <c r="BGB108" s="43"/>
      <c r="BGC108" s="43"/>
      <c r="BGD108" s="43"/>
      <c r="BGE108" s="43"/>
      <c r="BGF108" s="43"/>
      <c r="BGG108" s="43"/>
      <c r="BGH108" s="43"/>
      <c r="BGI108" s="43"/>
      <c r="BGJ108" s="43"/>
      <c r="BGK108" s="43"/>
      <c r="BGL108" s="43"/>
      <c r="BGM108" s="43"/>
      <c r="BGN108" s="43"/>
      <c r="BGO108" s="43"/>
      <c r="BGP108" s="43"/>
      <c r="BGQ108" s="43"/>
      <c r="BGR108" s="43"/>
      <c r="BGS108" s="45"/>
      <c r="BGT108" s="45"/>
      <c r="BGU108" s="45"/>
      <c r="BGV108" s="45"/>
      <c r="BGW108" s="45"/>
      <c r="BGX108" s="45"/>
      <c r="BGY108" s="45"/>
      <c r="BGZ108" s="45"/>
      <c r="BHA108" s="45"/>
      <c r="BHB108" s="43"/>
      <c r="BHC108" s="43"/>
      <c r="BHD108" s="43"/>
      <c r="BHE108" s="43"/>
      <c r="BHF108" s="43"/>
      <c r="BHG108" s="43"/>
      <c r="BHH108" s="43"/>
      <c r="BHI108" s="43"/>
      <c r="BHJ108" s="43"/>
      <c r="BHK108" s="43"/>
      <c r="BHL108" s="43"/>
      <c r="BHM108" s="43"/>
      <c r="BHN108" s="43"/>
      <c r="BHO108" s="43"/>
      <c r="BHP108" s="43"/>
      <c r="BHQ108" s="43"/>
      <c r="BHR108" s="43"/>
      <c r="BHS108" s="43"/>
      <c r="BHT108" s="43"/>
      <c r="BHU108" s="43"/>
      <c r="BHV108" s="43"/>
      <c r="BHW108" s="43"/>
      <c r="BHX108" s="43"/>
      <c r="BHY108" s="43"/>
      <c r="BHZ108" s="43"/>
      <c r="BIA108" s="43"/>
      <c r="BIB108" s="43"/>
      <c r="BIC108" s="43"/>
      <c r="BID108" s="43"/>
      <c r="BIE108" s="43"/>
      <c r="BIF108" s="43"/>
      <c r="BIG108" s="43"/>
      <c r="BIH108" s="43"/>
      <c r="BII108" s="43"/>
      <c r="BIJ108" s="43"/>
      <c r="BIK108" s="43"/>
      <c r="BIL108" s="43"/>
      <c r="BIM108" s="43"/>
      <c r="BIN108" s="43"/>
      <c r="BIO108" s="43"/>
      <c r="BIP108" s="43"/>
      <c r="BIQ108" s="43"/>
      <c r="BIR108" s="43"/>
      <c r="BIS108" s="43"/>
      <c r="BIT108" s="43"/>
      <c r="BIU108" s="43"/>
      <c r="BIV108" s="44"/>
      <c r="BIW108" s="44"/>
      <c r="BIX108" s="44"/>
      <c r="BIY108" s="44"/>
      <c r="BIZ108" s="44"/>
      <c r="BJA108" s="44"/>
      <c r="BJB108" s="44"/>
      <c r="BJC108" s="43"/>
      <c r="BJD108" s="43"/>
      <c r="BJE108" s="43"/>
      <c r="BJF108" s="43"/>
      <c r="BJG108" s="43"/>
      <c r="BJH108" s="43"/>
      <c r="BJI108" s="43"/>
      <c r="BJJ108" s="43"/>
      <c r="BJK108" s="43"/>
      <c r="BJL108" s="43"/>
      <c r="BJM108" s="43"/>
      <c r="BJN108" s="43"/>
      <c r="BJO108" s="43"/>
      <c r="BJP108" s="43"/>
      <c r="BJQ108" s="43"/>
      <c r="BJR108" s="43"/>
      <c r="BJS108" s="43"/>
      <c r="BJT108" s="43"/>
      <c r="BJU108" s="43"/>
      <c r="BJV108" s="43"/>
      <c r="BJW108" s="43"/>
      <c r="BJX108" s="43"/>
      <c r="BJY108" s="43"/>
      <c r="BJZ108" s="43"/>
      <c r="BKA108" s="43"/>
      <c r="BKB108" s="43"/>
      <c r="BKC108" s="43"/>
      <c r="BKD108" s="43"/>
      <c r="BKE108" s="43"/>
      <c r="BKF108" s="43"/>
      <c r="BKG108" s="43"/>
      <c r="BKH108" s="43"/>
      <c r="BKI108" s="43"/>
      <c r="BKJ108" s="43"/>
      <c r="BKK108" s="43"/>
      <c r="BKL108" s="43"/>
      <c r="BKM108" s="43"/>
      <c r="BKN108" s="43"/>
      <c r="BKO108" s="43"/>
      <c r="BKP108" s="43"/>
      <c r="BKQ108" s="43"/>
      <c r="BKR108" s="43"/>
      <c r="BKS108" s="43"/>
      <c r="BKT108" s="43"/>
      <c r="BKU108" s="43"/>
      <c r="BKV108" s="43"/>
      <c r="BKW108" s="43"/>
      <c r="BKX108" s="43"/>
      <c r="BKY108" s="43"/>
      <c r="BKZ108" s="43"/>
      <c r="BLA108" s="43"/>
      <c r="BLB108" s="43"/>
      <c r="BLC108" s="43"/>
      <c r="BLD108" s="43"/>
      <c r="BLE108" s="43"/>
      <c r="BLF108" s="43"/>
      <c r="BLG108" s="43"/>
      <c r="BLH108" s="43"/>
      <c r="BLI108" s="43"/>
      <c r="BLJ108" s="43"/>
      <c r="BLK108" s="43"/>
      <c r="BLL108" s="43"/>
      <c r="BLM108" s="43"/>
      <c r="BLN108" s="43"/>
      <c r="BLO108" s="43"/>
      <c r="BLP108" s="43"/>
      <c r="BLQ108" s="43"/>
      <c r="BLR108" s="43"/>
      <c r="BLS108" s="43"/>
      <c r="BLT108" s="43"/>
      <c r="BLU108" s="43"/>
      <c r="BLV108" s="43"/>
      <c r="BLW108" s="43"/>
      <c r="BLX108" s="43"/>
      <c r="BLY108" s="43"/>
      <c r="BLZ108" s="43"/>
      <c r="BMA108" s="43"/>
      <c r="BMB108" s="43"/>
      <c r="BMC108" s="43"/>
      <c r="BMD108" s="43"/>
      <c r="BME108" s="43"/>
      <c r="BMF108" s="43"/>
      <c r="BMG108" s="43"/>
      <c r="BMH108" s="43"/>
      <c r="BMI108" s="43"/>
      <c r="BMJ108" s="43"/>
      <c r="BMK108" s="43"/>
      <c r="BML108" s="43"/>
      <c r="BMM108" s="43"/>
      <c r="BMN108" s="43"/>
      <c r="BMO108" s="43"/>
      <c r="BMP108" s="43"/>
      <c r="BMQ108" s="43"/>
      <c r="BMR108" s="43"/>
      <c r="BMS108" s="43"/>
      <c r="BMT108" s="43"/>
      <c r="BMU108" s="43"/>
      <c r="BMV108" s="43"/>
      <c r="BMW108" s="43"/>
      <c r="BMX108" s="43"/>
      <c r="BMY108" s="43"/>
      <c r="BMZ108" s="43"/>
      <c r="BNA108" s="43"/>
      <c r="BNB108" s="43"/>
      <c r="BNC108" s="43"/>
      <c r="BND108" s="43"/>
      <c r="BNE108" s="43"/>
      <c r="BNF108" s="43"/>
      <c r="BNG108" s="43"/>
      <c r="BNH108" s="43"/>
      <c r="BNI108" s="43"/>
      <c r="BNJ108" s="43"/>
      <c r="BNK108" s="43"/>
      <c r="BNL108" s="43"/>
      <c r="BNM108" s="43"/>
      <c r="BNN108" s="43"/>
      <c r="BNO108" s="43"/>
      <c r="BNP108" s="43"/>
      <c r="BNQ108" s="43"/>
      <c r="BNR108" s="43"/>
      <c r="BNS108" s="43"/>
      <c r="BNT108" s="43"/>
      <c r="BNU108" s="43"/>
      <c r="BNV108" s="43"/>
      <c r="BNW108" s="43"/>
      <c r="BNX108" s="43"/>
      <c r="BNY108" s="43"/>
      <c r="BNZ108" s="43"/>
      <c r="BOA108" s="43"/>
      <c r="BOB108" s="43"/>
      <c r="BOC108" s="43"/>
      <c r="BOD108" s="43"/>
      <c r="BOE108" s="43"/>
      <c r="BOF108" s="43"/>
      <c r="BOG108" s="43"/>
      <c r="BOH108" s="43"/>
      <c r="BOI108" s="43"/>
      <c r="BOJ108" s="43"/>
      <c r="BOK108" s="43"/>
      <c r="BOL108" s="43"/>
      <c r="BOM108" s="43"/>
      <c r="BON108" s="43"/>
      <c r="BOO108" s="43"/>
      <c r="BOP108" s="43"/>
      <c r="BOQ108" s="43"/>
      <c r="BOR108" s="43"/>
      <c r="BOS108" s="43"/>
      <c r="BOT108" s="43"/>
      <c r="BOU108" s="43"/>
      <c r="BOV108" s="43"/>
      <c r="BOW108" s="43"/>
      <c r="BOX108" s="43"/>
      <c r="BOY108" s="43"/>
      <c r="BOZ108" s="43"/>
      <c r="BPA108" s="43"/>
      <c r="BPB108" s="43"/>
      <c r="BPC108" s="43"/>
      <c r="BPD108" s="43"/>
      <c r="BPE108" s="43"/>
      <c r="BPF108" s="43"/>
      <c r="BPG108" s="43"/>
      <c r="BPH108" s="43"/>
      <c r="BPI108" s="43"/>
      <c r="BPJ108" s="43"/>
      <c r="BPK108" s="43"/>
      <c r="BPL108" s="43"/>
      <c r="BPM108" s="43"/>
      <c r="BPN108" s="43"/>
      <c r="BPO108" s="43"/>
      <c r="BPQ108" s="43"/>
      <c r="BPR108" s="43"/>
      <c r="BPS108" s="43"/>
      <c r="BPT108" s="43"/>
      <c r="BPU108" s="43"/>
      <c r="BPV108" s="43"/>
      <c r="BPW108" s="43"/>
      <c r="BPX108" s="43"/>
      <c r="BPY108" s="43"/>
      <c r="BPZ108" s="43"/>
      <c r="BQA108" s="43"/>
      <c r="BQB108" s="43"/>
      <c r="BQC108" s="43"/>
      <c r="BQD108" s="43"/>
      <c r="BQE108" s="43"/>
      <c r="BQF108" s="43"/>
      <c r="BQG108" s="43"/>
      <c r="BQH108" s="43"/>
      <c r="BQI108" s="43"/>
      <c r="BQJ108" s="43"/>
      <c r="BQK108" s="43"/>
      <c r="BQL108" s="43"/>
      <c r="BQM108" s="43"/>
      <c r="BQN108" s="43"/>
      <c r="BQO108" s="43"/>
      <c r="BQP108" s="43"/>
      <c r="BQQ108" s="43"/>
      <c r="BQR108" s="43"/>
      <c r="BQS108" s="43"/>
      <c r="BQT108" s="43"/>
      <c r="BQU108" s="43"/>
      <c r="BQV108" s="43"/>
      <c r="BQW108" s="43"/>
      <c r="BQX108" s="43"/>
      <c r="BQY108" s="43"/>
      <c r="BQZ108" s="43"/>
      <c r="BRA108" s="43"/>
      <c r="BRB108" s="43"/>
      <c r="BRC108" s="43"/>
      <c r="BRD108" s="43"/>
      <c r="BRE108" s="43"/>
      <c r="BRF108" s="43"/>
      <c r="BRG108" s="43"/>
      <c r="BRH108" s="43"/>
      <c r="BRI108" s="43"/>
      <c r="BRJ108" s="43"/>
      <c r="BRK108" s="43"/>
      <c r="BRL108" s="43"/>
      <c r="BRM108" s="43"/>
      <c r="BRN108" s="43"/>
      <c r="BRO108" s="43"/>
      <c r="BRP108" s="43"/>
      <c r="BRQ108" s="43"/>
      <c r="BRR108" s="43"/>
      <c r="BRS108" s="43"/>
      <c r="BRT108" s="43"/>
      <c r="BRU108" s="43"/>
      <c r="BRV108" s="43"/>
      <c r="BRW108" s="43"/>
      <c r="BRX108" s="43"/>
      <c r="BRY108" s="43"/>
      <c r="BRZ108" s="43"/>
      <c r="BSA108" s="43"/>
      <c r="BSB108" s="43"/>
      <c r="BSC108" s="43"/>
      <c r="BSD108" s="43"/>
      <c r="BSE108" s="43"/>
      <c r="BSF108" s="43"/>
      <c r="BSG108" s="43"/>
      <c r="BSH108" s="43"/>
      <c r="BSI108" s="43"/>
      <c r="BSJ108" s="43"/>
      <c r="BSK108" s="43"/>
      <c r="BSL108" s="43"/>
      <c r="BSM108" s="43"/>
      <c r="BSN108" s="43"/>
      <c r="BSO108" s="43"/>
      <c r="BSP108" s="43"/>
      <c r="BSQ108" s="43"/>
      <c r="BSR108" s="43"/>
      <c r="BSS108" s="43"/>
      <c r="BST108" s="43"/>
      <c r="BSU108" s="43"/>
      <c r="BSV108" s="43"/>
      <c r="BSW108" s="43"/>
      <c r="BSX108" s="43"/>
      <c r="BSY108" s="43"/>
      <c r="BSZ108" s="43"/>
      <c r="BTA108" s="43"/>
      <c r="BTB108" s="43"/>
      <c r="BTC108" s="43"/>
      <c r="BTD108" s="43"/>
      <c r="BTE108" s="43"/>
      <c r="BTF108" s="43"/>
      <c r="BTG108" s="43"/>
      <c r="BTH108" s="43"/>
      <c r="BTI108" s="43"/>
      <c r="BTJ108" s="43"/>
      <c r="BTK108" s="43"/>
      <c r="BTL108" s="43"/>
      <c r="BTM108" s="43"/>
      <c r="BTN108" s="43"/>
      <c r="BTO108" s="43"/>
      <c r="BTP108" s="43"/>
      <c r="BTQ108" s="43"/>
      <c r="BTR108" s="43"/>
      <c r="BTS108" s="43"/>
      <c r="BTT108" s="43"/>
      <c r="BTU108" s="43"/>
      <c r="BTV108" s="43"/>
      <c r="BTW108" s="43"/>
      <c r="BTX108" s="43"/>
      <c r="BTY108" s="43"/>
      <c r="BTZ108" s="43"/>
      <c r="BUA108" s="43"/>
      <c r="BUB108" s="43"/>
      <c r="BUC108" s="43"/>
      <c r="BUD108" s="43"/>
      <c r="BUE108" s="43"/>
      <c r="BUF108" s="43"/>
      <c r="BUG108" s="43"/>
      <c r="BUH108" s="43"/>
      <c r="BUI108" s="43"/>
      <c r="BUJ108" s="43"/>
      <c r="BUK108" s="43"/>
      <c r="BUL108" s="43"/>
      <c r="BUM108" s="43"/>
      <c r="BUN108" s="43"/>
      <c r="BUO108" s="43"/>
      <c r="BUP108" s="43"/>
      <c r="BUQ108" s="43"/>
      <c r="BUR108" s="43"/>
      <c r="BUS108" s="43"/>
      <c r="BUT108" s="43"/>
      <c r="BUU108" s="43"/>
      <c r="BUV108" s="43"/>
      <c r="BUW108" s="43"/>
      <c r="BUX108" s="43"/>
      <c r="BUY108" s="43"/>
      <c r="BUZ108" s="43"/>
      <c r="BVA108" s="43"/>
      <c r="BVB108" s="43"/>
      <c r="BVC108" s="43"/>
      <c r="BVD108" s="43"/>
      <c r="BVE108" s="43"/>
      <c r="BVF108" s="43"/>
      <c r="BVG108" s="43"/>
      <c r="BVH108" s="43"/>
      <c r="BVI108" s="43"/>
      <c r="BVJ108" s="43"/>
      <c r="BVK108" s="43"/>
      <c r="BVL108" s="43"/>
      <c r="BVM108" s="43"/>
      <c r="BVN108" s="43"/>
      <c r="BVO108" s="43"/>
      <c r="BVP108" s="43"/>
      <c r="BVQ108" s="43"/>
      <c r="BVR108" s="43"/>
      <c r="BVS108" s="43"/>
      <c r="BVT108" s="43"/>
      <c r="BVU108" s="43"/>
      <c r="BVV108" s="43"/>
      <c r="BVW108" s="43"/>
      <c r="BVX108" s="43"/>
      <c r="BVY108" s="43"/>
      <c r="BVZ108" s="43"/>
      <c r="BWA108" s="43"/>
      <c r="BWB108" s="43"/>
      <c r="BWC108" s="43"/>
      <c r="BWD108" s="43"/>
      <c r="BWE108" s="43"/>
      <c r="BWF108" s="43"/>
      <c r="BWG108" s="43"/>
      <c r="BWH108" s="43"/>
      <c r="BWI108" s="43"/>
      <c r="BWJ108" s="43"/>
      <c r="BWK108" s="43"/>
      <c r="BWL108" s="43"/>
      <c r="BWM108" s="43"/>
      <c r="BWN108" s="43"/>
      <c r="BWO108" s="43"/>
      <c r="BWP108" s="43"/>
      <c r="BWQ108" s="43"/>
      <c r="BWR108" s="43"/>
      <c r="CHZ108" s="43"/>
      <c r="CIA108" s="43"/>
      <c r="CIB108" s="43"/>
      <c r="CIC108" s="43"/>
      <c r="CID108" s="43"/>
      <c r="CIF108" s="43"/>
      <c r="CIG108" s="43"/>
      <c r="CIH108" s="43"/>
      <c r="CII108" s="43"/>
      <c r="CIJ108" s="43"/>
      <c r="CIK108" s="43"/>
    </row>
    <row r="109" spans="1:2274" x14ac:dyDescent="0.25"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  <c r="IU109" s="43"/>
      <c r="IV109" s="43"/>
      <c r="IW109" s="43"/>
      <c r="IX109" s="43"/>
      <c r="IY109" s="43"/>
      <c r="IZ109" s="43"/>
      <c r="JA109" s="43"/>
      <c r="JB109" s="43"/>
      <c r="JC109" s="44"/>
      <c r="JD109" s="44"/>
      <c r="JE109" s="44"/>
      <c r="JF109" s="44"/>
      <c r="JG109" s="44"/>
      <c r="JH109" s="44"/>
      <c r="JI109" s="44"/>
      <c r="JJ109" s="44"/>
      <c r="JK109" s="44"/>
      <c r="JL109" s="44"/>
      <c r="JM109" s="44"/>
      <c r="JN109" s="44"/>
      <c r="JO109" s="44"/>
      <c r="JP109" s="44"/>
      <c r="KC109" s="44"/>
      <c r="KE109" s="43"/>
      <c r="KF109" s="43"/>
      <c r="KG109" s="43"/>
      <c r="KH109" s="43"/>
      <c r="KI109" s="43"/>
      <c r="KJ109" s="43"/>
      <c r="KK109" s="43"/>
      <c r="KL109" s="43"/>
      <c r="KM109" s="43"/>
      <c r="KN109" s="43"/>
      <c r="KO109" s="43"/>
      <c r="KP109" s="43"/>
      <c r="KQ109" s="43"/>
      <c r="KR109" s="43"/>
      <c r="KS109" s="43"/>
      <c r="KT109" s="43"/>
      <c r="KU109" s="43"/>
      <c r="KV109" s="43"/>
      <c r="KW109" s="43"/>
      <c r="KX109" s="43"/>
      <c r="KY109" s="43"/>
      <c r="KZ109" s="43"/>
      <c r="LA109" s="43"/>
      <c r="LB109" s="43"/>
      <c r="LC109" s="43"/>
      <c r="LD109" s="43"/>
      <c r="LE109" s="43"/>
      <c r="LF109" s="43"/>
      <c r="LG109" s="43"/>
      <c r="LH109" s="43"/>
      <c r="LI109" s="43"/>
      <c r="LJ109" s="43"/>
      <c r="LK109" s="43"/>
      <c r="LL109" s="43"/>
      <c r="LM109" s="43"/>
      <c r="LN109" s="43"/>
      <c r="LO109" s="43"/>
      <c r="LP109" s="43"/>
      <c r="LQ109" s="43"/>
      <c r="LR109" s="43"/>
      <c r="LS109" s="43"/>
      <c r="LT109" s="43"/>
      <c r="LU109" s="43"/>
      <c r="LV109" s="43"/>
      <c r="LW109" s="43"/>
      <c r="LX109" s="43"/>
      <c r="LY109" s="43"/>
      <c r="LZ109" s="43"/>
      <c r="MA109" s="43"/>
      <c r="MB109" s="43"/>
      <c r="MC109" s="43"/>
      <c r="MD109" s="43"/>
      <c r="ME109" s="43"/>
      <c r="MF109" s="43"/>
      <c r="MG109" s="43"/>
      <c r="MH109" s="43"/>
      <c r="MI109" s="43"/>
      <c r="MJ109" s="43"/>
      <c r="MK109" s="43"/>
      <c r="MR109" s="43"/>
      <c r="MS109" s="43"/>
      <c r="MT109" s="43"/>
      <c r="MU109" s="43"/>
      <c r="MV109" s="43"/>
      <c r="MW109" s="43"/>
      <c r="MX109" s="43"/>
      <c r="MY109" s="43"/>
      <c r="MZ109" s="43"/>
      <c r="NA109" s="43"/>
      <c r="NB109" s="43"/>
      <c r="ND109" s="43"/>
      <c r="NE109" s="43"/>
      <c r="NJ109" s="43"/>
      <c r="NL109" s="43"/>
      <c r="NM109" s="43"/>
      <c r="NN109" s="43"/>
      <c r="NO109" s="43"/>
      <c r="NP109" s="43"/>
      <c r="NQ109" s="43"/>
      <c r="NR109" s="43"/>
      <c r="NS109" s="43"/>
      <c r="NT109" s="43"/>
      <c r="NU109" s="43"/>
      <c r="NV109" s="43"/>
      <c r="NW109" s="43"/>
      <c r="NX109" s="43"/>
      <c r="NY109" s="43"/>
      <c r="NZ109" s="43"/>
      <c r="OA109" s="43"/>
      <c r="OB109" s="43"/>
      <c r="OC109" s="43"/>
      <c r="OD109" s="43"/>
      <c r="OE109" s="43"/>
      <c r="OF109" s="43"/>
      <c r="OG109" s="43"/>
      <c r="OH109" s="43"/>
      <c r="OI109" s="43"/>
      <c r="OJ109" s="43"/>
      <c r="OK109" s="43"/>
      <c r="OL109" s="43"/>
      <c r="OM109" s="43"/>
      <c r="ON109" s="43"/>
      <c r="OO109" s="43"/>
      <c r="OP109" s="43"/>
      <c r="OQ109" s="43"/>
      <c r="OR109" s="43"/>
      <c r="OS109" s="43"/>
      <c r="OT109" s="43"/>
      <c r="OU109" s="43"/>
      <c r="OV109" s="43"/>
      <c r="OW109" s="43"/>
      <c r="OX109" s="43"/>
      <c r="OY109" s="43"/>
      <c r="OZ109" s="43"/>
      <c r="PA109" s="43"/>
      <c r="PB109" s="43"/>
      <c r="PC109" s="43"/>
      <c r="PD109" s="43"/>
      <c r="PE109" s="43"/>
      <c r="PF109" s="43"/>
      <c r="PG109" s="43"/>
      <c r="PH109" s="43"/>
      <c r="PI109" s="43"/>
      <c r="PJ109" s="43"/>
      <c r="PK109" s="43"/>
      <c r="PL109" s="43"/>
      <c r="PM109" s="43"/>
      <c r="PN109" s="43"/>
      <c r="PO109" s="43"/>
      <c r="PP109" s="43"/>
      <c r="PQ109" s="43"/>
      <c r="PR109" s="43"/>
      <c r="PS109" s="43"/>
      <c r="PT109" s="43"/>
      <c r="PU109" s="43"/>
      <c r="PV109" s="43"/>
      <c r="PW109" s="43"/>
      <c r="PX109" s="43"/>
      <c r="PY109" s="43"/>
      <c r="PZ109" s="43"/>
      <c r="QA109" s="43"/>
      <c r="QB109" s="43"/>
      <c r="QC109" s="43"/>
      <c r="QD109" s="43"/>
      <c r="QE109" s="43"/>
      <c r="QF109" s="43"/>
      <c r="QG109" s="43"/>
      <c r="QH109" s="43"/>
      <c r="QI109" s="43"/>
      <c r="QJ109" s="43"/>
      <c r="QK109" s="43"/>
      <c r="QL109" s="43"/>
      <c r="QM109" s="43"/>
      <c r="QN109" s="43"/>
      <c r="QO109" s="43"/>
      <c r="QP109" s="43"/>
      <c r="QQ109" s="43"/>
      <c r="QR109" s="43"/>
      <c r="QS109" s="43"/>
      <c r="QT109" s="43"/>
      <c r="QU109" s="43"/>
      <c r="QV109" s="43"/>
      <c r="QW109" s="43"/>
      <c r="QX109" s="43"/>
      <c r="QY109" s="43"/>
      <c r="QZ109" s="43"/>
      <c r="RA109" s="43"/>
      <c r="RB109" s="43"/>
      <c r="RC109" s="43"/>
      <c r="RD109" s="43"/>
      <c r="RE109" s="43"/>
      <c r="RF109" s="43"/>
      <c r="RG109" s="43"/>
      <c r="RH109" s="43"/>
      <c r="RI109" s="43"/>
      <c r="RJ109" s="43"/>
      <c r="RK109" s="43"/>
      <c r="RL109" s="43"/>
      <c r="RM109" s="43"/>
      <c r="RN109" s="43"/>
      <c r="RO109" s="43"/>
      <c r="RP109" s="43"/>
      <c r="RQ109" s="43"/>
      <c r="RR109" s="43"/>
      <c r="RS109" s="43"/>
      <c r="RT109" s="43"/>
      <c r="RU109" s="43"/>
      <c r="RV109" s="43"/>
      <c r="RW109" s="43"/>
      <c r="RX109" s="43"/>
      <c r="RY109" s="43"/>
      <c r="RZ109" s="43"/>
      <c r="SA109" s="43"/>
      <c r="SB109" s="43"/>
      <c r="SC109" s="43"/>
      <c r="SD109" s="43"/>
      <c r="SE109" s="43"/>
      <c r="SF109" s="43"/>
      <c r="SG109" s="43"/>
      <c r="SH109" s="43"/>
      <c r="SI109" s="43"/>
      <c r="SJ109" s="43"/>
      <c r="SK109" s="43"/>
      <c r="SL109" s="43"/>
      <c r="SM109" s="43"/>
      <c r="SN109" s="43"/>
      <c r="SO109" s="43"/>
      <c r="SP109" s="43"/>
      <c r="SQ109" s="43"/>
      <c r="SR109" s="43"/>
      <c r="SS109" s="43"/>
      <c r="ST109" s="43"/>
      <c r="SU109" s="43"/>
      <c r="SV109" s="43"/>
      <c r="SW109" s="43"/>
      <c r="SX109" s="43"/>
      <c r="SY109" s="43"/>
      <c r="SZ109" s="43"/>
      <c r="TA109" s="43"/>
      <c r="TB109" s="43"/>
      <c r="TC109" s="43"/>
      <c r="TD109" s="43"/>
      <c r="TE109" s="43"/>
      <c r="TF109" s="43"/>
      <c r="TG109" s="43"/>
      <c r="TH109" s="43"/>
      <c r="TI109" s="43"/>
      <c r="TJ109" s="43"/>
      <c r="TK109" s="43"/>
      <c r="TL109" s="43"/>
      <c r="TM109" s="43"/>
      <c r="TN109" s="43"/>
      <c r="TO109" s="43"/>
      <c r="TP109" s="43"/>
      <c r="TQ109" s="43"/>
      <c r="TR109" s="43"/>
      <c r="TS109" s="43"/>
      <c r="TT109" s="43"/>
      <c r="TU109" s="43"/>
      <c r="TV109" s="43"/>
      <c r="TW109" s="43"/>
      <c r="TX109" s="43"/>
      <c r="TY109" s="43"/>
      <c r="TZ109" s="43"/>
      <c r="UA109" s="43"/>
      <c r="UB109" s="43"/>
      <c r="UC109" s="43"/>
      <c r="UD109" s="43"/>
      <c r="UE109" s="43"/>
      <c r="UF109" s="43"/>
      <c r="UG109" s="43"/>
      <c r="UH109" s="43"/>
      <c r="UI109" s="43"/>
      <c r="UJ109" s="43"/>
      <c r="UK109" s="43"/>
      <c r="UL109" s="43"/>
      <c r="UM109" s="43"/>
      <c r="UN109" s="43"/>
      <c r="UO109" s="43"/>
      <c r="UP109" s="43"/>
      <c r="UQ109" s="43"/>
      <c r="UR109" s="43"/>
      <c r="US109" s="43"/>
      <c r="UT109" s="43"/>
      <c r="UU109" s="43"/>
      <c r="UV109" s="43"/>
      <c r="UW109" s="43"/>
      <c r="UX109" s="43"/>
      <c r="UY109" s="43"/>
      <c r="UZ109" s="43"/>
      <c r="VA109" s="43"/>
      <c r="VB109" s="43"/>
      <c r="VC109" s="43"/>
      <c r="VD109" s="43"/>
      <c r="VE109" s="43"/>
      <c r="VF109" s="43"/>
      <c r="VG109" s="43"/>
      <c r="VH109" s="43"/>
      <c r="VI109" s="43"/>
      <c r="VJ109" s="43"/>
      <c r="VK109" s="43"/>
      <c r="VL109" s="43"/>
      <c r="VM109" s="43"/>
      <c r="VN109" s="43"/>
      <c r="VO109" s="43"/>
      <c r="VP109" s="43"/>
      <c r="VQ109" s="43"/>
      <c r="VR109" s="43"/>
      <c r="VS109" s="43"/>
      <c r="VT109" s="43"/>
      <c r="VU109" s="43"/>
      <c r="VV109" s="43"/>
      <c r="VW109" s="43"/>
      <c r="VX109" s="43"/>
      <c r="VY109" s="43"/>
      <c r="VZ109" s="43"/>
      <c r="WA109" s="43"/>
      <c r="WB109" s="43"/>
      <c r="WC109" s="43"/>
      <c r="WD109" s="43"/>
      <c r="WE109" s="43"/>
      <c r="WF109" s="43"/>
      <c r="WG109" s="43"/>
      <c r="WH109" s="43"/>
      <c r="WI109" s="43"/>
      <c r="WJ109" s="43"/>
      <c r="WK109" s="43"/>
      <c r="WL109" s="43"/>
      <c r="WM109" s="43"/>
      <c r="WN109" s="43"/>
      <c r="WO109" s="43"/>
      <c r="WP109" s="43"/>
      <c r="WQ109" s="43"/>
      <c r="WR109" s="43"/>
      <c r="WS109" s="43"/>
      <c r="WT109" s="43"/>
      <c r="XB109" s="43"/>
      <c r="XD109" s="43"/>
      <c r="XE109" s="43"/>
      <c r="XF109" s="43"/>
      <c r="XG109" s="43"/>
      <c r="XH109" s="43"/>
      <c r="XI109" s="43"/>
      <c r="XJ109" s="43"/>
      <c r="XK109" s="43"/>
      <c r="XL109" s="43"/>
      <c r="XM109" s="43"/>
      <c r="XN109" s="43"/>
      <c r="XO109" s="43"/>
      <c r="XP109" s="43"/>
      <c r="XQ109" s="43"/>
      <c r="XR109" s="43"/>
      <c r="XS109" s="43"/>
      <c r="XT109" s="43"/>
      <c r="XU109" s="43"/>
      <c r="XV109" s="43"/>
      <c r="XW109" s="43"/>
      <c r="XX109" s="43"/>
      <c r="XY109" s="43"/>
      <c r="XZ109" s="43"/>
      <c r="YA109" s="43"/>
      <c r="YB109" s="43"/>
      <c r="YC109" s="43"/>
      <c r="YD109" s="43"/>
      <c r="YE109" s="43"/>
      <c r="YF109" s="43"/>
      <c r="YG109" s="43"/>
      <c r="YH109" s="43"/>
      <c r="YI109" s="43"/>
      <c r="YJ109" s="43"/>
      <c r="YK109" s="43"/>
      <c r="YL109" s="43"/>
      <c r="YM109" s="43"/>
      <c r="YN109" s="43"/>
      <c r="YO109" s="43"/>
      <c r="YP109" s="43"/>
      <c r="YQ109" s="43"/>
      <c r="YR109" s="43"/>
      <c r="YS109" s="43"/>
      <c r="YT109" s="43"/>
      <c r="YU109" s="43"/>
      <c r="YV109" s="43"/>
      <c r="YW109" s="43"/>
      <c r="YX109" s="43"/>
      <c r="YY109" s="43"/>
      <c r="YZ109" s="43"/>
      <c r="ZA109" s="43"/>
      <c r="ZB109" s="43"/>
      <c r="ZC109" s="43"/>
      <c r="ZD109" s="43"/>
      <c r="ZE109" s="43"/>
      <c r="ZF109" s="43"/>
      <c r="ZG109" s="43"/>
      <c r="ZH109" s="43"/>
      <c r="ZI109" s="43"/>
      <c r="ZJ109" s="43"/>
      <c r="ZK109" s="43"/>
      <c r="ZL109" s="43"/>
      <c r="ZM109" s="43"/>
      <c r="ZN109" s="43"/>
      <c r="ZO109" s="43"/>
      <c r="ZP109" s="43"/>
      <c r="ZQ109" s="43"/>
      <c r="ZR109" s="43"/>
      <c r="ZS109" s="43"/>
      <c r="ZT109" s="43"/>
      <c r="ZU109" s="43"/>
      <c r="ZV109" s="43"/>
      <c r="ZW109" s="43"/>
      <c r="ZX109" s="43"/>
      <c r="ZY109" s="43"/>
      <c r="ZZ109" s="43"/>
      <c r="AAA109" s="43"/>
      <c r="AAB109" s="43"/>
      <c r="AAC109" s="43"/>
      <c r="AAD109" s="43"/>
      <c r="AAE109" s="45"/>
      <c r="AAM109" s="45"/>
      <c r="AAO109" s="43"/>
      <c r="AAP109" s="43"/>
      <c r="AAQ109" s="43"/>
      <c r="AAR109" s="43"/>
      <c r="AAS109" s="43"/>
      <c r="AAT109" s="43"/>
      <c r="AAU109" s="43"/>
      <c r="AAV109" s="43"/>
      <c r="AAW109" s="43"/>
      <c r="AAX109" s="43"/>
      <c r="AAY109" s="43"/>
      <c r="AAZ109" s="43"/>
      <c r="ABA109" s="43"/>
      <c r="ABB109" s="43"/>
      <c r="ABC109" s="43"/>
      <c r="ABD109" s="43"/>
      <c r="ABE109" s="43"/>
      <c r="ABF109" s="43"/>
      <c r="ABG109" s="43"/>
      <c r="ABH109" s="43"/>
      <c r="ABI109" s="43"/>
      <c r="ABJ109" s="43"/>
      <c r="ABK109" s="43"/>
      <c r="ABL109" s="43"/>
      <c r="ABM109" s="43"/>
      <c r="ABN109" s="43"/>
      <c r="ABO109" s="43"/>
      <c r="ABP109" s="43"/>
      <c r="ABQ109" s="43"/>
      <c r="ABR109" s="43"/>
      <c r="ABS109" s="43"/>
      <c r="ABT109" s="43"/>
      <c r="ABU109" s="43"/>
      <c r="ABV109" s="43"/>
      <c r="ABW109" s="43"/>
      <c r="ABX109" s="43"/>
      <c r="ABY109" s="43"/>
      <c r="ABZ109" s="43"/>
      <c r="ACA109" s="43"/>
      <c r="ACB109" s="43"/>
      <c r="ACC109" s="43"/>
      <c r="ACD109" s="43"/>
      <c r="ACE109" s="43"/>
      <c r="ACF109" s="43"/>
      <c r="ACG109" s="43"/>
      <c r="ACH109" s="43"/>
      <c r="ACI109" s="43"/>
      <c r="ACJ109" s="43"/>
      <c r="ACK109" s="43"/>
      <c r="ACL109" s="43"/>
      <c r="ACM109" s="43"/>
      <c r="ACN109" s="43"/>
      <c r="ACO109" s="43"/>
      <c r="ACP109" s="43"/>
      <c r="ACQ109" s="43"/>
      <c r="ACR109" s="43"/>
      <c r="ACS109" s="43"/>
      <c r="ACT109" s="43"/>
      <c r="ACU109" s="43"/>
      <c r="ACV109" s="43"/>
      <c r="ACW109" s="43"/>
      <c r="ACX109" s="43"/>
      <c r="ACY109" s="43"/>
      <c r="ACZ109" s="43"/>
      <c r="ADA109" s="43"/>
      <c r="ADB109" s="43"/>
      <c r="ADC109" s="43"/>
      <c r="ADD109" s="43"/>
      <c r="ADE109" s="43"/>
      <c r="ADF109" s="43"/>
      <c r="ADG109" s="43"/>
      <c r="ADH109" s="43"/>
      <c r="ADI109" s="43"/>
      <c r="ADJ109" s="43"/>
      <c r="ADK109" s="43"/>
      <c r="ADL109" s="43"/>
      <c r="ADM109" s="43"/>
      <c r="ADN109" s="43"/>
      <c r="ADO109" s="43"/>
      <c r="ADP109" s="43"/>
      <c r="ADQ109" s="43"/>
      <c r="ADR109" s="43"/>
      <c r="ADS109" s="43"/>
      <c r="ADT109" s="43"/>
      <c r="ADU109" s="43"/>
      <c r="ADV109" s="43"/>
      <c r="ADW109" s="43"/>
      <c r="ADX109" s="43"/>
      <c r="ADY109" s="43"/>
      <c r="ADZ109" s="43"/>
      <c r="AEA109" s="43"/>
      <c r="AEB109" s="43"/>
      <c r="AEC109" s="43"/>
      <c r="AED109" s="43"/>
      <c r="AEE109" s="43"/>
      <c r="AEF109" s="43"/>
      <c r="AEG109" s="43"/>
      <c r="AEH109" s="43"/>
      <c r="AEI109" s="43"/>
      <c r="AEJ109" s="43"/>
      <c r="AEK109" s="43"/>
      <c r="AEL109" s="43"/>
      <c r="AEM109" s="43"/>
      <c r="AEN109" s="43"/>
      <c r="AEO109" s="43"/>
      <c r="AEP109" s="43"/>
      <c r="AEQ109" s="43"/>
      <c r="AER109" s="43"/>
      <c r="AES109" s="43"/>
      <c r="AET109" s="43"/>
      <c r="AEU109" s="43"/>
      <c r="AEV109" s="43"/>
      <c r="AEW109" s="43"/>
      <c r="AEX109" s="43"/>
      <c r="AEY109" s="43"/>
      <c r="AEZ109" s="43"/>
      <c r="AFA109" s="43"/>
      <c r="AFB109" s="43"/>
      <c r="AFC109" s="43"/>
      <c r="AFD109" s="43"/>
      <c r="AFE109" s="43"/>
      <c r="AFF109" s="43"/>
      <c r="AFG109" s="43"/>
      <c r="AFH109" s="43"/>
      <c r="AFI109" s="43"/>
      <c r="AFJ109" s="43"/>
      <c r="AFK109" s="43"/>
      <c r="AFL109" s="43"/>
      <c r="AFM109" s="43"/>
      <c r="AFN109" s="43"/>
      <c r="AFO109" s="43"/>
      <c r="AFP109" s="43"/>
      <c r="AFQ109" s="43"/>
      <c r="AFR109" s="43"/>
      <c r="AFS109" s="43"/>
      <c r="AFT109" s="43"/>
      <c r="AFU109" s="43"/>
      <c r="AFV109" s="43"/>
      <c r="AFW109" s="43"/>
      <c r="AFX109" s="43"/>
      <c r="AFY109" s="43"/>
      <c r="AFZ109" s="43"/>
      <c r="AGA109" s="43"/>
      <c r="AGB109" s="43"/>
      <c r="AGC109" s="43"/>
      <c r="AGD109" s="43"/>
      <c r="AGE109" s="43"/>
      <c r="AGF109" s="43"/>
      <c r="AGG109" s="43"/>
      <c r="AGH109" s="43"/>
      <c r="AGI109" s="43"/>
      <c r="AGJ109" s="43"/>
      <c r="AGK109" s="43"/>
      <c r="AGL109" s="43"/>
      <c r="AGM109" s="43"/>
      <c r="AGN109" s="43"/>
      <c r="AGO109" s="43"/>
      <c r="AGQ109" s="43"/>
      <c r="AGR109" s="43"/>
      <c r="AGS109" s="43"/>
      <c r="AGT109" s="43"/>
      <c r="AGU109" s="43"/>
      <c r="AGV109" s="43"/>
      <c r="AGW109" s="43"/>
      <c r="AGX109" s="43"/>
      <c r="AGY109" s="43"/>
      <c r="AGZ109" s="43"/>
      <c r="AHA109" s="43"/>
      <c r="AHB109" s="43"/>
      <c r="AHC109" s="43"/>
      <c r="AHD109" s="43"/>
      <c r="AHE109" s="43"/>
      <c r="AHF109" s="43"/>
      <c r="AHG109" s="43"/>
      <c r="AHH109" s="43"/>
      <c r="AHI109" s="43"/>
      <c r="AHJ109" s="43"/>
      <c r="AHK109" s="43"/>
      <c r="AHL109" s="43"/>
      <c r="AHM109" s="43"/>
      <c r="AHN109" s="43"/>
      <c r="AHO109" s="43"/>
      <c r="AHP109" s="43"/>
      <c r="AHQ109" s="43"/>
      <c r="AHR109" s="43"/>
      <c r="AHS109" s="43"/>
      <c r="AHT109" s="43"/>
      <c r="AHU109" s="43"/>
      <c r="AHV109" s="43"/>
      <c r="AHW109" s="43"/>
      <c r="AHX109" s="43"/>
      <c r="AHY109" s="43"/>
      <c r="AHZ109" s="43"/>
      <c r="AIA109" s="43"/>
      <c r="AIB109" s="43"/>
      <c r="AIC109" s="43"/>
      <c r="AID109" s="43"/>
      <c r="AIE109" s="43"/>
      <c r="AIF109" s="43"/>
      <c r="AIG109" s="43"/>
      <c r="AIH109" s="43"/>
      <c r="AII109" s="43"/>
      <c r="AIJ109" s="44"/>
      <c r="AIK109" s="44"/>
      <c r="AIL109" s="44"/>
      <c r="AIM109" s="44"/>
      <c r="AIN109" s="44"/>
      <c r="AIO109" s="44"/>
      <c r="AIP109" s="44"/>
      <c r="AIQ109" s="44"/>
      <c r="AIR109" s="44"/>
      <c r="AIS109" s="44"/>
      <c r="AIT109" s="44"/>
      <c r="AIU109" s="44"/>
      <c r="AIV109" s="44"/>
      <c r="AIW109" s="44"/>
      <c r="AIX109" s="44"/>
      <c r="AIY109" s="44"/>
      <c r="AIZ109" s="44"/>
      <c r="AJA109" s="44"/>
      <c r="AJB109" s="44"/>
      <c r="AJC109" s="44"/>
      <c r="AJD109" s="44"/>
      <c r="AJE109" s="44"/>
      <c r="AJF109" s="44"/>
      <c r="AJG109" s="44"/>
      <c r="AJH109" s="44"/>
      <c r="AJI109" s="44"/>
      <c r="AJJ109" s="44"/>
      <c r="AJK109" s="44"/>
      <c r="AJL109" s="44"/>
      <c r="AJM109" s="44"/>
      <c r="AJN109" s="44"/>
      <c r="AJO109" s="44"/>
      <c r="AJP109" s="44"/>
      <c r="AJQ109" s="44"/>
      <c r="AJR109" s="44"/>
      <c r="AJS109" s="44"/>
      <c r="AJT109" s="44"/>
      <c r="AJU109" s="44"/>
      <c r="AJV109" s="44"/>
      <c r="AJW109" s="44"/>
      <c r="AJX109" s="44"/>
      <c r="AJY109" s="44"/>
      <c r="AJZ109" s="43"/>
      <c r="AKA109" s="43"/>
      <c r="AKB109" s="43"/>
      <c r="AKC109" s="43"/>
      <c r="AKD109" s="43"/>
      <c r="AKE109" s="43"/>
      <c r="AKF109" s="43"/>
      <c r="AKG109" s="43"/>
      <c r="AKH109" s="43"/>
      <c r="AKI109" s="43"/>
      <c r="AKJ109" s="43"/>
      <c r="AKK109" s="43"/>
      <c r="AKL109" s="43"/>
      <c r="AKM109" s="43"/>
      <c r="AKN109" s="43"/>
      <c r="AKO109" s="43"/>
      <c r="AKP109" s="43"/>
      <c r="AKQ109" s="43"/>
      <c r="AKR109" s="43"/>
      <c r="AKS109" s="43"/>
      <c r="AKT109" s="43"/>
      <c r="AKU109" s="43"/>
      <c r="AKV109" s="43"/>
      <c r="AKW109" s="43"/>
      <c r="AKX109" s="43"/>
      <c r="AKY109" s="43"/>
      <c r="AKZ109" s="43"/>
      <c r="ALA109" s="43"/>
      <c r="ALB109" s="43"/>
      <c r="ALC109" s="43"/>
      <c r="ALD109" s="43"/>
      <c r="ALE109" s="43"/>
      <c r="ALF109" s="43"/>
      <c r="ALG109" s="43"/>
      <c r="ALH109" s="43"/>
      <c r="ALI109" s="43"/>
      <c r="ALJ109" s="43"/>
      <c r="ALK109" s="43"/>
      <c r="ALL109" s="43"/>
      <c r="ALM109" s="43"/>
      <c r="ALN109" s="43"/>
      <c r="ALO109" s="43"/>
      <c r="ALP109" s="43"/>
      <c r="ALQ109" s="43"/>
      <c r="ALR109" s="43"/>
      <c r="ALS109" s="43"/>
      <c r="ALT109" s="43"/>
      <c r="ALU109" s="43"/>
      <c r="ALV109" s="43"/>
      <c r="ALW109" s="43"/>
      <c r="ALX109" s="43"/>
      <c r="ALY109" s="43"/>
      <c r="ALZ109" s="43"/>
      <c r="AMA109" s="43"/>
      <c r="AMB109" s="43"/>
      <c r="AMC109" s="43"/>
      <c r="AMD109" s="43"/>
      <c r="AME109" s="43"/>
      <c r="AMF109" s="43"/>
      <c r="AMG109" s="43"/>
      <c r="AMH109" s="43"/>
      <c r="AMI109" s="43"/>
      <c r="AMJ109" s="43"/>
      <c r="AMK109" s="43"/>
      <c r="AML109" s="43"/>
      <c r="AMM109" s="43"/>
      <c r="AMN109" s="43"/>
      <c r="AMO109" s="43"/>
      <c r="AMP109" s="43"/>
      <c r="AMQ109" s="43"/>
      <c r="AMR109" s="43"/>
      <c r="AMS109" s="43"/>
      <c r="AMT109" s="43"/>
      <c r="AMU109" s="43"/>
      <c r="AMV109" s="43"/>
      <c r="AMW109" s="43"/>
      <c r="AMX109" s="43"/>
      <c r="AMY109" s="43"/>
      <c r="AMZ109" s="43"/>
      <c r="ANA109" s="43"/>
      <c r="ANB109" s="43"/>
      <c r="ANC109" s="43"/>
      <c r="AND109" s="43"/>
      <c r="ANE109" s="43"/>
      <c r="ANF109" s="43"/>
      <c r="ANG109" s="43"/>
      <c r="ANH109" s="43"/>
      <c r="ANI109" s="43"/>
      <c r="ANJ109" s="43"/>
      <c r="ANK109" s="43"/>
      <c r="ANL109" s="43"/>
      <c r="ANM109" s="43"/>
      <c r="ANN109" s="43"/>
      <c r="ANO109" s="43"/>
      <c r="ANP109" s="43"/>
      <c r="ANQ109" s="43"/>
      <c r="ANR109" s="43"/>
      <c r="ANS109" s="43"/>
      <c r="ANT109" s="43"/>
      <c r="ANU109" s="43"/>
      <c r="ANV109" s="43"/>
      <c r="ANW109" s="43"/>
      <c r="ANX109" s="43"/>
      <c r="ANY109" s="43"/>
      <c r="ANZ109" s="43"/>
      <c r="AOA109" s="43"/>
      <c r="AOB109" s="43"/>
      <c r="AOC109" s="43"/>
      <c r="AOD109" s="43"/>
      <c r="AOE109" s="43"/>
      <c r="AOF109" s="43"/>
      <c r="AOG109" s="43"/>
      <c r="AOH109" s="43"/>
      <c r="AOI109" s="43"/>
      <c r="AOJ109" s="43"/>
      <c r="AOK109" s="43"/>
      <c r="AOL109" s="43"/>
      <c r="AOM109" s="43"/>
      <c r="AON109" s="43"/>
      <c r="AOO109" s="43"/>
      <c r="AOP109" s="43"/>
      <c r="AOQ109" s="43"/>
      <c r="AOR109" s="43"/>
      <c r="AOS109" s="43"/>
      <c r="AOT109" s="43"/>
      <c r="AOU109" s="43"/>
      <c r="AOV109" s="43"/>
      <c r="AOW109" s="43"/>
      <c r="AOX109" s="43"/>
      <c r="AOY109" s="43"/>
      <c r="AOZ109" s="43"/>
      <c r="APA109" s="43"/>
      <c r="APB109" s="43"/>
      <c r="APC109" s="43"/>
      <c r="APD109" s="43"/>
      <c r="APE109" s="43"/>
      <c r="APF109" s="43"/>
      <c r="APG109" s="43"/>
      <c r="APH109" s="43"/>
      <c r="API109" s="43"/>
      <c r="APJ109" s="43"/>
      <c r="APK109" s="43"/>
      <c r="APL109" s="43"/>
      <c r="APM109" s="43"/>
      <c r="APN109" s="43"/>
      <c r="APO109" s="43"/>
      <c r="APP109" s="43"/>
      <c r="APQ109" s="43"/>
      <c r="APR109" s="43"/>
      <c r="APS109" s="44"/>
      <c r="APT109" s="44"/>
      <c r="APU109" s="44"/>
      <c r="APV109" s="44"/>
      <c r="APW109" s="44"/>
      <c r="APX109" s="44"/>
      <c r="APY109" s="44"/>
      <c r="APZ109" s="44"/>
      <c r="AQA109" s="44"/>
      <c r="AQB109" s="44"/>
      <c r="AQC109" s="44"/>
      <c r="AQD109" s="44"/>
      <c r="AQE109" s="44"/>
      <c r="AQF109" s="44"/>
      <c r="AQG109" s="44"/>
      <c r="AQH109" s="44"/>
      <c r="AQI109" s="44"/>
      <c r="AQJ109" s="44"/>
      <c r="AQK109" s="44"/>
      <c r="AQL109" s="44"/>
      <c r="AQM109" s="44"/>
      <c r="AQN109" s="44"/>
      <c r="AQO109" s="44"/>
      <c r="AQP109" s="44"/>
      <c r="AQQ109" s="44"/>
      <c r="AQR109" s="44"/>
      <c r="AQS109" s="44"/>
      <c r="AQT109" s="44"/>
      <c r="AQU109" s="44"/>
      <c r="AQV109" s="44"/>
      <c r="AQW109" s="44"/>
      <c r="AQX109" s="44"/>
      <c r="AQY109" s="44"/>
      <c r="AQZ109" s="44"/>
      <c r="ARA109" s="44"/>
      <c r="ARB109" s="44"/>
      <c r="ARC109" s="44"/>
      <c r="ARD109" s="44"/>
      <c r="ARE109" s="44"/>
      <c r="ARF109" s="44"/>
      <c r="ARG109" s="44"/>
      <c r="ARH109" s="44"/>
      <c r="ARI109" s="44"/>
      <c r="ARJ109" s="44"/>
      <c r="ARK109" s="44"/>
      <c r="ARL109" s="44"/>
      <c r="ARM109" s="44"/>
      <c r="ARN109" s="44"/>
      <c r="ARO109" s="44"/>
      <c r="ARP109" s="44"/>
      <c r="ARQ109" s="44"/>
      <c r="ARR109" s="43"/>
      <c r="ARS109" s="43"/>
      <c r="ART109" s="43"/>
      <c r="ARU109" s="43"/>
      <c r="ARV109" s="43"/>
      <c r="ARW109" s="43"/>
      <c r="ARX109" s="43"/>
      <c r="ARY109" s="43"/>
      <c r="ARZ109" s="43"/>
      <c r="ASA109" s="43"/>
      <c r="ASB109" s="43"/>
      <c r="ASC109" s="43"/>
      <c r="ASD109" s="43"/>
      <c r="ASE109" s="43"/>
      <c r="ASF109" s="43"/>
      <c r="ASG109" s="43"/>
      <c r="ASH109" s="43"/>
      <c r="ASI109" s="43"/>
      <c r="ASJ109" s="43"/>
      <c r="ASK109" s="43"/>
      <c r="ASL109" s="43"/>
      <c r="ASM109" s="43"/>
      <c r="ASN109" s="43"/>
      <c r="ASO109" s="43"/>
      <c r="ASP109" s="43"/>
      <c r="ASQ109" s="43"/>
      <c r="ASR109" s="43"/>
      <c r="ASS109" s="43"/>
      <c r="AST109" s="43"/>
      <c r="ASU109" s="43"/>
      <c r="ASV109" s="43"/>
      <c r="ASW109" s="43"/>
      <c r="ASX109" s="43"/>
      <c r="ASY109" s="43"/>
      <c r="ASZ109" s="43"/>
      <c r="ATA109" s="43"/>
      <c r="ATB109" s="43"/>
      <c r="ATC109" s="43"/>
      <c r="ATD109" s="43"/>
      <c r="ATE109" s="43"/>
      <c r="ATF109" s="43"/>
      <c r="ATG109" s="43"/>
      <c r="ATH109" s="43"/>
      <c r="ATI109" s="43"/>
      <c r="ATJ109" s="43"/>
      <c r="ATK109" s="43"/>
      <c r="ATL109" s="43"/>
      <c r="ATM109" s="43"/>
      <c r="ATN109" s="43"/>
      <c r="ATO109" s="43"/>
      <c r="ATP109" s="43"/>
      <c r="ATQ109" s="43"/>
      <c r="ATR109" s="43"/>
      <c r="ATS109" s="43"/>
      <c r="ATT109" s="43"/>
      <c r="ATU109" s="43"/>
      <c r="ATV109" s="43"/>
      <c r="ATW109" s="43"/>
      <c r="ATX109" s="43"/>
      <c r="ATY109" s="43"/>
      <c r="ATZ109" s="43"/>
      <c r="AUA109" s="43"/>
      <c r="AUB109" s="43"/>
      <c r="AUC109" s="43"/>
      <c r="AUD109" s="43"/>
      <c r="AUE109" s="43"/>
      <c r="AUF109" s="43"/>
      <c r="AUG109" s="43"/>
      <c r="AUH109" s="43"/>
      <c r="AUI109" s="43"/>
      <c r="AUJ109" s="43"/>
      <c r="AUK109" s="44"/>
      <c r="AUL109" s="44"/>
      <c r="AUM109" s="44"/>
      <c r="AUN109" s="43"/>
      <c r="AUO109" s="43"/>
      <c r="AUP109" s="43"/>
      <c r="AUQ109" s="43"/>
      <c r="AUR109" s="43"/>
      <c r="AUS109" s="43"/>
      <c r="AUT109" s="43"/>
      <c r="AUU109" s="43"/>
      <c r="AUV109" s="43"/>
      <c r="AUW109" s="43"/>
      <c r="AUX109" s="43"/>
      <c r="AUY109" s="43"/>
      <c r="AUZ109" s="43"/>
      <c r="AVA109" s="43"/>
      <c r="AVB109" s="43"/>
      <c r="AVC109" s="43"/>
      <c r="AVD109" s="43"/>
      <c r="AVE109" s="43"/>
      <c r="AVF109" s="43"/>
      <c r="AVG109" s="43"/>
      <c r="AVH109" s="43"/>
      <c r="AVI109" s="43"/>
      <c r="AVJ109" s="43"/>
      <c r="AVK109" s="43"/>
      <c r="AVL109" s="43"/>
      <c r="AVM109" s="43"/>
      <c r="AVN109" s="43"/>
      <c r="AVO109" s="43"/>
      <c r="AVP109" s="43"/>
      <c r="AVQ109" s="43"/>
      <c r="AVR109" s="43"/>
      <c r="AVS109" s="43"/>
      <c r="AVT109" s="43"/>
      <c r="AVU109" s="43"/>
      <c r="AVV109" s="43"/>
      <c r="AVW109" s="43"/>
      <c r="AVX109" s="43"/>
      <c r="AVY109" s="43"/>
      <c r="AVZ109" s="43"/>
      <c r="AWA109" s="43"/>
      <c r="AWB109" s="43"/>
      <c r="AWC109" s="43"/>
      <c r="AWD109" s="43"/>
      <c r="AWE109" s="43"/>
      <c r="AWF109" s="43"/>
      <c r="AWG109" s="44"/>
      <c r="AWH109" s="44"/>
      <c r="AWI109" s="44"/>
      <c r="AWJ109" s="43"/>
      <c r="AWK109" s="43"/>
      <c r="AWL109" s="43"/>
      <c r="AWM109" s="43"/>
      <c r="AWN109" s="43"/>
      <c r="AWO109" s="43"/>
      <c r="AWP109" s="43"/>
      <c r="AWQ109" s="43"/>
      <c r="AWR109" s="43"/>
      <c r="AWS109" s="43"/>
      <c r="AWT109" s="43"/>
      <c r="AWU109" s="43"/>
      <c r="AWV109" s="43"/>
      <c r="AWW109" s="43"/>
      <c r="AWX109" s="43"/>
      <c r="AWY109" s="43"/>
      <c r="AWZ109" s="43"/>
      <c r="AXA109" s="43"/>
      <c r="AXB109" s="43"/>
      <c r="AXC109" s="43"/>
      <c r="AXD109" s="43"/>
      <c r="AXE109" s="43"/>
      <c r="AXF109" s="43"/>
      <c r="AXG109" s="43"/>
      <c r="AXH109" s="43"/>
      <c r="AXI109" s="43"/>
      <c r="AXJ109" s="43"/>
      <c r="AXK109" s="43"/>
      <c r="AXL109" s="43"/>
      <c r="AXM109" s="43"/>
      <c r="AXN109" s="43"/>
      <c r="AXO109" s="43"/>
      <c r="AXP109" s="43"/>
      <c r="AXQ109" s="43"/>
      <c r="AXR109" s="43"/>
      <c r="AXS109" s="43"/>
      <c r="AXT109" s="43"/>
      <c r="AXU109" s="43"/>
      <c r="AXV109" s="43"/>
      <c r="AXW109" s="43"/>
      <c r="AXX109" s="44"/>
      <c r="AXY109" s="44"/>
      <c r="AXZ109" s="43"/>
      <c r="AYA109" s="43"/>
      <c r="AYB109" s="43"/>
      <c r="AYC109" s="43"/>
      <c r="AYD109" s="43"/>
      <c r="AYE109" s="43"/>
      <c r="AYF109" s="43"/>
      <c r="AYG109" s="43"/>
      <c r="AYH109" s="43"/>
      <c r="AYI109" s="43"/>
      <c r="AYJ109" s="43"/>
      <c r="AYK109" s="43"/>
      <c r="AYL109" s="43"/>
      <c r="AYM109" s="43"/>
      <c r="AYN109" s="43"/>
      <c r="AYO109" s="43"/>
      <c r="AYP109" s="43"/>
      <c r="AYQ109" s="43"/>
      <c r="AYR109" s="43"/>
      <c r="AYS109" s="43"/>
      <c r="AYT109" s="43"/>
      <c r="AYU109" s="43"/>
      <c r="AYV109" s="43"/>
      <c r="AYW109" s="43"/>
      <c r="AYX109" s="43"/>
      <c r="AYY109" s="43"/>
      <c r="AYZ109" s="43"/>
      <c r="AZA109" s="43"/>
      <c r="AZB109" s="43"/>
      <c r="AZC109" s="43"/>
      <c r="AZD109" s="43"/>
      <c r="AZE109" s="43"/>
      <c r="AZF109" s="43"/>
      <c r="AZG109" s="43"/>
      <c r="AZH109" s="43"/>
      <c r="AZI109" s="43"/>
      <c r="AZJ109" s="43"/>
      <c r="AZK109" s="43"/>
      <c r="AZL109" s="43"/>
      <c r="AZM109" s="43"/>
      <c r="AZN109" s="43"/>
      <c r="AZO109" s="43"/>
      <c r="AZP109" s="43"/>
      <c r="AZQ109" s="43"/>
      <c r="AZR109" s="43"/>
      <c r="AZS109" s="43"/>
      <c r="AZT109" s="43"/>
      <c r="AZU109" s="43"/>
      <c r="AZV109" s="43"/>
      <c r="AZW109" s="43"/>
      <c r="AZX109" s="43"/>
      <c r="AZY109" s="43"/>
      <c r="AZZ109" s="43"/>
      <c r="BAA109" s="43"/>
      <c r="BAB109" s="43"/>
      <c r="BAC109" s="43"/>
      <c r="BAD109" s="43"/>
      <c r="BAE109" s="43"/>
      <c r="BAF109" s="43"/>
      <c r="BAG109" s="43"/>
      <c r="BAH109" s="43"/>
      <c r="BAI109" s="43"/>
      <c r="BAJ109" s="43"/>
      <c r="BAK109" s="43"/>
      <c r="BAL109" s="43"/>
      <c r="BAM109" s="43"/>
      <c r="BAN109" s="43"/>
      <c r="BAO109" s="43"/>
      <c r="BAP109" s="43"/>
      <c r="BAQ109" s="43"/>
      <c r="BAR109" s="43"/>
      <c r="BAS109" s="43"/>
      <c r="BAT109" s="43"/>
      <c r="BAU109" s="43"/>
      <c r="BAV109" s="43"/>
      <c r="BAW109" s="43"/>
      <c r="BAX109" s="43"/>
      <c r="BAY109" s="43"/>
      <c r="BAZ109" s="43"/>
      <c r="BBA109" s="43"/>
      <c r="BBB109" s="43"/>
      <c r="BBC109" s="43"/>
      <c r="BBD109" s="43"/>
      <c r="BBE109" s="43"/>
      <c r="BBF109" s="43"/>
      <c r="BBG109" s="43"/>
      <c r="BBH109" s="43"/>
      <c r="BBI109" s="43"/>
      <c r="BBJ109" s="43"/>
      <c r="BBK109" s="43"/>
      <c r="BBL109" s="43"/>
      <c r="BBM109" s="43"/>
      <c r="BBN109" s="43"/>
      <c r="BBO109" s="43"/>
      <c r="BBP109" s="43"/>
      <c r="BBQ109" s="43"/>
      <c r="BBR109" s="43"/>
      <c r="BBS109" s="43"/>
      <c r="BBT109" s="43"/>
      <c r="BBU109" s="43"/>
      <c r="BBV109" s="43"/>
      <c r="BBW109" s="43"/>
      <c r="BBX109" s="43"/>
      <c r="BBY109" s="43"/>
      <c r="BBZ109" s="43"/>
      <c r="BCA109" s="43"/>
      <c r="BCB109" s="43"/>
      <c r="BCC109" s="43"/>
      <c r="BCD109" s="43"/>
      <c r="BCF109" s="43"/>
      <c r="BCG109" s="43"/>
      <c r="BCN109" s="43"/>
      <c r="BCT109" s="43"/>
      <c r="BCU109" s="43"/>
      <c r="BCV109" s="43"/>
      <c r="BCW109" s="43"/>
      <c r="BCX109" s="43"/>
      <c r="BCY109" s="43"/>
      <c r="BCZ109" s="43"/>
      <c r="BDA109" s="43"/>
      <c r="BDB109" s="43"/>
      <c r="BDC109" s="43"/>
      <c r="BDD109" s="43"/>
      <c r="BDE109" s="43"/>
      <c r="BDF109" s="43"/>
      <c r="BDG109" s="43"/>
      <c r="BDH109" s="43"/>
      <c r="BDI109" s="43"/>
      <c r="BDJ109" s="43"/>
      <c r="BDK109" s="43"/>
      <c r="BDL109" s="43"/>
      <c r="BDM109" s="43"/>
      <c r="BDN109" s="43"/>
      <c r="BDO109" s="43"/>
      <c r="BDP109" s="43"/>
      <c r="BDQ109" s="43"/>
      <c r="BDR109" s="43"/>
      <c r="BDS109" s="43"/>
      <c r="BDT109" s="43"/>
      <c r="BDU109" s="43"/>
      <c r="BDV109" s="43"/>
      <c r="BDW109" s="43"/>
      <c r="BDX109" s="43"/>
      <c r="BDY109" s="43"/>
      <c r="BDZ109" s="43"/>
      <c r="BEA109" s="43"/>
      <c r="BEB109" s="43"/>
      <c r="BEC109" s="43"/>
      <c r="BED109" s="43"/>
      <c r="BEE109" s="43"/>
      <c r="BEF109" s="43"/>
      <c r="BEG109" s="43"/>
      <c r="BEH109" s="43"/>
      <c r="BEI109" s="43"/>
      <c r="BEJ109" s="43"/>
      <c r="BEK109" s="43"/>
      <c r="BEL109" s="43"/>
      <c r="BEM109" s="43"/>
      <c r="BEN109" s="43"/>
      <c r="BEO109" s="43"/>
      <c r="BEP109" s="43"/>
      <c r="BEQ109" s="43"/>
      <c r="BER109" s="43"/>
      <c r="BES109" s="43"/>
      <c r="BET109" s="43"/>
      <c r="BEU109" s="43"/>
      <c r="BEV109" s="43"/>
      <c r="BEW109" s="43"/>
      <c r="BEX109" s="43"/>
      <c r="BEY109" s="43"/>
      <c r="BEZ109" s="43"/>
      <c r="BFA109" s="43"/>
      <c r="BFB109" s="43"/>
      <c r="BFC109" s="43"/>
      <c r="BFD109" s="43"/>
      <c r="BFE109" s="43"/>
      <c r="BFF109" s="43"/>
      <c r="BFG109" s="43"/>
      <c r="BFH109" s="43"/>
      <c r="BFI109" s="43"/>
      <c r="BFJ109" s="43"/>
      <c r="BFK109" s="43"/>
      <c r="BFL109" s="43"/>
      <c r="BFM109" s="43"/>
      <c r="BFN109" s="43"/>
      <c r="BFO109" s="43"/>
      <c r="BFP109" s="43"/>
      <c r="BFQ109" s="43"/>
      <c r="BFR109" s="43"/>
      <c r="BFS109" s="43"/>
      <c r="BFT109" s="43"/>
      <c r="BFU109" s="43"/>
      <c r="BFV109" s="43"/>
      <c r="BFW109" s="43"/>
      <c r="BFX109" s="43"/>
      <c r="BFY109" s="43"/>
      <c r="BFZ109" s="43"/>
      <c r="BGA109" s="43"/>
      <c r="BGB109" s="43"/>
      <c r="BGC109" s="43"/>
      <c r="BGD109" s="43"/>
      <c r="BGE109" s="43"/>
      <c r="BGF109" s="43"/>
      <c r="BGG109" s="43"/>
      <c r="BGH109" s="43"/>
      <c r="BGI109" s="43"/>
      <c r="BGJ109" s="43"/>
      <c r="BGK109" s="43"/>
      <c r="BGL109" s="43"/>
      <c r="BGM109" s="43"/>
      <c r="BGN109" s="43"/>
      <c r="BGO109" s="43"/>
      <c r="BGP109" s="43"/>
      <c r="BGQ109" s="43"/>
      <c r="BGR109" s="43"/>
      <c r="BGS109" s="45"/>
      <c r="BGT109" s="45"/>
      <c r="BGU109" s="45"/>
      <c r="BGV109" s="45"/>
      <c r="BGW109" s="45"/>
      <c r="BGX109" s="45"/>
      <c r="BGY109" s="45"/>
      <c r="BGZ109" s="45"/>
      <c r="BHA109" s="45"/>
      <c r="BHB109" s="43"/>
      <c r="BHC109" s="43"/>
      <c r="BHD109" s="43"/>
      <c r="BHE109" s="43"/>
      <c r="BHF109" s="43"/>
      <c r="BHG109" s="43"/>
      <c r="BHH109" s="43"/>
      <c r="BHI109" s="43"/>
      <c r="BHJ109" s="43"/>
      <c r="BHK109" s="43"/>
      <c r="BHL109" s="43"/>
      <c r="BHM109" s="43"/>
      <c r="BHN109" s="43"/>
      <c r="BHO109" s="43"/>
      <c r="BHP109" s="43"/>
      <c r="BHQ109" s="43"/>
      <c r="BHR109" s="43"/>
      <c r="BHS109" s="43"/>
      <c r="BHT109" s="43"/>
      <c r="BHU109" s="43"/>
      <c r="BHV109" s="43"/>
      <c r="BHW109" s="43"/>
      <c r="BHX109" s="43"/>
      <c r="BHY109" s="43"/>
      <c r="BHZ109" s="43"/>
      <c r="BIA109" s="43"/>
      <c r="BIB109" s="43"/>
      <c r="BIC109" s="43"/>
      <c r="BID109" s="43"/>
      <c r="BIE109" s="43"/>
      <c r="BIF109" s="43"/>
      <c r="BIG109" s="43"/>
      <c r="BIH109" s="43"/>
      <c r="BII109" s="43"/>
      <c r="BIJ109" s="43"/>
      <c r="BIK109" s="43"/>
      <c r="BIL109" s="43"/>
      <c r="BIM109" s="43"/>
      <c r="BIN109" s="43"/>
      <c r="BIO109" s="43"/>
      <c r="BIP109" s="43"/>
      <c r="BIQ109" s="43"/>
      <c r="BIR109" s="43"/>
      <c r="BIS109" s="43"/>
      <c r="BIT109" s="43"/>
      <c r="BIU109" s="43"/>
      <c r="BIV109" s="44"/>
      <c r="BIW109" s="44"/>
      <c r="BIX109" s="44"/>
      <c r="BIY109" s="44"/>
      <c r="BIZ109" s="44"/>
      <c r="BJA109" s="44"/>
      <c r="BJB109" s="44"/>
      <c r="BJC109" s="43"/>
      <c r="BJD109" s="43"/>
      <c r="BJE109" s="43"/>
      <c r="BJF109" s="43"/>
      <c r="BJG109" s="43"/>
      <c r="BJH109" s="43"/>
      <c r="BJI109" s="43"/>
      <c r="BJJ109" s="43"/>
      <c r="BJK109" s="43"/>
      <c r="BJL109" s="43"/>
      <c r="BJM109" s="43"/>
      <c r="BJN109" s="43"/>
      <c r="BJO109" s="43"/>
      <c r="BJP109" s="43"/>
      <c r="BJQ109" s="43"/>
      <c r="BJR109" s="43"/>
      <c r="BJS109" s="43"/>
      <c r="BJT109" s="43"/>
      <c r="BJU109" s="43"/>
      <c r="BJV109" s="43"/>
      <c r="BJW109" s="43"/>
      <c r="BJX109" s="43"/>
      <c r="BJY109" s="43"/>
      <c r="BJZ109" s="43"/>
      <c r="BKA109" s="43"/>
      <c r="BKB109" s="43"/>
      <c r="BKC109" s="43"/>
      <c r="BKD109" s="43"/>
      <c r="BKE109" s="43"/>
      <c r="BKF109" s="43"/>
      <c r="BKG109" s="43"/>
      <c r="BKH109" s="43"/>
      <c r="BKI109" s="43"/>
      <c r="BKJ109" s="43"/>
      <c r="BKK109" s="43"/>
      <c r="BKL109" s="43"/>
      <c r="BKM109" s="43"/>
      <c r="BKN109" s="43"/>
      <c r="BKO109" s="43"/>
      <c r="BKP109" s="43"/>
      <c r="BKQ109" s="43"/>
      <c r="BKR109" s="43"/>
      <c r="BKS109" s="43"/>
      <c r="BKT109" s="43"/>
      <c r="BKU109" s="43"/>
      <c r="BKV109" s="43"/>
      <c r="BKW109" s="43"/>
      <c r="BKX109" s="43"/>
      <c r="BKY109" s="43"/>
      <c r="BKZ109" s="43"/>
      <c r="BLA109" s="43"/>
      <c r="BLB109" s="43"/>
      <c r="BLC109" s="43"/>
      <c r="BLD109" s="43"/>
      <c r="BLE109" s="43"/>
      <c r="BLF109" s="43"/>
      <c r="BLG109" s="43"/>
      <c r="BLH109" s="43"/>
      <c r="BLI109" s="43"/>
      <c r="BLJ109" s="43"/>
      <c r="BLK109" s="43"/>
      <c r="BLL109" s="43"/>
      <c r="BLM109" s="43"/>
      <c r="BLN109" s="43"/>
      <c r="BLO109" s="43"/>
      <c r="BLP109" s="43"/>
      <c r="BLQ109" s="43"/>
      <c r="BLR109" s="43"/>
      <c r="BLS109" s="43"/>
      <c r="BLT109" s="43"/>
      <c r="BLU109" s="43"/>
      <c r="BLV109" s="43"/>
      <c r="BLW109" s="43"/>
      <c r="BLX109" s="43"/>
      <c r="BLY109" s="43"/>
      <c r="BLZ109" s="43"/>
      <c r="BMA109" s="43"/>
      <c r="BMB109" s="43"/>
      <c r="BMC109" s="43"/>
      <c r="BMD109" s="43"/>
      <c r="BME109" s="43"/>
      <c r="BMF109" s="43"/>
      <c r="BMG109" s="43"/>
      <c r="BMH109" s="43"/>
      <c r="BMI109" s="43"/>
      <c r="BMJ109" s="43"/>
      <c r="BMK109" s="43"/>
      <c r="BML109" s="43"/>
      <c r="BMM109" s="43"/>
      <c r="BMN109" s="43"/>
      <c r="BMO109" s="43"/>
      <c r="BMP109" s="43"/>
      <c r="BMQ109" s="43"/>
      <c r="BMR109" s="43"/>
      <c r="BMS109" s="43"/>
      <c r="BMT109" s="43"/>
      <c r="BMU109" s="43"/>
      <c r="BMV109" s="43"/>
      <c r="BMW109" s="43"/>
      <c r="BMX109" s="43"/>
      <c r="BMY109" s="43"/>
      <c r="BMZ109" s="43"/>
      <c r="BNA109" s="43"/>
      <c r="BNB109" s="43"/>
      <c r="BNC109" s="43"/>
      <c r="BND109" s="43"/>
      <c r="BNE109" s="43"/>
      <c r="BNF109" s="43"/>
      <c r="BNG109" s="43"/>
      <c r="BNH109" s="43"/>
      <c r="BNI109" s="43"/>
      <c r="BNJ109" s="43"/>
      <c r="BNK109" s="43"/>
      <c r="BNL109" s="43"/>
      <c r="BNM109" s="43"/>
      <c r="BNN109" s="43"/>
      <c r="BNO109" s="43"/>
      <c r="BNP109" s="43"/>
      <c r="BNQ109" s="43"/>
      <c r="BNR109" s="43"/>
      <c r="BNS109" s="43"/>
      <c r="BNT109" s="43"/>
      <c r="BNU109" s="43"/>
      <c r="BNV109" s="43"/>
      <c r="BNW109" s="43"/>
      <c r="BNX109" s="43"/>
      <c r="BNY109" s="43"/>
      <c r="BNZ109" s="43"/>
      <c r="BOA109" s="43"/>
      <c r="BOB109" s="43"/>
      <c r="BOC109" s="43"/>
      <c r="BOD109" s="43"/>
      <c r="BOE109" s="43"/>
      <c r="BOF109" s="43"/>
      <c r="BOG109" s="43"/>
      <c r="BOH109" s="43"/>
      <c r="BOI109" s="43"/>
      <c r="BOJ109" s="43"/>
      <c r="BOK109" s="43"/>
      <c r="BOL109" s="43"/>
      <c r="BOM109" s="43"/>
      <c r="BON109" s="43"/>
      <c r="BOO109" s="43"/>
      <c r="BOP109" s="43"/>
      <c r="BOQ109" s="43"/>
      <c r="BOR109" s="43"/>
      <c r="BOS109" s="43"/>
      <c r="BOT109" s="43"/>
      <c r="BOU109" s="43"/>
      <c r="BOV109" s="43"/>
      <c r="BOW109" s="43"/>
      <c r="BOX109" s="43"/>
      <c r="BOY109" s="43"/>
      <c r="BOZ109" s="43"/>
      <c r="BPA109" s="43"/>
      <c r="BPB109" s="43"/>
      <c r="BPC109" s="43"/>
      <c r="BPD109" s="43"/>
      <c r="BPE109" s="43"/>
      <c r="BPF109" s="43"/>
      <c r="BPG109" s="43"/>
      <c r="BPH109" s="43"/>
      <c r="BPI109" s="43"/>
      <c r="BPJ109" s="43"/>
      <c r="BPK109" s="43"/>
      <c r="BPL109" s="43"/>
      <c r="BPM109" s="43"/>
      <c r="BPN109" s="43"/>
      <c r="BPO109" s="43"/>
      <c r="BPQ109" s="43"/>
      <c r="BPR109" s="43"/>
      <c r="BPS109" s="43"/>
      <c r="BPT109" s="43"/>
      <c r="BPU109" s="43"/>
      <c r="BPV109" s="43"/>
      <c r="BPW109" s="43"/>
      <c r="BPX109" s="43"/>
      <c r="BPY109" s="43"/>
      <c r="BPZ109" s="43"/>
      <c r="BQA109" s="43"/>
      <c r="BQB109" s="43"/>
      <c r="BQC109" s="43"/>
      <c r="BQD109" s="43"/>
      <c r="BQE109" s="43"/>
      <c r="BQF109" s="43"/>
      <c r="BQG109" s="43"/>
      <c r="BQH109" s="43"/>
      <c r="BQI109" s="43"/>
      <c r="BQJ109" s="43"/>
      <c r="BQK109" s="43"/>
      <c r="BQL109" s="43"/>
      <c r="BQM109" s="43"/>
      <c r="BQN109" s="43"/>
      <c r="BQO109" s="43"/>
      <c r="BQP109" s="43"/>
      <c r="BQQ109" s="43"/>
      <c r="BQR109" s="43"/>
      <c r="BQS109" s="43"/>
      <c r="BQT109" s="43"/>
      <c r="BQU109" s="43"/>
      <c r="BQV109" s="43"/>
      <c r="BQW109" s="43"/>
      <c r="BQX109" s="43"/>
      <c r="BQY109" s="43"/>
      <c r="BQZ109" s="43"/>
      <c r="BRA109" s="43"/>
      <c r="BRB109" s="43"/>
      <c r="BRC109" s="43"/>
      <c r="BRD109" s="43"/>
      <c r="BRE109" s="43"/>
      <c r="BRF109" s="43"/>
      <c r="BRG109" s="43"/>
      <c r="BRH109" s="43"/>
      <c r="BRI109" s="43"/>
      <c r="BRJ109" s="43"/>
      <c r="BRK109" s="43"/>
      <c r="BRL109" s="43"/>
      <c r="BRM109" s="43"/>
      <c r="BRN109" s="43"/>
      <c r="BRO109" s="43"/>
      <c r="BRP109" s="43"/>
      <c r="BRQ109" s="43"/>
      <c r="BRR109" s="43"/>
      <c r="BRS109" s="43"/>
      <c r="BRT109" s="43"/>
      <c r="BRU109" s="43"/>
      <c r="BRV109" s="43"/>
      <c r="BRW109" s="43"/>
      <c r="BRX109" s="43"/>
      <c r="BRY109" s="43"/>
      <c r="BRZ109" s="43"/>
      <c r="BSA109" s="43"/>
      <c r="BSB109" s="43"/>
      <c r="BSC109" s="43"/>
      <c r="BSD109" s="43"/>
      <c r="BSE109" s="43"/>
      <c r="BSF109" s="43"/>
      <c r="BSG109" s="43"/>
      <c r="BSH109" s="43"/>
      <c r="BSI109" s="43"/>
      <c r="BSJ109" s="43"/>
      <c r="BSK109" s="43"/>
      <c r="BSL109" s="43"/>
      <c r="BSM109" s="43"/>
      <c r="BSN109" s="43"/>
      <c r="BSO109" s="43"/>
      <c r="BSP109" s="43"/>
      <c r="BSQ109" s="43"/>
      <c r="BSR109" s="43"/>
      <c r="BSS109" s="43"/>
      <c r="BST109" s="43"/>
      <c r="BSU109" s="43"/>
      <c r="BSV109" s="43"/>
      <c r="BSW109" s="43"/>
      <c r="BSX109" s="43"/>
      <c r="BSY109" s="43"/>
      <c r="BSZ109" s="43"/>
      <c r="BTA109" s="43"/>
      <c r="BTB109" s="43"/>
      <c r="BTC109" s="43"/>
      <c r="BTD109" s="43"/>
      <c r="BTE109" s="43"/>
      <c r="BTF109" s="43"/>
      <c r="BTG109" s="43"/>
      <c r="BTH109" s="43"/>
      <c r="BTI109" s="43"/>
      <c r="BTJ109" s="43"/>
      <c r="BTK109" s="43"/>
      <c r="BTL109" s="43"/>
      <c r="BTM109" s="43"/>
      <c r="BTN109" s="43"/>
      <c r="BTO109" s="43"/>
      <c r="BTP109" s="43"/>
      <c r="BTQ109" s="43"/>
      <c r="BTR109" s="43"/>
      <c r="BTS109" s="43"/>
      <c r="BTT109" s="43"/>
      <c r="BTU109" s="43"/>
      <c r="BTV109" s="43"/>
      <c r="BTW109" s="43"/>
      <c r="BTX109" s="43"/>
      <c r="BTY109" s="43"/>
      <c r="BTZ109" s="43"/>
      <c r="BUA109" s="43"/>
      <c r="BUB109" s="43"/>
      <c r="BUC109" s="43"/>
      <c r="BUD109" s="43"/>
      <c r="BUE109" s="43"/>
      <c r="BUF109" s="43"/>
      <c r="BUG109" s="43"/>
      <c r="BUH109" s="43"/>
      <c r="BUI109" s="43"/>
      <c r="BUJ109" s="43"/>
      <c r="BUK109" s="43"/>
      <c r="BUL109" s="43"/>
      <c r="BUM109" s="43"/>
      <c r="BUN109" s="43"/>
      <c r="BUO109" s="43"/>
      <c r="BUP109" s="43"/>
      <c r="BUQ109" s="43"/>
      <c r="BUR109" s="43"/>
      <c r="BUS109" s="43"/>
      <c r="BUT109" s="43"/>
      <c r="BUU109" s="43"/>
      <c r="BUV109" s="43"/>
      <c r="BUW109" s="43"/>
      <c r="BUX109" s="43"/>
      <c r="BUY109" s="43"/>
      <c r="BUZ109" s="43"/>
      <c r="BVA109" s="43"/>
      <c r="BVB109" s="43"/>
      <c r="BVC109" s="43"/>
      <c r="BVD109" s="43"/>
      <c r="BVE109" s="43"/>
      <c r="BVF109" s="43"/>
      <c r="BVG109" s="43"/>
      <c r="BVH109" s="43"/>
      <c r="BVI109" s="43"/>
      <c r="BVJ109" s="43"/>
      <c r="BVK109" s="43"/>
      <c r="BVL109" s="43"/>
      <c r="BVM109" s="43"/>
      <c r="BVN109" s="43"/>
      <c r="BVO109" s="43"/>
      <c r="BVP109" s="43"/>
      <c r="BVQ109" s="43"/>
      <c r="BVR109" s="43"/>
      <c r="BVS109" s="43"/>
      <c r="BVT109" s="43"/>
      <c r="BVU109" s="43"/>
      <c r="BVV109" s="43"/>
      <c r="BVW109" s="43"/>
      <c r="BVX109" s="43"/>
      <c r="BVY109" s="43"/>
      <c r="BVZ109" s="43"/>
      <c r="BWA109" s="43"/>
      <c r="BWB109" s="43"/>
      <c r="BWC109" s="43"/>
      <c r="BWD109" s="43"/>
      <c r="BWE109" s="43"/>
      <c r="BWF109" s="43"/>
      <c r="BWG109" s="43"/>
      <c r="BWH109" s="43"/>
      <c r="BWI109" s="43"/>
      <c r="BWJ109" s="43"/>
      <c r="BWK109" s="43"/>
      <c r="BWL109" s="43"/>
      <c r="BWM109" s="43"/>
      <c r="BWN109" s="43"/>
      <c r="BWO109" s="43"/>
      <c r="BWP109" s="43"/>
      <c r="BWQ109" s="43"/>
      <c r="BWR109" s="43"/>
      <c r="CHZ109" s="43"/>
      <c r="CIA109" s="43"/>
      <c r="CIB109" s="43"/>
      <c r="CIC109" s="43"/>
      <c r="CID109" s="43"/>
      <c r="CIF109" s="43"/>
      <c r="CIG109" s="43"/>
      <c r="CIH109" s="43"/>
      <c r="CII109" s="43"/>
      <c r="CIJ109" s="43"/>
      <c r="CIK109" s="43"/>
    </row>
    <row r="110" spans="1:2274" x14ac:dyDescent="0.25">
      <c r="A110" s="43"/>
      <c r="B110" s="43"/>
      <c r="C110" s="43"/>
      <c r="D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  <c r="IU110" s="43"/>
      <c r="IV110" s="43"/>
      <c r="IW110" s="43"/>
      <c r="IX110" s="43"/>
      <c r="IY110" s="43"/>
      <c r="IZ110" s="43"/>
      <c r="JA110" s="43"/>
      <c r="JB110" s="43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3"/>
      <c r="KE110" s="43"/>
      <c r="KF110" s="43"/>
      <c r="KG110" s="43"/>
      <c r="KH110" s="43"/>
      <c r="KI110" s="43"/>
      <c r="KJ110" s="43"/>
      <c r="KK110" s="43"/>
      <c r="KL110" s="43"/>
      <c r="KM110" s="43"/>
      <c r="KN110" s="43"/>
      <c r="KO110" s="43"/>
      <c r="KP110" s="43"/>
      <c r="KQ110" s="43"/>
      <c r="KR110" s="43"/>
      <c r="KS110" s="43"/>
      <c r="KT110" s="43"/>
      <c r="KU110" s="43"/>
      <c r="KV110" s="43"/>
      <c r="KW110" s="43"/>
      <c r="KX110" s="43"/>
      <c r="KY110" s="43"/>
      <c r="KZ110" s="43"/>
      <c r="LA110" s="43"/>
      <c r="LB110" s="43"/>
      <c r="LC110" s="43"/>
      <c r="LD110" s="43"/>
      <c r="LE110" s="43"/>
      <c r="LF110" s="43"/>
      <c r="LG110" s="43"/>
      <c r="LH110" s="43"/>
      <c r="LI110" s="43"/>
      <c r="LJ110" s="43"/>
      <c r="LK110" s="43"/>
      <c r="LL110" s="43"/>
      <c r="LM110" s="43"/>
      <c r="LN110" s="43"/>
      <c r="LO110" s="43"/>
      <c r="LP110" s="43"/>
      <c r="LQ110" s="43"/>
      <c r="LR110" s="43"/>
      <c r="LS110" s="43"/>
      <c r="LT110" s="43"/>
      <c r="LU110" s="43"/>
      <c r="LV110" s="43"/>
      <c r="LW110" s="43"/>
      <c r="LX110" s="43"/>
      <c r="LY110" s="43"/>
      <c r="LZ110" s="43"/>
      <c r="MA110" s="43"/>
      <c r="MB110" s="43"/>
      <c r="MC110" s="43"/>
      <c r="MD110" s="43"/>
      <c r="ME110" s="43"/>
      <c r="MF110" s="43"/>
      <c r="MG110" s="43"/>
      <c r="MH110" s="43"/>
      <c r="MI110" s="43"/>
      <c r="MJ110" s="43"/>
      <c r="MK110" s="43"/>
      <c r="MR110" s="43"/>
      <c r="MS110" s="43"/>
      <c r="MT110" s="43"/>
      <c r="MU110" s="43"/>
      <c r="MV110" s="43"/>
      <c r="MW110" s="43"/>
      <c r="MX110" s="43"/>
      <c r="MY110" s="43"/>
      <c r="MZ110" s="43"/>
      <c r="NA110" s="43"/>
      <c r="NB110" s="43"/>
      <c r="NC110" s="43"/>
      <c r="ND110" s="43"/>
      <c r="NE110" s="43"/>
      <c r="NF110" s="43"/>
      <c r="NG110" s="43"/>
      <c r="NH110" s="43"/>
      <c r="NI110" s="43"/>
      <c r="NJ110" s="43"/>
      <c r="NK110" s="43"/>
      <c r="NL110" s="43"/>
      <c r="NM110" s="43"/>
      <c r="NN110" s="43"/>
      <c r="NO110" s="43"/>
      <c r="NP110" s="43"/>
      <c r="NQ110" s="43"/>
      <c r="NR110" s="43"/>
      <c r="NS110" s="43"/>
      <c r="NT110" s="43"/>
      <c r="NU110" s="43"/>
      <c r="NV110" s="43"/>
      <c r="NW110" s="43"/>
      <c r="NX110" s="43"/>
      <c r="NY110" s="43"/>
      <c r="NZ110" s="43"/>
      <c r="OA110" s="43"/>
      <c r="OB110" s="43"/>
      <c r="OC110" s="43"/>
      <c r="OD110" s="43"/>
      <c r="OE110" s="43"/>
      <c r="OF110" s="43"/>
      <c r="OG110" s="43"/>
      <c r="OH110" s="43"/>
      <c r="OI110" s="43"/>
      <c r="OJ110" s="43"/>
      <c r="OK110" s="43"/>
      <c r="OL110" s="43"/>
      <c r="OM110" s="43"/>
      <c r="ON110" s="43"/>
      <c r="OO110" s="43"/>
      <c r="OP110" s="43"/>
      <c r="OQ110" s="43"/>
      <c r="OR110" s="43"/>
      <c r="OS110" s="43"/>
      <c r="OT110" s="43"/>
      <c r="OU110" s="43"/>
      <c r="OV110" s="43"/>
      <c r="OW110" s="43"/>
      <c r="OX110" s="43"/>
      <c r="OY110" s="43"/>
      <c r="OZ110" s="43"/>
      <c r="PA110" s="43"/>
      <c r="PB110" s="43"/>
      <c r="PC110" s="43"/>
      <c r="PD110" s="43"/>
      <c r="PE110" s="43"/>
      <c r="PF110" s="43"/>
      <c r="PG110" s="43"/>
      <c r="PH110" s="43"/>
      <c r="PI110" s="43"/>
      <c r="PJ110" s="43"/>
      <c r="PK110" s="43"/>
      <c r="PL110" s="43"/>
      <c r="PM110" s="43"/>
      <c r="PN110" s="43"/>
      <c r="PO110" s="43"/>
      <c r="PP110" s="43"/>
      <c r="PQ110" s="43"/>
      <c r="PR110" s="43"/>
      <c r="PS110" s="43"/>
      <c r="PT110" s="43"/>
      <c r="PU110" s="43"/>
      <c r="PV110" s="43"/>
      <c r="PW110" s="43"/>
      <c r="PX110" s="43"/>
      <c r="PY110" s="43"/>
      <c r="PZ110" s="43"/>
      <c r="QA110" s="43"/>
      <c r="QB110" s="43"/>
      <c r="QC110" s="43"/>
      <c r="QD110" s="43"/>
      <c r="QE110" s="43"/>
      <c r="QF110" s="43"/>
      <c r="QG110" s="43"/>
      <c r="QH110" s="43"/>
      <c r="QI110" s="43"/>
      <c r="QJ110" s="43"/>
      <c r="QK110" s="43"/>
      <c r="QL110" s="43"/>
      <c r="QM110" s="43"/>
      <c r="QN110" s="43"/>
      <c r="QO110" s="43"/>
      <c r="QP110" s="43"/>
      <c r="QQ110" s="43"/>
      <c r="QR110" s="43"/>
      <c r="QS110" s="43"/>
      <c r="QT110" s="43"/>
      <c r="QU110" s="43"/>
      <c r="QV110" s="43"/>
      <c r="QW110" s="43"/>
      <c r="QX110" s="43"/>
      <c r="QY110" s="43"/>
      <c r="QZ110" s="43"/>
      <c r="RA110" s="43"/>
      <c r="RB110" s="43"/>
      <c r="RC110" s="43"/>
      <c r="RD110" s="43"/>
      <c r="RE110" s="43"/>
      <c r="RF110" s="43"/>
      <c r="RG110" s="43"/>
      <c r="RH110" s="43"/>
      <c r="RI110" s="43"/>
      <c r="RJ110" s="43"/>
      <c r="RK110" s="43"/>
      <c r="RL110" s="43"/>
      <c r="RM110" s="43"/>
      <c r="RN110" s="43"/>
      <c r="RO110" s="43"/>
      <c r="RP110" s="43"/>
      <c r="RQ110" s="43"/>
      <c r="RR110" s="43"/>
      <c r="RS110" s="43"/>
      <c r="RT110" s="43"/>
      <c r="RU110" s="43"/>
      <c r="RV110" s="43"/>
      <c r="RW110" s="43"/>
      <c r="RX110" s="43"/>
      <c r="RY110" s="43"/>
      <c r="RZ110" s="43"/>
      <c r="SA110" s="43"/>
      <c r="SB110" s="43"/>
      <c r="SC110" s="43"/>
      <c r="SD110" s="43"/>
      <c r="SE110" s="43"/>
      <c r="SF110" s="43"/>
      <c r="SG110" s="43"/>
      <c r="SH110" s="43"/>
      <c r="SI110" s="43"/>
      <c r="SJ110" s="43"/>
      <c r="SK110" s="43"/>
      <c r="SL110" s="43"/>
      <c r="SM110" s="43"/>
      <c r="SN110" s="43"/>
      <c r="SO110" s="43"/>
      <c r="SP110" s="43"/>
      <c r="SQ110" s="43"/>
      <c r="SR110" s="43"/>
      <c r="SS110" s="43"/>
      <c r="ST110" s="43"/>
      <c r="SU110" s="43"/>
      <c r="SV110" s="43"/>
      <c r="SW110" s="43"/>
      <c r="SX110" s="43"/>
      <c r="SY110" s="43"/>
      <c r="SZ110" s="43"/>
      <c r="TA110" s="43"/>
      <c r="TB110" s="43"/>
      <c r="TC110" s="43"/>
      <c r="TD110" s="43"/>
      <c r="TE110" s="43"/>
      <c r="TF110" s="43"/>
      <c r="TG110" s="43"/>
      <c r="TH110" s="43"/>
      <c r="TI110" s="43"/>
      <c r="TJ110" s="43"/>
      <c r="TK110" s="43"/>
      <c r="TL110" s="43"/>
      <c r="TM110" s="43"/>
      <c r="TN110" s="43"/>
      <c r="TO110" s="43"/>
      <c r="TP110" s="43"/>
      <c r="TQ110" s="43"/>
      <c r="TR110" s="43"/>
      <c r="TS110" s="43"/>
      <c r="TT110" s="43"/>
      <c r="TU110" s="43"/>
      <c r="TV110" s="43"/>
      <c r="TW110" s="43"/>
      <c r="TX110" s="43"/>
      <c r="TY110" s="43"/>
      <c r="TZ110" s="43"/>
      <c r="UA110" s="43"/>
      <c r="UB110" s="43"/>
      <c r="UC110" s="43"/>
      <c r="UD110" s="43"/>
      <c r="UE110" s="43"/>
      <c r="UF110" s="43"/>
      <c r="UG110" s="43"/>
      <c r="UH110" s="43"/>
      <c r="UI110" s="43"/>
      <c r="UJ110" s="43"/>
      <c r="UK110" s="43"/>
      <c r="UL110" s="43"/>
      <c r="UM110" s="43"/>
      <c r="UN110" s="43"/>
      <c r="UO110" s="43"/>
      <c r="UP110" s="43"/>
      <c r="UQ110" s="43"/>
      <c r="UR110" s="43"/>
      <c r="US110" s="43"/>
      <c r="UT110" s="43"/>
      <c r="UU110" s="43"/>
      <c r="UV110" s="43"/>
      <c r="UW110" s="43"/>
      <c r="UX110" s="43"/>
      <c r="UY110" s="43"/>
      <c r="UZ110" s="43"/>
      <c r="VA110" s="43"/>
      <c r="VB110" s="43"/>
      <c r="VC110" s="43"/>
      <c r="VD110" s="43"/>
      <c r="VE110" s="43"/>
      <c r="VF110" s="43"/>
      <c r="VG110" s="43"/>
      <c r="VH110" s="43"/>
      <c r="VI110" s="43"/>
      <c r="VJ110" s="43"/>
      <c r="VK110" s="43"/>
      <c r="VL110" s="43"/>
      <c r="VM110" s="43"/>
      <c r="VN110" s="43"/>
      <c r="VO110" s="43"/>
      <c r="VP110" s="43"/>
      <c r="VQ110" s="43"/>
      <c r="VR110" s="43"/>
      <c r="VS110" s="43"/>
      <c r="VT110" s="43"/>
      <c r="VU110" s="43"/>
      <c r="VV110" s="43"/>
      <c r="VW110" s="43"/>
      <c r="VX110" s="43"/>
      <c r="VY110" s="43"/>
      <c r="VZ110" s="43"/>
      <c r="WA110" s="43"/>
      <c r="WB110" s="43"/>
      <c r="WC110" s="43"/>
      <c r="WD110" s="43"/>
      <c r="WE110" s="43"/>
      <c r="WF110" s="43"/>
      <c r="WG110" s="43"/>
      <c r="WH110" s="43"/>
      <c r="WI110" s="43"/>
      <c r="WJ110" s="43"/>
      <c r="WK110" s="43"/>
      <c r="WL110" s="43"/>
      <c r="WM110" s="43"/>
      <c r="WN110" s="43"/>
      <c r="WO110" s="43"/>
      <c r="WP110" s="43"/>
      <c r="WQ110" s="43"/>
      <c r="WR110" s="43"/>
      <c r="WS110" s="43"/>
      <c r="WT110" s="43"/>
      <c r="WU110" s="43"/>
      <c r="WV110" s="43"/>
      <c r="WW110" s="43"/>
      <c r="WX110" s="43"/>
      <c r="WY110" s="43"/>
      <c r="WZ110" s="43"/>
      <c r="XA110" s="43"/>
      <c r="XB110" s="43"/>
      <c r="XC110" s="43"/>
      <c r="XD110" s="43"/>
      <c r="XE110" s="43"/>
      <c r="XF110" s="43"/>
      <c r="XG110" s="43"/>
      <c r="XH110" s="43"/>
      <c r="XI110" s="43"/>
      <c r="XJ110" s="43"/>
      <c r="XK110" s="43"/>
      <c r="XL110" s="43"/>
      <c r="XM110" s="43"/>
      <c r="XN110" s="43"/>
      <c r="XO110" s="43"/>
      <c r="XP110" s="43"/>
      <c r="XQ110" s="43"/>
      <c r="XR110" s="43"/>
      <c r="XS110" s="43"/>
      <c r="XT110" s="43"/>
      <c r="XU110" s="43"/>
      <c r="XV110" s="43"/>
      <c r="XW110" s="43"/>
      <c r="XX110" s="43"/>
      <c r="XY110" s="43"/>
      <c r="XZ110" s="43"/>
      <c r="YA110" s="43"/>
      <c r="YB110" s="43"/>
      <c r="YC110" s="43"/>
      <c r="YD110" s="43"/>
      <c r="YE110" s="43"/>
      <c r="YF110" s="43"/>
      <c r="YG110" s="43"/>
      <c r="YH110" s="43"/>
      <c r="YI110" s="43"/>
      <c r="YJ110" s="43"/>
      <c r="YK110" s="43"/>
      <c r="YL110" s="43"/>
      <c r="YM110" s="43"/>
      <c r="YN110" s="43"/>
      <c r="YO110" s="43"/>
      <c r="YP110" s="43"/>
      <c r="YQ110" s="43"/>
      <c r="YR110" s="43"/>
      <c r="YS110" s="43"/>
      <c r="YT110" s="43"/>
      <c r="YU110" s="43"/>
      <c r="YV110" s="43"/>
      <c r="YW110" s="43"/>
      <c r="YX110" s="43"/>
      <c r="YY110" s="43"/>
      <c r="YZ110" s="43"/>
      <c r="ZA110" s="43"/>
      <c r="ZB110" s="43"/>
      <c r="ZC110" s="43"/>
      <c r="ZD110" s="43"/>
      <c r="ZE110" s="43"/>
      <c r="ZF110" s="43"/>
      <c r="ZG110" s="43"/>
      <c r="ZH110" s="43"/>
      <c r="ZI110" s="43"/>
      <c r="ZJ110" s="43"/>
      <c r="ZK110" s="43"/>
      <c r="ZL110" s="43"/>
      <c r="ZM110" s="43"/>
      <c r="ZN110" s="43"/>
      <c r="ZO110" s="43"/>
      <c r="ZP110" s="43"/>
      <c r="ZQ110" s="43"/>
      <c r="ZR110" s="43"/>
      <c r="ZS110" s="43"/>
      <c r="ZT110" s="43"/>
      <c r="ZU110" s="43"/>
      <c r="ZV110" s="43"/>
      <c r="ZW110" s="43"/>
      <c r="ZX110" s="43"/>
      <c r="ZY110" s="43"/>
      <c r="ZZ110" s="43"/>
      <c r="AAA110" s="43"/>
      <c r="AAB110" s="43"/>
      <c r="AAC110" s="43"/>
      <c r="AAD110" s="43"/>
      <c r="AAE110" s="45"/>
      <c r="AAF110" s="45"/>
      <c r="AAG110" s="45"/>
      <c r="AAH110" s="45"/>
      <c r="AAI110" s="45"/>
      <c r="AAJ110" s="45"/>
      <c r="AAK110" s="45"/>
      <c r="AAL110" s="45"/>
      <c r="AAM110" s="45"/>
      <c r="AAN110" s="45"/>
      <c r="AAO110" s="43"/>
      <c r="AAP110" s="43"/>
      <c r="AAQ110" s="43"/>
      <c r="AAR110" s="43"/>
      <c r="AAS110" s="43"/>
      <c r="AAT110" s="43"/>
      <c r="AAU110" s="43"/>
      <c r="AAV110" s="43"/>
      <c r="AAW110" s="43"/>
      <c r="AAX110" s="43"/>
      <c r="AAY110" s="43"/>
      <c r="AAZ110" s="43"/>
      <c r="ABA110" s="43"/>
      <c r="ABB110" s="43"/>
      <c r="ABC110" s="43"/>
      <c r="ABD110" s="43"/>
      <c r="ABE110" s="43"/>
      <c r="ABF110" s="43"/>
      <c r="ABG110" s="43"/>
      <c r="ABH110" s="43"/>
      <c r="ABI110" s="43"/>
      <c r="ABJ110" s="43"/>
      <c r="ABK110" s="43"/>
      <c r="ABL110" s="43"/>
      <c r="ABM110" s="43"/>
      <c r="ABN110" s="43"/>
      <c r="ABO110" s="43"/>
      <c r="ABP110" s="43"/>
      <c r="ABQ110" s="43"/>
      <c r="ABR110" s="43"/>
      <c r="ABS110" s="43"/>
      <c r="ABT110" s="43"/>
      <c r="ABU110" s="43"/>
      <c r="ABV110" s="43"/>
      <c r="ABW110" s="43"/>
      <c r="ABX110" s="43"/>
      <c r="ABY110" s="43"/>
      <c r="ABZ110" s="43"/>
      <c r="ACA110" s="43"/>
      <c r="ACB110" s="43"/>
      <c r="ACC110" s="43"/>
      <c r="ACD110" s="43"/>
      <c r="ACE110" s="43"/>
      <c r="ACF110" s="43"/>
      <c r="ACG110" s="43"/>
      <c r="ACH110" s="43"/>
      <c r="ACI110" s="43"/>
      <c r="ACJ110" s="43"/>
      <c r="ACK110" s="43"/>
      <c r="ACL110" s="43"/>
      <c r="ACM110" s="43"/>
      <c r="ACN110" s="43"/>
      <c r="ACO110" s="43"/>
      <c r="ACP110" s="43"/>
      <c r="ACQ110" s="43"/>
      <c r="ACR110" s="43"/>
      <c r="ACS110" s="43"/>
      <c r="ACT110" s="43"/>
      <c r="ACU110" s="43"/>
      <c r="ACV110" s="43"/>
      <c r="ACW110" s="43"/>
      <c r="ACX110" s="43"/>
      <c r="ACY110" s="43"/>
      <c r="ACZ110" s="43"/>
      <c r="ADA110" s="43"/>
      <c r="ADB110" s="43"/>
      <c r="ADC110" s="43"/>
      <c r="ADD110" s="43"/>
      <c r="ADE110" s="43"/>
      <c r="ADF110" s="43"/>
      <c r="ADG110" s="43"/>
      <c r="ADH110" s="43"/>
      <c r="ADI110" s="43"/>
      <c r="ADJ110" s="43"/>
      <c r="ADK110" s="43"/>
      <c r="ADL110" s="43"/>
      <c r="ADM110" s="43"/>
      <c r="ADN110" s="43"/>
      <c r="ADO110" s="43"/>
      <c r="ADP110" s="43"/>
      <c r="ADQ110" s="43"/>
      <c r="ADR110" s="43"/>
      <c r="ADS110" s="43"/>
      <c r="ADT110" s="43"/>
      <c r="ADU110" s="43"/>
      <c r="ADV110" s="43"/>
      <c r="ADW110" s="43"/>
      <c r="ADX110" s="43"/>
      <c r="ADY110" s="43"/>
      <c r="ADZ110" s="43"/>
      <c r="AEA110" s="43"/>
      <c r="AEB110" s="43"/>
      <c r="AEC110" s="43"/>
      <c r="AED110" s="43"/>
      <c r="AEE110" s="43"/>
      <c r="AEF110" s="43"/>
      <c r="AEG110" s="43"/>
      <c r="AEH110" s="43"/>
      <c r="AEI110" s="43"/>
      <c r="AEJ110" s="43"/>
      <c r="AEK110" s="43"/>
      <c r="AEL110" s="43"/>
      <c r="AEM110" s="43"/>
      <c r="AEN110" s="43"/>
      <c r="AEO110" s="43"/>
      <c r="AEP110" s="43"/>
      <c r="AEQ110" s="43"/>
      <c r="AER110" s="43"/>
      <c r="AES110" s="43"/>
      <c r="AET110" s="43"/>
      <c r="AEU110" s="43"/>
      <c r="AEV110" s="43"/>
      <c r="AEW110" s="43"/>
      <c r="AEX110" s="43"/>
      <c r="AEY110" s="43"/>
      <c r="AEZ110" s="43"/>
      <c r="AFA110" s="43"/>
      <c r="AFB110" s="43"/>
      <c r="AFC110" s="43"/>
      <c r="AFD110" s="43"/>
      <c r="AFE110" s="43"/>
      <c r="AFF110" s="43"/>
      <c r="AFG110" s="43"/>
      <c r="AFH110" s="43"/>
      <c r="AFI110" s="43"/>
      <c r="AFJ110" s="43"/>
      <c r="AFK110" s="43"/>
      <c r="AFL110" s="43"/>
      <c r="AFM110" s="43"/>
      <c r="AFN110" s="43"/>
      <c r="AFO110" s="43"/>
      <c r="AFP110" s="43"/>
      <c r="AFQ110" s="43"/>
      <c r="AFR110" s="43"/>
      <c r="AFS110" s="43"/>
      <c r="AFT110" s="43"/>
      <c r="AFU110" s="43"/>
      <c r="AFV110" s="43"/>
      <c r="AFW110" s="43"/>
      <c r="AFX110" s="43"/>
      <c r="AFY110" s="43"/>
      <c r="AFZ110" s="43"/>
      <c r="AGA110" s="43"/>
      <c r="AGB110" s="43"/>
      <c r="AGC110" s="43"/>
      <c r="AGD110" s="43"/>
      <c r="AGE110" s="43"/>
      <c r="AGF110" s="43"/>
      <c r="AGG110" s="43"/>
      <c r="AGH110" s="43"/>
      <c r="AGI110" s="43"/>
      <c r="AGJ110" s="43"/>
      <c r="AGK110" s="43"/>
      <c r="AGL110" s="43"/>
      <c r="AGM110" s="43"/>
      <c r="AGN110" s="43"/>
      <c r="AGO110" s="43"/>
      <c r="AGP110" s="43"/>
      <c r="AGQ110" s="43"/>
      <c r="AGR110" s="43"/>
      <c r="AGS110" s="43"/>
      <c r="AGT110" s="43"/>
      <c r="AGU110" s="43"/>
      <c r="AGV110" s="43"/>
      <c r="AGW110" s="43"/>
      <c r="AGX110" s="43"/>
      <c r="AGY110" s="43"/>
      <c r="AGZ110" s="43"/>
      <c r="AHA110" s="43"/>
      <c r="AHB110" s="43"/>
      <c r="AHC110" s="43"/>
      <c r="AHD110" s="43"/>
      <c r="AHE110" s="43"/>
      <c r="AHF110" s="43"/>
      <c r="AHG110" s="43"/>
      <c r="AHH110" s="43"/>
      <c r="AHI110" s="43"/>
      <c r="AHJ110" s="43"/>
      <c r="AHK110" s="43"/>
      <c r="AHL110" s="43"/>
      <c r="AHM110" s="43"/>
      <c r="AHN110" s="43"/>
      <c r="AHO110" s="43"/>
      <c r="AHP110" s="43"/>
      <c r="AHQ110" s="43"/>
      <c r="AHR110" s="43"/>
      <c r="AHS110" s="43"/>
      <c r="AHT110" s="43"/>
      <c r="AHU110" s="43"/>
      <c r="AHV110" s="43"/>
      <c r="AHW110" s="43"/>
      <c r="AHX110" s="43"/>
      <c r="AHY110" s="43"/>
      <c r="AHZ110" s="43"/>
      <c r="AIA110" s="43"/>
      <c r="AIB110" s="43"/>
      <c r="AIC110" s="43"/>
      <c r="AID110" s="43"/>
      <c r="AIE110" s="43"/>
      <c r="AIF110" s="43"/>
      <c r="AIG110" s="43"/>
      <c r="AIH110" s="43"/>
      <c r="AII110" s="43"/>
      <c r="AIJ110" s="44"/>
      <c r="AIK110" s="44"/>
      <c r="AIL110" s="44"/>
      <c r="AIM110" s="44"/>
      <c r="AIN110" s="44"/>
      <c r="AIO110" s="44"/>
      <c r="AIP110" s="44"/>
      <c r="AIQ110" s="44"/>
      <c r="AIR110" s="44"/>
      <c r="AIS110" s="44"/>
      <c r="AIT110" s="44"/>
      <c r="AIU110" s="44"/>
      <c r="AIV110" s="44"/>
      <c r="AIW110" s="44"/>
      <c r="AIX110" s="44"/>
      <c r="AIY110" s="44"/>
      <c r="AIZ110" s="44"/>
      <c r="AJA110" s="44"/>
      <c r="AJB110" s="44"/>
      <c r="AJC110" s="44"/>
      <c r="AJD110" s="44"/>
      <c r="AJE110" s="44"/>
      <c r="AJF110" s="44"/>
      <c r="AJG110" s="44"/>
      <c r="AJH110" s="44"/>
      <c r="AJI110" s="44"/>
      <c r="AJJ110" s="44"/>
      <c r="AJK110" s="44"/>
      <c r="AJL110" s="44"/>
      <c r="AJM110" s="44"/>
      <c r="AJN110" s="44"/>
      <c r="AJO110" s="44"/>
      <c r="AJP110" s="44"/>
      <c r="AJQ110" s="44"/>
      <c r="AJR110" s="44"/>
      <c r="AJS110" s="44"/>
      <c r="AJT110" s="44"/>
      <c r="AJU110" s="44"/>
      <c r="AJV110" s="44"/>
      <c r="AJW110" s="44"/>
      <c r="AJX110" s="44"/>
      <c r="AJY110" s="44"/>
      <c r="AJZ110" s="43"/>
      <c r="AKA110" s="43"/>
      <c r="AKB110" s="43"/>
      <c r="AKC110" s="43"/>
      <c r="AKD110" s="43"/>
      <c r="AKE110" s="43"/>
      <c r="AKF110" s="43"/>
      <c r="AKG110" s="43"/>
      <c r="AKH110" s="43"/>
      <c r="AKI110" s="43"/>
      <c r="AKJ110" s="43"/>
      <c r="AKK110" s="43"/>
      <c r="AKL110" s="43"/>
      <c r="AKM110" s="43"/>
      <c r="AKN110" s="43"/>
      <c r="AKO110" s="43"/>
      <c r="AKP110" s="43"/>
      <c r="AKQ110" s="43"/>
      <c r="AKR110" s="43"/>
      <c r="AKS110" s="43"/>
      <c r="AKT110" s="43"/>
      <c r="AKU110" s="43"/>
      <c r="AKV110" s="43"/>
      <c r="AKW110" s="43"/>
      <c r="AKX110" s="43"/>
      <c r="AKY110" s="43"/>
      <c r="AKZ110" s="43"/>
      <c r="ALA110" s="43"/>
      <c r="ALB110" s="43"/>
      <c r="ALC110" s="43"/>
      <c r="ALD110" s="43"/>
      <c r="ALE110" s="43"/>
      <c r="ALF110" s="43"/>
      <c r="ALG110" s="43"/>
      <c r="ALH110" s="43"/>
      <c r="ALI110" s="43"/>
      <c r="ALJ110" s="43"/>
      <c r="ALK110" s="43"/>
      <c r="ALL110" s="43"/>
      <c r="ALM110" s="43"/>
      <c r="ALN110" s="43"/>
      <c r="ALO110" s="43"/>
      <c r="ALP110" s="43"/>
      <c r="ALQ110" s="43"/>
      <c r="ALR110" s="43"/>
      <c r="ALS110" s="43"/>
      <c r="ALT110" s="43"/>
      <c r="ALU110" s="43"/>
      <c r="ALV110" s="43"/>
      <c r="ALW110" s="43"/>
      <c r="ALX110" s="43"/>
      <c r="ALY110" s="43"/>
      <c r="ALZ110" s="43"/>
      <c r="AMA110" s="43"/>
      <c r="AMB110" s="43"/>
      <c r="AMC110" s="43"/>
      <c r="AMD110" s="43"/>
      <c r="AME110" s="43"/>
      <c r="AMF110" s="43"/>
      <c r="AMG110" s="43"/>
      <c r="AMH110" s="43"/>
      <c r="AMI110" s="43"/>
      <c r="AMJ110" s="43"/>
      <c r="AMK110" s="43"/>
      <c r="AML110" s="43"/>
      <c r="AMM110" s="43"/>
      <c r="AMN110" s="43"/>
      <c r="AMO110" s="43"/>
      <c r="AMP110" s="43"/>
      <c r="AMQ110" s="43"/>
      <c r="AMR110" s="43"/>
      <c r="AMS110" s="43"/>
      <c r="AMT110" s="43"/>
      <c r="AMU110" s="43"/>
      <c r="AMV110" s="43"/>
      <c r="AMW110" s="43"/>
      <c r="AMX110" s="43"/>
      <c r="AMY110" s="43"/>
      <c r="AMZ110" s="43"/>
      <c r="ANA110" s="43"/>
      <c r="ANB110" s="43"/>
      <c r="ANC110" s="43"/>
      <c r="AND110" s="43"/>
      <c r="ANE110" s="43"/>
      <c r="ANF110" s="43"/>
      <c r="ANG110" s="43"/>
      <c r="ANH110" s="43"/>
      <c r="ANI110" s="43"/>
      <c r="ANJ110" s="43"/>
      <c r="ANK110" s="43"/>
      <c r="ANL110" s="43"/>
      <c r="ANM110" s="43"/>
      <c r="ANN110" s="43"/>
      <c r="ANO110" s="43"/>
      <c r="ANP110" s="43"/>
      <c r="ANQ110" s="43"/>
      <c r="ANR110" s="43"/>
      <c r="ANS110" s="43"/>
      <c r="ANT110" s="43"/>
      <c r="ANU110" s="43"/>
      <c r="ANV110" s="43"/>
      <c r="ANW110" s="43"/>
      <c r="ANX110" s="43"/>
      <c r="ANY110" s="43"/>
      <c r="ANZ110" s="43"/>
      <c r="AOA110" s="43"/>
      <c r="AOB110" s="43"/>
      <c r="AOC110" s="43"/>
      <c r="AOD110" s="43"/>
      <c r="AOE110" s="43"/>
      <c r="AOF110" s="43"/>
      <c r="AOG110" s="43"/>
      <c r="AOH110" s="43"/>
      <c r="AOI110" s="43"/>
      <c r="AOJ110" s="43"/>
      <c r="AOK110" s="43"/>
      <c r="AOL110" s="43"/>
      <c r="AOM110" s="43"/>
      <c r="AON110" s="43"/>
      <c r="AOO110" s="43"/>
      <c r="AOP110" s="43"/>
      <c r="AOQ110" s="43"/>
      <c r="AOR110" s="43"/>
      <c r="AOS110" s="43"/>
      <c r="AOT110" s="43"/>
      <c r="AOU110" s="43"/>
      <c r="AOV110" s="43"/>
      <c r="AOW110" s="43"/>
      <c r="AOX110" s="43"/>
      <c r="AOY110" s="43"/>
      <c r="AOZ110" s="43"/>
      <c r="APA110" s="43"/>
      <c r="APB110" s="43"/>
      <c r="APC110" s="43"/>
      <c r="APD110" s="43"/>
      <c r="APE110" s="43"/>
      <c r="APF110" s="43"/>
      <c r="APG110" s="43"/>
      <c r="APH110" s="43"/>
      <c r="API110" s="43"/>
      <c r="APJ110" s="43"/>
      <c r="APK110" s="43"/>
      <c r="APL110" s="43"/>
      <c r="APM110" s="43"/>
      <c r="APN110" s="43"/>
      <c r="APO110" s="43"/>
      <c r="APP110" s="43"/>
      <c r="APQ110" s="43"/>
      <c r="APR110" s="43"/>
      <c r="APS110" s="44"/>
      <c r="APT110" s="44"/>
      <c r="APU110" s="44"/>
      <c r="APV110" s="44"/>
      <c r="APW110" s="44"/>
      <c r="APX110" s="44"/>
      <c r="APY110" s="44"/>
      <c r="APZ110" s="44"/>
      <c r="AQA110" s="44"/>
      <c r="AQB110" s="44"/>
      <c r="AQC110" s="44"/>
      <c r="AQD110" s="44"/>
      <c r="AQE110" s="44"/>
      <c r="AQF110" s="44"/>
      <c r="AQG110" s="44"/>
      <c r="AQH110" s="44"/>
      <c r="AQI110" s="44"/>
      <c r="AQJ110" s="44"/>
      <c r="AQK110" s="44"/>
      <c r="AQL110" s="44"/>
      <c r="AQM110" s="44"/>
      <c r="AQN110" s="44"/>
      <c r="AQO110" s="44"/>
      <c r="AQP110" s="44"/>
      <c r="AQQ110" s="44"/>
      <c r="AQR110" s="44"/>
      <c r="AQS110" s="44"/>
      <c r="AQT110" s="44"/>
      <c r="AQU110" s="44"/>
      <c r="AQV110" s="44"/>
      <c r="AQW110" s="44"/>
      <c r="AQX110" s="44"/>
      <c r="AQY110" s="44"/>
      <c r="AQZ110" s="44"/>
      <c r="ARA110" s="44"/>
      <c r="ARB110" s="44"/>
      <c r="ARC110" s="44"/>
      <c r="ARD110" s="44"/>
      <c r="ARE110" s="44"/>
      <c r="ARF110" s="44"/>
      <c r="ARG110" s="44"/>
      <c r="ARH110" s="44"/>
      <c r="ARI110" s="44"/>
      <c r="ARJ110" s="44"/>
      <c r="ARK110" s="44"/>
      <c r="ARL110" s="44"/>
      <c r="ARM110" s="44"/>
      <c r="ARN110" s="44"/>
      <c r="ARO110" s="44"/>
      <c r="ARP110" s="44"/>
      <c r="ARQ110" s="44"/>
      <c r="ARR110" s="43"/>
      <c r="ARS110" s="43"/>
      <c r="ART110" s="43"/>
      <c r="ARU110" s="43"/>
      <c r="ARV110" s="43"/>
      <c r="ARW110" s="43"/>
      <c r="ARX110" s="43"/>
      <c r="ARY110" s="43"/>
      <c r="ARZ110" s="43"/>
      <c r="ASA110" s="43"/>
      <c r="ASB110" s="43"/>
      <c r="ASC110" s="43"/>
      <c r="ASD110" s="43"/>
      <c r="ASE110" s="43"/>
      <c r="ASF110" s="43"/>
      <c r="ASG110" s="43"/>
      <c r="ASH110" s="43"/>
      <c r="ASI110" s="43"/>
      <c r="ASJ110" s="43"/>
      <c r="ASK110" s="43"/>
      <c r="ASL110" s="43"/>
      <c r="ASM110" s="43"/>
      <c r="ASN110" s="43"/>
      <c r="ASO110" s="43"/>
      <c r="ASP110" s="43"/>
      <c r="ASQ110" s="43"/>
      <c r="ASR110" s="43"/>
      <c r="ASS110" s="43"/>
      <c r="AST110" s="43"/>
      <c r="ASU110" s="43"/>
      <c r="ASV110" s="43"/>
      <c r="ASW110" s="43"/>
      <c r="ASX110" s="43"/>
      <c r="ASY110" s="43"/>
      <c r="ASZ110" s="43"/>
      <c r="ATA110" s="43"/>
      <c r="ATB110" s="43"/>
      <c r="ATC110" s="43"/>
      <c r="ATD110" s="43"/>
      <c r="ATE110" s="43"/>
      <c r="ATF110" s="43"/>
      <c r="ATG110" s="43"/>
      <c r="ATH110" s="43"/>
      <c r="ATI110" s="43"/>
      <c r="ATJ110" s="43"/>
      <c r="ATK110" s="43"/>
      <c r="ATL110" s="43"/>
      <c r="ATM110" s="43"/>
      <c r="ATN110" s="43"/>
      <c r="ATO110" s="43"/>
      <c r="ATP110" s="43"/>
      <c r="ATQ110" s="43"/>
      <c r="ATR110" s="43"/>
      <c r="ATS110" s="43"/>
      <c r="ATT110" s="43"/>
      <c r="ATU110" s="43"/>
      <c r="ATV110" s="43"/>
      <c r="ATW110" s="43"/>
      <c r="ATX110" s="43"/>
      <c r="ATY110" s="43"/>
      <c r="ATZ110" s="43"/>
      <c r="AUA110" s="43"/>
      <c r="AUB110" s="43"/>
      <c r="AUC110" s="43"/>
      <c r="AUD110" s="43"/>
      <c r="AUE110" s="43"/>
      <c r="AUF110" s="43"/>
      <c r="AUG110" s="43"/>
      <c r="AUH110" s="43"/>
      <c r="AUI110" s="43"/>
      <c r="AUJ110" s="43"/>
      <c r="AUK110" s="44"/>
      <c r="AUL110" s="44"/>
      <c r="AUM110" s="44"/>
      <c r="AUN110" s="43"/>
      <c r="AUO110" s="43"/>
      <c r="AUP110" s="43"/>
      <c r="AUQ110" s="43"/>
      <c r="AUR110" s="43"/>
      <c r="AUS110" s="43"/>
      <c r="AUT110" s="43"/>
      <c r="AUU110" s="43"/>
      <c r="AUV110" s="43"/>
      <c r="AUW110" s="43"/>
      <c r="AUX110" s="43"/>
      <c r="AUY110" s="43"/>
      <c r="AUZ110" s="43"/>
      <c r="AVA110" s="43"/>
      <c r="AVB110" s="43"/>
      <c r="AVC110" s="43"/>
      <c r="AVD110" s="43"/>
      <c r="AVE110" s="43"/>
      <c r="AVF110" s="43"/>
      <c r="AVG110" s="43"/>
      <c r="AVH110" s="43"/>
      <c r="AVI110" s="43"/>
      <c r="AVJ110" s="43"/>
      <c r="AVK110" s="43"/>
      <c r="AVL110" s="43"/>
      <c r="AVM110" s="43"/>
      <c r="AVN110" s="43"/>
      <c r="AVO110" s="43"/>
      <c r="AVP110" s="43"/>
      <c r="AVQ110" s="43"/>
      <c r="AVR110" s="43"/>
      <c r="AVS110" s="43"/>
      <c r="AVT110" s="43"/>
      <c r="AVU110" s="43"/>
      <c r="AVV110" s="43"/>
      <c r="AVW110" s="43"/>
      <c r="AVX110" s="43"/>
      <c r="AVY110" s="43"/>
      <c r="AVZ110" s="43"/>
      <c r="AWA110" s="43"/>
      <c r="AWB110" s="43"/>
      <c r="AWC110" s="43"/>
      <c r="AWD110" s="43"/>
      <c r="AWE110" s="43"/>
      <c r="AWF110" s="43"/>
      <c r="AWG110" s="44"/>
      <c r="AWH110" s="44"/>
      <c r="AWI110" s="44"/>
      <c r="AWJ110" s="43"/>
      <c r="AWK110" s="43"/>
      <c r="AWL110" s="43"/>
      <c r="AWM110" s="43"/>
      <c r="AWN110" s="43"/>
      <c r="AWO110" s="43"/>
      <c r="AWP110" s="43"/>
      <c r="AWQ110" s="43"/>
      <c r="AWR110" s="43"/>
      <c r="AWS110" s="43"/>
      <c r="AWT110" s="43"/>
      <c r="AWU110" s="43"/>
      <c r="AWV110" s="43"/>
      <c r="AWW110" s="43"/>
      <c r="AWX110" s="43"/>
      <c r="AWY110" s="43"/>
      <c r="AWZ110" s="43"/>
      <c r="AXA110" s="43"/>
      <c r="AXB110" s="43"/>
      <c r="AXC110" s="43"/>
      <c r="AXD110" s="43"/>
      <c r="AXE110" s="43"/>
      <c r="AXF110" s="43"/>
      <c r="AXG110" s="43"/>
      <c r="AXH110" s="43"/>
      <c r="AXI110" s="43"/>
      <c r="AXJ110" s="43"/>
      <c r="AXK110" s="43"/>
      <c r="AXL110" s="43"/>
      <c r="AXM110" s="43"/>
      <c r="AXN110" s="43"/>
      <c r="AXO110" s="43"/>
      <c r="AXP110" s="43"/>
      <c r="AXQ110" s="43"/>
      <c r="AXR110" s="43"/>
      <c r="AXS110" s="43"/>
      <c r="AXT110" s="43"/>
      <c r="AXU110" s="43"/>
      <c r="AXV110" s="43"/>
      <c r="AXW110" s="43"/>
      <c r="AXX110" s="44"/>
      <c r="AXY110" s="44"/>
      <c r="AXZ110" s="43"/>
      <c r="AYA110" s="43"/>
      <c r="AYB110" s="43"/>
      <c r="AYC110" s="43"/>
      <c r="AYD110" s="43"/>
      <c r="AYE110" s="43"/>
      <c r="AYF110" s="43"/>
      <c r="AYG110" s="43"/>
      <c r="AYH110" s="43"/>
      <c r="AYI110" s="43"/>
      <c r="AYJ110" s="43"/>
      <c r="AYK110" s="43"/>
      <c r="AYL110" s="43"/>
      <c r="AYM110" s="43"/>
      <c r="AYN110" s="43"/>
      <c r="AYO110" s="43"/>
      <c r="AYP110" s="43"/>
      <c r="AYQ110" s="43"/>
      <c r="AYR110" s="43"/>
      <c r="AYS110" s="43"/>
      <c r="AYT110" s="43"/>
      <c r="AYU110" s="43"/>
      <c r="AYV110" s="43"/>
      <c r="AYW110" s="43"/>
      <c r="AYX110" s="43"/>
      <c r="AYY110" s="43"/>
      <c r="AYZ110" s="43"/>
      <c r="AZA110" s="43"/>
      <c r="AZB110" s="43"/>
      <c r="AZC110" s="43"/>
      <c r="AZD110" s="43"/>
      <c r="AZE110" s="43"/>
      <c r="AZF110" s="43"/>
      <c r="AZG110" s="43"/>
      <c r="AZH110" s="43"/>
      <c r="AZI110" s="43"/>
      <c r="AZJ110" s="43"/>
      <c r="AZK110" s="43"/>
      <c r="AZL110" s="43"/>
      <c r="AZM110" s="43"/>
      <c r="AZN110" s="43"/>
      <c r="AZO110" s="43"/>
      <c r="AZP110" s="43"/>
      <c r="AZQ110" s="43"/>
      <c r="AZR110" s="43"/>
      <c r="AZS110" s="43"/>
      <c r="AZT110" s="43"/>
      <c r="AZU110" s="43"/>
      <c r="AZV110" s="43"/>
      <c r="AZW110" s="43"/>
      <c r="AZX110" s="43"/>
      <c r="AZY110" s="43"/>
      <c r="AZZ110" s="43"/>
      <c r="BAA110" s="43"/>
      <c r="BAB110" s="43"/>
      <c r="BAC110" s="43"/>
      <c r="BAD110" s="43"/>
      <c r="BAE110" s="43"/>
      <c r="BAF110" s="43"/>
      <c r="BAG110" s="43"/>
      <c r="BAH110" s="43"/>
      <c r="BAI110" s="43"/>
      <c r="BAJ110" s="43"/>
      <c r="BAK110" s="43"/>
      <c r="BAL110" s="43"/>
      <c r="BAM110" s="43"/>
      <c r="BAN110" s="43"/>
      <c r="BAO110" s="43"/>
      <c r="BAP110" s="43"/>
      <c r="BAQ110" s="43"/>
      <c r="BAR110" s="43"/>
      <c r="BAS110" s="43"/>
      <c r="BAT110" s="43"/>
      <c r="BAU110" s="43"/>
      <c r="BAV110" s="43"/>
      <c r="BAW110" s="43"/>
      <c r="BAX110" s="43"/>
      <c r="BAY110" s="43"/>
      <c r="BAZ110" s="43"/>
      <c r="BBA110" s="43"/>
      <c r="BBB110" s="43"/>
      <c r="BBC110" s="43"/>
      <c r="BBD110" s="43"/>
      <c r="BBE110" s="43"/>
      <c r="BBF110" s="43"/>
      <c r="BBG110" s="43"/>
      <c r="BBH110" s="43"/>
      <c r="BBI110" s="43"/>
      <c r="BBJ110" s="43"/>
      <c r="BBK110" s="43"/>
      <c r="BBL110" s="43"/>
      <c r="BBM110" s="43"/>
      <c r="BBN110" s="43"/>
      <c r="BBO110" s="43"/>
      <c r="BBP110" s="43"/>
      <c r="BBQ110" s="43"/>
      <c r="BBR110" s="43"/>
      <c r="BBS110" s="43"/>
      <c r="BBT110" s="43"/>
      <c r="BBU110" s="43"/>
      <c r="BBV110" s="43"/>
      <c r="BBW110" s="43"/>
      <c r="BBX110" s="43"/>
      <c r="BBY110" s="43"/>
      <c r="BBZ110" s="43"/>
      <c r="BCA110" s="43"/>
      <c r="BCB110" s="43"/>
      <c r="BCC110" s="43"/>
      <c r="BCD110" s="43"/>
      <c r="BCF110" s="43"/>
      <c r="BCG110" s="43"/>
      <c r="BCH110" s="43"/>
      <c r="BCI110" s="43"/>
      <c r="BCJ110" s="43"/>
      <c r="BCK110" s="43"/>
      <c r="BCL110" s="43"/>
      <c r="BCM110" s="43"/>
      <c r="BCN110" s="43"/>
      <c r="BCO110" s="43"/>
      <c r="BCP110" s="43"/>
      <c r="BCQ110" s="43"/>
      <c r="BCR110" s="43"/>
      <c r="BCS110" s="43"/>
      <c r="BCT110" s="43"/>
      <c r="BCU110" s="43"/>
      <c r="BCV110" s="43"/>
      <c r="BCW110" s="43"/>
      <c r="BCX110" s="43"/>
      <c r="BCY110" s="43"/>
      <c r="BCZ110" s="43"/>
      <c r="BDA110" s="43"/>
      <c r="BDB110" s="43"/>
      <c r="BDC110" s="43"/>
      <c r="BDD110" s="43"/>
      <c r="BDE110" s="43"/>
      <c r="BDF110" s="43"/>
      <c r="BDG110" s="43"/>
      <c r="BDH110" s="43"/>
      <c r="BDI110" s="43"/>
      <c r="BDJ110" s="43"/>
      <c r="BDK110" s="43"/>
      <c r="BDL110" s="43"/>
      <c r="BDM110" s="43"/>
      <c r="BDN110" s="43"/>
      <c r="BDO110" s="43"/>
      <c r="BDP110" s="43"/>
      <c r="BDQ110" s="43"/>
      <c r="BDR110" s="43"/>
      <c r="BDS110" s="43"/>
      <c r="BDT110" s="43"/>
      <c r="BDU110" s="43"/>
      <c r="BDV110" s="43"/>
      <c r="BDW110" s="43"/>
      <c r="BDX110" s="43"/>
      <c r="BDY110" s="43"/>
      <c r="BDZ110" s="43"/>
      <c r="BEA110" s="43"/>
      <c r="BEB110" s="43"/>
      <c r="BEC110" s="43"/>
      <c r="BED110" s="43"/>
      <c r="BEE110" s="43"/>
      <c r="BEF110" s="43"/>
      <c r="BEG110" s="43"/>
      <c r="BEH110" s="43"/>
      <c r="BEI110" s="43"/>
      <c r="BEJ110" s="43"/>
      <c r="BEK110" s="43"/>
      <c r="BEL110" s="43"/>
      <c r="BEM110" s="43"/>
      <c r="BEN110" s="43"/>
      <c r="BEO110" s="43"/>
      <c r="BEP110" s="43"/>
      <c r="BEQ110" s="43"/>
      <c r="BER110" s="43"/>
      <c r="BES110" s="43"/>
      <c r="BET110" s="43"/>
      <c r="BEU110" s="43"/>
      <c r="BEV110" s="43"/>
      <c r="BEW110" s="43"/>
      <c r="BEX110" s="43"/>
      <c r="BEY110" s="43"/>
      <c r="BEZ110" s="43"/>
      <c r="BFA110" s="43"/>
      <c r="BFB110" s="43"/>
      <c r="BFC110" s="43"/>
      <c r="BFD110" s="43"/>
      <c r="BFE110" s="43"/>
      <c r="BFF110" s="43"/>
      <c r="BFG110" s="43"/>
      <c r="BFH110" s="43"/>
      <c r="BFI110" s="43"/>
      <c r="BFJ110" s="43"/>
      <c r="BFK110" s="43"/>
      <c r="BFL110" s="43"/>
      <c r="BFM110" s="43"/>
      <c r="BFN110" s="43"/>
      <c r="BFO110" s="43"/>
      <c r="BFP110" s="43"/>
      <c r="BFQ110" s="43"/>
      <c r="BFR110" s="43"/>
      <c r="BFS110" s="43"/>
      <c r="BFT110" s="43"/>
      <c r="BFU110" s="43"/>
      <c r="BFV110" s="43"/>
      <c r="BFW110" s="43"/>
      <c r="BFX110" s="43"/>
      <c r="BFY110" s="43"/>
      <c r="BFZ110" s="43"/>
      <c r="BGA110" s="43"/>
      <c r="BGB110" s="43"/>
      <c r="BGC110" s="43"/>
      <c r="BGD110" s="43"/>
      <c r="BGE110" s="43"/>
      <c r="BGF110" s="43"/>
      <c r="BGG110" s="43"/>
      <c r="BGH110" s="43"/>
      <c r="BGI110" s="43"/>
      <c r="BGJ110" s="43"/>
      <c r="BGK110" s="43"/>
      <c r="BGL110" s="43"/>
      <c r="BGM110" s="43"/>
      <c r="BGN110" s="43"/>
      <c r="BGO110" s="43"/>
      <c r="BGP110" s="43"/>
      <c r="BGQ110" s="43"/>
      <c r="BGR110" s="43"/>
      <c r="BGS110" s="45"/>
      <c r="BGT110" s="45"/>
      <c r="BGU110" s="45"/>
      <c r="BGV110" s="45"/>
      <c r="BGW110" s="45"/>
      <c r="BGX110" s="45"/>
      <c r="BGY110" s="45"/>
      <c r="BGZ110" s="45"/>
      <c r="BHA110" s="45"/>
      <c r="BHB110" s="43"/>
      <c r="BHC110" s="43"/>
      <c r="BHD110" s="43"/>
      <c r="BHE110" s="43"/>
      <c r="BHF110" s="43"/>
      <c r="BHG110" s="43"/>
      <c r="BHH110" s="43"/>
      <c r="BHI110" s="43"/>
      <c r="BHJ110" s="43"/>
      <c r="BHK110" s="43"/>
      <c r="BHL110" s="43"/>
      <c r="BHM110" s="43"/>
      <c r="BHN110" s="43"/>
      <c r="BHO110" s="43"/>
      <c r="BHP110" s="43"/>
      <c r="BHQ110" s="43"/>
      <c r="BHR110" s="43"/>
      <c r="BHS110" s="43"/>
      <c r="BHT110" s="43"/>
      <c r="BHU110" s="43"/>
      <c r="BHV110" s="43"/>
      <c r="BHW110" s="43"/>
      <c r="BHX110" s="43"/>
      <c r="BHY110" s="43"/>
      <c r="BHZ110" s="43"/>
      <c r="BIA110" s="43"/>
      <c r="BIB110" s="43"/>
      <c r="BIC110" s="43"/>
      <c r="BID110" s="43"/>
      <c r="BIE110" s="43"/>
      <c r="BIF110" s="43"/>
      <c r="BIG110" s="43"/>
      <c r="BIH110" s="43"/>
      <c r="BII110" s="43"/>
      <c r="BIJ110" s="43"/>
      <c r="BIK110" s="43"/>
      <c r="BIL110" s="43"/>
      <c r="BIM110" s="43"/>
      <c r="BIN110" s="43"/>
      <c r="BIO110" s="43"/>
      <c r="BIP110" s="43"/>
      <c r="BIQ110" s="43"/>
      <c r="BIR110" s="43"/>
      <c r="BIS110" s="43"/>
      <c r="BIT110" s="43"/>
      <c r="BIU110" s="43"/>
      <c r="BIV110" s="44"/>
      <c r="BIW110" s="44"/>
      <c r="BIX110" s="44"/>
      <c r="BIY110" s="44"/>
      <c r="BIZ110" s="44"/>
      <c r="BJA110" s="44"/>
      <c r="BJB110" s="44"/>
      <c r="BJC110" s="43"/>
      <c r="BJD110" s="43"/>
      <c r="BJE110" s="43"/>
      <c r="BJF110" s="43"/>
      <c r="BJG110" s="43"/>
      <c r="BJH110" s="43"/>
      <c r="BJI110" s="43"/>
      <c r="BJJ110" s="43"/>
      <c r="BJK110" s="43"/>
      <c r="BJL110" s="43"/>
      <c r="BJM110" s="43"/>
      <c r="BJN110" s="43"/>
      <c r="BJO110" s="43"/>
      <c r="BJP110" s="43"/>
      <c r="BJQ110" s="43"/>
      <c r="BJR110" s="43"/>
      <c r="BJS110" s="43"/>
      <c r="BJT110" s="43"/>
      <c r="BJU110" s="43"/>
      <c r="BJV110" s="43"/>
      <c r="BJW110" s="43"/>
      <c r="BJX110" s="43"/>
      <c r="BJY110" s="43"/>
      <c r="BJZ110" s="43"/>
      <c r="BKA110" s="43"/>
      <c r="BKB110" s="43"/>
      <c r="BKC110" s="43"/>
      <c r="BKD110" s="43"/>
      <c r="BKE110" s="43"/>
      <c r="BKF110" s="43"/>
      <c r="BKG110" s="43"/>
      <c r="BKH110" s="43"/>
      <c r="BKI110" s="43"/>
      <c r="BKJ110" s="43"/>
      <c r="BKK110" s="43"/>
      <c r="BKL110" s="43"/>
      <c r="BKM110" s="43"/>
      <c r="BKN110" s="43"/>
      <c r="BKO110" s="43"/>
      <c r="BKP110" s="43"/>
      <c r="BKQ110" s="43"/>
      <c r="BKR110" s="43"/>
      <c r="BKS110" s="43"/>
      <c r="BKT110" s="43"/>
      <c r="BKU110" s="43"/>
      <c r="BKV110" s="43"/>
      <c r="BKW110" s="43"/>
      <c r="BKX110" s="43"/>
      <c r="BKY110" s="43"/>
      <c r="BKZ110" s="43"/>
      <c r="BLA110" s="43"/>
      <c r="BLB110" s="43"/>
      <c r="BLC110" s="43"/>
      <c r="BLD110" s="43"/>
      <c r="BLE110" s="43"/>
      <c r="BLF110" s="43"/>
      <c r="BLG110" s="43"/>
      <c r="BLH110" s="43"/>
      <c r="BLI110" s="43"/>
      <c r="BLJ110" s="43"/>
      <c r="BLK110" s="43"/>
      <c r="BLL110" s="43"/>
      <c r="BLM110" s="43"/>
      <c r="BLN110" s="43"/>
      <c r="BLO110" s="43"/>
      <c r="BLP110" s="43"/>
      <c r="BLQ110" s="43"/>
      <c r="BLR110" s="43"/>
      <c r="BLS110" s="43"/>
      <c r="BLT110" s="43"/>
      <c r="BLU110" s="43"/>
      <c r="BLV110" s="43"/>
      <c r="BLW110" s="43"/>
      <c r="BLX110" s="43"/>
      <c r="BLY110" s="43"/>
      <c r="BLZ110" s="43"/>
      <c r="BMA110" s="43"/>
      <c r="BMB110" s="43"/>
      <c r="BMC110" s="43"/>
      <c r="BMD110" s="43"/>
      <c r="BME110" s="43"/>
      <c r="BMF110" s="43"/>
      <c r="BMG110" s="43"/>
      <c r="BMH110" s="43"/>
      <c r="BMI110" s="43"/>
      <c r="BMJ110" s="43"/>
      <c r="BMK110" s="43"/>
      <c r="BML110" s="43"/>
      <c r="BMM110" s="43"/>
      <c r="BMN110" s="43"/>
      <c r="BMO110" s="43"/>
      <c r="BMP110" s="43"/>
      <c r="BMQ110" s="43"/>
      <c r="BMR110" s="43"/>
      <c r="BMS110" s="43"/>
      <c r="BMT110" s="43"/>
      <c r="BMU110" s="43"/>
      <c r="BMV110" s="43"/>
      <c r="BMW110" s="43"/>
      <c r="BMX110" s="43"/>
      <c r="BMY110" s="43"/>
      <c r="BMZ110" s="43"/>
      <c r="BNA110" s="43"/>
      <c r="BNB110" s="43"/>
      <c r="BNC110" s="43"/>
      <c r="BND110" s="43"/>
      <c r="BNE110" s="43"/>
      <c r="BNF110" s="43"/>
      <c r="BNG110" s="43"/>
      <c r="BNH110" s="43"/>
      <c r="BNI110" s="43"/>
      <c r="BNJ110" s="43"/>
      <c r="BNK110" s="43"/>
      <c r="BNL110" s="43"/>
      <c r="BNM110" s="43"/>
      <c r="BNN110" s="43"/>
      <c r="BNO110" s="43"/>
      <c r="BNP110" s="43"/>
      <c r="BNQ110" s="43"/>
      <c r="BNR110" s="43"/>
      <c r="BNS110" s="43"/>
      <c r="BNT110" s="43"/>
      <c r="BNU110" s="43"/>
      <c r="BNV110" s="43"/>
      <c r="BNW110" s="43"/>
      <c r="BNX110" s="43"/>
      <c r="BNY110" s="43"/>
      <c r="BNZ110" s="43"/>
      <c r="BOA110" s="43"/>
      <c r="BOB110" s="43"/>
      <c r="BOC110" s="43"/>
      <c r="BOD110" s="43"/>
      <c r="BOE110" s="43"/>
      <c r="BOF110" s="43"/>
      <c r="BOG110" s="43"/>
      <c r="BOH110" s="43"/>
      <c r="BOI110" s="43"/>
      <c r="BOJ110" s="43"/>
      <c r="BOK110" s="43"/>
      <c r="BOL110" s="43"/>
      <c r="BOM110" s="43"/>
      <c r="BON110" s="43"/>
      <c r="BOO110" s="43"/>
      <c r="BOP110" s="43"/>
      <c r="BOQ110" s="43"/>
      <c r="BOR110" s="43"/>
      <c r="BOS110" s="43"/>
      <c r="BOT110" s="43"/>
      <c r="BOU110" s="43"/>
      <c r="BOV110" s="43"/>
      <c r="BOW110" s="43"/>
      <c r="BOX110" s="43"/>
      <c r="BOY110" s="43"/>
      <c r="BOZ110" s="43"/>
      <c r="BPA110" s="43"/>
      <c r="BPB110" s="43"/>
      <c r="BPC110" s="43"/>
      <c r="BPD110" s="43"/>
      <c r="BPE110" s="43"/>
      <c r="BPF110" s="43"/>
      <c r="BPG110" s="43"/>
      <c r="BPH110" s="43"/>
      <c r="BPI110" s="43"/>
      <c r="BPJ110" s="43"/>
      <c r="BPK110" s="43"/>
      <c r="BPL110" s="43"/>
      <c r="BPM110" s="43"/>
      <c r="BPN110" s="43"/>
      <c r="BPO110" s="43"/>
      <c r="BPQ110" s="43"/>
      <c r="BPR110" s="43"/>
      <c r="BPS110" s="43"/>
      <c r="BPT110" s="43"/>
      <c r="BPU110" s="43"/>
      <c r="BPV110" s="43"/>
      <c r="BPW110" s="43"/>
      <c r="BPX110" s="43"/>
      <c r="BPY110" s="43"/>
      <c r="BPZ110" s="43"/>
      <c r="BQA110" s="43"/>
      <c r="BQB110" s="43"/>
      <c r="BQC110" s="43"/>
      <c r="BQD110" s="43"/>
      <c r="BQE110" s="43"/>
      <c r="BQF110" s="43"/>
      <c r="BQG110" s="43"/>
      <c r="BQH110" s="43"/>
      <c r="BQI110" s="43"/>
      <c r="BQJ110" s="43"/>
      <c r="BQK110" s="43"/>
      <c r="BQL110" s="43"/>
      <c r="BQM110" s="43"/>
      <c r="BQN110" s="43"/>
      <c r="BQO110" s="43"/>
      <c r="BQP110" s="43"/>
      <c r="BQQ110" s="43"/>
      <c r="BQR110" s="43"/>
      <c r="BQS110" s="43"/>
      <c r="BQT110" s="43"/>
      <c r="BQU110" s="43"/>
      <c r="BQV110" s="43"/>
      <c r="BQW110" s="43"/>
      <c r="BQX110" s="43"/>
      <c r="BQY110" s="43"/>
      <c r="BQZ110" s="43"/>
      <c r="BRA110" s="43"/>
      <c r="BRB110" s="43"/>
      <c r="BRC110" s="43"/>
      <c r="BRD110" s="43"/>
      <c r="BRE110" s="43"/>
      <c r="BRF110" s="43"/>
      <c r="BRG110" s="43"/>
      <c r="BRH110" s="43"/>
      <c r="BRI110" s="43"/>
      <c r="BRJ110" s="43"/>
      <c r="BRK110" s="43"/>
      <c r="BRL110" s="43"/>
      <c r="BRM110" s="43"/>
      <c r="BRN110" s="43"/>
      <c r="BRO110" s="43"/>
      <c r="BRP110" s="43"/>
      <c r="BRQ110" s="43"/>
      <c r="BRR110" s="43"/>
      <c r="BRS110" s="43"/>
      <c r="BRT110" s="43"/>
      <c r="BRU110" s="43"/>
      <c r="BRV110" s="43"/>
      <c r="BRW110" s="43"/>
      <c r="BRX110" s="43"/>
      <c r="BRY110" s="43"/>
      <c r="BRZ110" s="43"/>
      <c r="BSA110" s="43"/>
      <c r="BSB110" s="43"/>
      <c r="BSC110" s="43"/>
      <c r="BSD110" s="43"/>
      <c r="BSE110" s="43"/>
      <c r="BSF110" s="43"/>
      <c r="BSG110" s="43"/>
      <c r="BSH110" s="43"/>
      <c r="BSI110" s="43"/>
      <c r="BSJ110" s="43"/>
      <c r="BSK110" s="43"/>
      <c r="BSL110" s="43"/>
      <c r="BSM110" s="43"/>
      <c r="BSN110" s="43"/>
      <c r="BSO110" s="43"/>
      <c r="BSP110" s="43"/>
      <c r="BSQ110" s="43"/>
      <c r="BSR110" s="43"/>
      <c r="BSS110" s="43"/>
      <c r="BST110" s="43"/>
      <c r="BSU110" s="43"/>
      <c r="BSV110" s="43"/>
      <c r="BSW110" s="43"/>
      <c r="BSX110" s="43"/>
      <c r="BSY110" s="43"/>
      <c r="BSZ110" s="43"/>
      <c r="BTA110" s="43"/>
      <c r="BTB110" s="43"/>
      <c r="BTC110" s="43"/>
      <c r="BTD110" s="43"/>
      <c r="BTE110" s="43"/>
      <c r="BTF110" s="43"/>
      <c r="BTG110" s="43"/>
      <c r="BTH110" s="43"/>
      <c r="BTI110" s="43"/>
      <c r="BTJ110" s="43"/>
      <c r="BTK110" s="43"/>
      <c r="BTL110" s="43"/>
      <c r="BTM110" s="43"/>
      <c r="BTN110" s="43"/>
      <c r="BTO110" s="43"/>
      <c r="BTP110" s="43"/>
      <c r="BTQ110" s="43"/>
      <c r="BTR110" s="43"/>
      <c r="BTS110" s="43"/>
      <c r="BTT110" s="43"/>
      <c r="BTU110" s="43"/>
      <c r="BTV110" s="43"/>
      <c r="BTW110" s="43"/>
      <c r="BTX110" s="43"/>
      <c r="BTY110" s="43"/>
      <c r="BTZ110" s="43"/>
      <c r="BUA110" s="43"/>
      <c r="BUB110" s="43"/>
      <c r="BUC110" s="43"/>
      <c r="BUD110" s="43"/>
      <c r="BUE110" s="43"/>
      <c r="BUF110" s="43"/>
      <c r="BUG110" s="43"/>
      <c r="BUH110" s="43"/>
      <c r="BUI110" s="43"/>
      <c r="BUJ110" s="43"/>
      <c r="BUK110" s="43"/>
      <c r="BUL110" s="43"/>
      <c r="BUM110" s="43"/>
      <c r="BUN110" s="43"/>
      <c r="BUO110" s="43"/>
      <c r="BUP110" s="43"/>
      <c r="BUQ110" s="43"/>
      <c r="BUR110" s="43"/>
      <c r="BUS110" s="43"/>
      <c r="BUT110" s="43"/>
      <c r="BUU110" s="43"/>
      <c r="BUV110" s="43"/>
      <c r="BUW110" s="43"/>
      <c r="BUX110" s="43"/>
      <c r="BUY110" s="43"/>
      <c r="BUZ110" s="43"/>
      <c r="BVA110" s="43"/>
      <c r="BVB110" s="43"/>
      <c r="BVC110" s="43"/>
      <c r="BVD110" s="43"/>
      <c r="BVE110" s="43"/>
      <c r="BVF110" s="43"/>
      <c r="BVG110" s="43"/>
      <c r="BVH110" s="43"/>
      <c r="BVI110" s="43"/>
      <c r="BVJ110" s="43"/>
      <c r="BVK110" s="43"/>
      <c r="BVL110" s="43"/>
      <c r="BVM110" s="43"/>
      <c r="BVN110" s="43"/>
      <c r="BVO110" s="43"/>
      <c r="BVP110" s="43"/>
      <c r="BVQ110" s="43"/>
      <c r="BVR110" s="43"/>
      <c r="BVS110" s="43"/>
      <c r="BVT110" s="43"/>
      <c r="BVU110" s="43"/>
      <c r="BVV110" s="43"/>
      <c r="BVW110" s="43"/>
      <c r="BVX110" s="43"/>
      <c r="BVY110" s="43"/>
      <c r="BVZ110" s="43"/>
      <c r="BWA110" s="43"/>
      <c r="BWB110" s="43"/>
      <c r="BWC110" s="43"/>
      <c r="BWD110" s="43"/>
      <c r="BWE110" s="43"/>
      <c r="BWF110" s="43"/>
      <c r="BWG110" s="43"/>
      <c r="BWH110" s="43"/>
      <c r="BWI110" s="43"/>
      <c r="BWJ110" s="43"/>
      <c r="BWK110" s="43"/>
      <c r="BWL110" s="43"/>
      <c r="BWM110" s="43"/>
      <c r="BWN110" s="43"/>
      <c r="BWO110" s="43"/>
      <c r="BWP110" s="43"/>
      <c r="BWQ110" s="43"/>
      <c r="BWR110" s="43"/>
      <c r="CHZ110" s="43"/>
      <c r="CIA110" s="43"/>
      <c r="CIB110" s="43"/>
      <c r="CIC110" s="43"/>
      <c r="CID110" s="43"/>
      <c r="CIF110" s="43"/>
      <c r="CIG110" s="43"/>
      <c r="CIH110" s="43"/>
      <c r="CII110" s="43"/>
      <c r="CIJ110" s="43"/>
      <c r="CIK110" s="43"/>
    </row>
    <row r="113" spans="1:1" x14ac:dyDescent="0.25">
      <c r="A113" s="51"/>
    </row>
    <row r="119" spans="1:1" x14ac:dyDescent="0.25">
      <c r="A119" s="1"/>
    </row>
    <row r="135" spans="10:14" x14ac:dyDescent="0.25">
      <c r="J135" s="46"/>
      <c r="K135" s="46"/>
      <c r="L135" s="46"/>
      <c r="M135" s="46"/>
      <c r="N135" s="46"/>
    </row>
    <row r="136" spans="10:14" x14ac:dyDescent="0.25">
      <c r="J136" s="46"/>
      <c r="K136" s="46"/>
      <c r="L136" s="46"/>
      <c r="M136" s="46"/>
      <c r="N136" s="46"/>
    </row>
    <row r="157" spans="1:1" x14ac:dyDescent="0.25">
      <c r="A157" s="51"/>
    </row>
    <row r="158" spans="1:1" x14ac:dyDescent="0.25">
      <c r="A158" s="51"/>
    </row>
    <row r="159" spans="1:1" x14ac:dyDescent="0.25">
      <c r="A159" s="51"/>
    </row>
    <row r="160" spans="1:1" x14ac:dyDescent="0.25">
      <c r="A160" s="51"/>
    </row>
    <row r="161" spans="1:1" x14ac:dyDescent="0.25">
      <c r="A161" s="51"/>
    </row>
    <row r="162" spans="1:1" x14ac:dyDescent="0.25">
      <c r="A162" s="51"/>
    </row>
    <row r="163" spans="1:1" x14ac:dyDescent="0.25">
      <c r="A163" s="51"/>
    </row>
    <row r="164" spans="1:1" x14ac:dyDescent="0.25">
      <c r="A164" s="51"/>
    </row>
    <row r="165" spans="1:1" x14ac:dyDescent="0.25">
      <c r="A165" s="51"/>
    </row>
    <row r="166" spans="1:1" x14ac:dyDescent="0.25">
      <c r="A166" s="51"/>
    </row>
    <row r="167" spans="1:1" x14ac:dyDescent="0.25">
      <c r="A167" s="51"/>
    </row>
    <row r="168" spans="1:1" x14ac:dyDescent="0.25">
      <c r="A168" s="51"/>
    </row>
    <row r="169" spans="1:1" x14ac:dyDescent="0.25">
      <c r="A169" s="51"/>
    </row>
    <row r="170" spans="1:1" x14ac:dyDescent="0.25">
      <c r="A170" s="51"/>
    </row>
    <row r="171" spans="1:1" x14ac:dyDescent="0.25">
      <c r="A171" s="51"/>
    </row>
    <row r="172" spans="1:1" x14ac:dyDescent="0.25">
      <c r="A172" s="51"/>
    </row>
    <row r="173" spans="1:1" x14ac:dyDescent="0.25">
      <c r="A173" s="51"/>
    </row>
    <row r="174" spans="1:1" x14ac:dyDescent="0.25">
      <c r="A174" s="51"/>
    </row>
    <row r="175" spans="1:1" x14ac:dyDescent="0.25">
      <c r="A175" s="51"/>
    </row>
    <row r="176" spans="1:1" x14ac:dyDescent="0.25">
      <c r="A176" s="51"/>
    </row>
    <row r="177" spans="1:1" x14ac:dyDescent="0.25">
      <c r="A177" s="51"/>
    </row>
    <row r="178" spans="1:1" x14ac:dyDescent="0.25">
      <c r="A178" s="51"/>
    </row>
    <row r="179" spans="1:1" x14ac:dyDescent="0.25">
      <c r="A179" s="51"/>
    </row>
    <row r="180" spans="1:1" x14ac:dyDescent="0.25">
      <c r="A180" s="51"/>
    </row>
    <row r="181" spans="1:1" x14ac:dyDescent="0.25">
      <c r="A181" s="51"/>
    </row>
    <row r="182" spans="1:1" x14ac:dyDescent="0.25">
      <c r="A182" s="51"/>
    </row>
    <row r="183" spans="1:1" x14ac:dyDescent="0.25">
      <c r="A183" s="51"/>
    </row>
    <row r="184" spans="1:1" x14ac:dyDescent="0.25">
      <c r="A184" s="51"/>
    </row>
    <row r="185" spans="1:1" x14ac:dyDescent="0.25">
      <c r="A185" s="51"/>
    </row>
    <row r="186" spans="1:1" x14ac:dyDescent="0.25">
      <c r="A186" s="51"/>
    </row>
    <row r="187" spans="1:1" x14ac:dyDescent="0.25">
      <c r="A187" s="51"/>
    </row>
    <row r="188" spans="1:1" x14ac:dyDescent="0.25">
      <c r="A188" s="51"/>
    </row>
  </sheetData>
  <conditionalFormatting sqref="A3:CIL3">
    <cfRule type="duplicateValues" dxfId="1" priority="31"/>
  </conditionalFormatting>
  <conditionalFormatting sqref="F103:I109 B106:D109 C103:D105">
    <cfRule type="duplicateValues" dxfId="0" priority="28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Leber_Diclo_Männlich</vt:lpstr>
      <vt:lpstr>Leber_Diclo_Weiblich</vt:lpstr>
      <vt:lpstr>Leber_Ibu_Para_Männlich</vt:lpstr>
      <vt:lpstr>Leber_Ibu_Para_Weiblich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2024-05-28T09:13:11Z</dcterms:created>
  <dcterms:modified xsi:type="dcterms:W3CDTF">2024-07-30T11:13:32Z</dcterms:modified>
</cp:coreProperties>
</file>