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diseases\"/>
    </mc:Choice>
  </mc:AlternateContent>
  <xr:revisionPtr revIDLastSave="0" documentId="13_ncr:1_{AF8D70EC-583F-4B95-9BCE-B71769AAE3DA}" xr6:coauthVersionLast="47" xr6:coauthVersionMax="47" xr10:uidLastSave="{00000000-0000-0000-0000-000000000000}"/>
  <bookViews>
    <workbookView xWindow="0" yWindow="0" windowWidth="14400" windowHeight="15600" xr2:uid="{6ECE0A1A-1699-4A70-B1A1-0D5EBE2BA42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X5" i="1" l="1"/>
  <c r="BX6" i="1"/>
  <c r="BX7" i="1"/>
  <c r="BX8" i="1"/>
  <c r="BX9" i="1"/>
  <c r="BX10" i="1"/>
  <c r="BX11" i="1"/>
  <c r="BX12" i="1"/>
  <c r="BX13" i="1"/>
  <c r="BX14" i="1"/>
  <c r="A11" i="1" s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" i="1"/>
  <c r="A10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348" i="1"/>
  <c r="BO349" i="1"/>
  <c r="BO350" i="1"/>
  <c r="BO351" i="1"/>
  <c r="BO352" i="1"/>
  <c r="BO353" i="1"/>
  <c r="BO354" i="1"/>
  <c r="BO355" i="1"/>
  <c r="BO356" i="1"/>
  <c r="BO357" i="1"/>
  <c r="BO358" i="1"/>
  <c r="BO359" i="1"/>
  <c r="BO360" i="1"/>
  <c r="BO361" i="1"/>
  <c r="BO362" i="1"/>
  <c r="BO363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" i="1"/>
  <c r="A9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" i="1"/>
  <c r="A8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" i="1"/>
  <c r="A6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" i="1"/>
  <c r="A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4" i="1"/>
  <c r="A3" i="1" l="1"/>
  <c r="A5" i="1"/>
</calcChain>
</file>

<file path=xl/sharedStrings.xml><?xml version="1.0" encoding="utf-8"?>
<sst xmlns="http://schemas.openxmlformats.org/spreadsheetml/2006/main" count="434" uniqueCount="102">
  <si>
    <t>Alkoholabusus</t>
  </si>
  <si>
    <t>sonst. Substanzmissbrauch</t>
  </si>
  <si>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</si>
  <si>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</si>
  <si>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</si>
  <si>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</si>
  <si>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</si>
  <si>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</si>
  <si>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</si>
  <si>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</si>
  <si>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</si>
  <si>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</si>
  <si>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</si>
  <si>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</si>
  <si>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</si>
  <si>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</si>
  <si>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</si>
  <si>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</si>
  <si>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</si>
  <si>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</si>
  <si>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</si>
  <si>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</si>
  <si>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</si>
  <si>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</si>
  <si>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</si>
  <si>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</si>
  <si>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</si>
  <si>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</si>
  <si>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</si>
  <si>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</si>
  <si>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Nikotinabusus, Tabakabusus, Raucher</t>
  </si>
  <si>
    <t>Drogenabusus</t>
  </si>
  <si>
    <t>Arzneimittelabusus</t>
  </si>
  <si>
    <t>Alkoholabusus/ regelmäßiger Alkoholkonsum</t>
  </si>
  <si>
    <t>(Arzneimittel)Allergie</t>
  </si>
  <si>
    <t>Allergie</t>
  </si>
  <si>
    <t>Arzneimittelallergie</t>
  </si>
  <si>
    <t>Penicillinallergie</t>
  </si>
  <si>
    <t>Lebensmittelallergie</t>
  </si>
  <si>
    <t>allergisches Asthma</t>
  </si>
  <si>
    <t>Arzneimittelhypersensibilität</t>
  </si>
  <si>
    <t>kognitive Erkrankung</t>
  </si>
  <si>
    <t>Schizophrenie</t>
  </si>
  <si>
    <t>emotional instabile Persönlichkeitsstörung</t>
  </si>
  <si>
    <t>Bipolare Störung</t>
  </si>
  <si>
    <t>Depression</t>
  </si>
  <si>
    <t>Angsstörung</t>
  </si>
  <si>
    <t>Amnestisches Syndrom</t>
  </si>
  <si>
    <t>Aphaise (Sprachstörung)</t>
  </si>
  <si>
    <t>infantiler Gehirnschaden</t>
  </si>
  <si>
    <t>Demenz</t>
  </si>
  <si>
    <t>Diabetes mellitus</t>
  </si>
  <si>
    <t>sonst. Stoffwechselerkrankungen</t>
  </si>
  <si>
    <t>Malabsorption</t>
  </si>
  <si>
    <t>Anorexie</t>
  </si>
  <si>
    <t>Adipositas</t>
  </si>
  <si>
    <t>Kachexie</t>
  </si>
  <si>
    <t>Diät</t>
  </si>
  <si>
    <t>Hyperglycämie</t>
  </si>
  <si>
    <t>Diabetische Nephropatie</t>
  </si>
  <si>
    <t>Metabolische Störung</t>
  </si>
  <si>
    <t>GI Erkrankungen</t>
  </si>
  <si>
    <t>gastrointestinale Beschwerden</t>
  </si>
  <si>
    <t>Pharyngitis</t>
  </si>
  <si>
    <t>Refluxoesophagitis</t>
  </si>
  <si>
    <t>Dysphagie</t>
  </si>
  <si>
    <t>Halsenge</t>
  </si>
  <si>
    <t>Ösophagusdilatation</t>
  </si>
  <si>
    <t>Achalasie</t>
  </si>
  <si>
    <t>Hiatushernie</t>
  </si>
  <si>
    <t>Peritonitis</t>
  </si>
  <si>
    <t>Kolitis</t>
  </si>
  <si>
    <t>Diverticulose</t>
  </si>
  <si>
    <t>Colitis ulcerosa</t>
  </si>
  <si>
    <t>Duodenale Ulcera</t>
  </si>
  <si>
    <t>Ulcus ventriculi</t>
  </si>
  <si>
    <t>Papilla duodeni major Stenose</t>
  </si>
  <si>
    <t>Diverticulitis</t>
  </si>
  <si>
    <t>Gastroenteritis</t>
  </si>
  <si>
    <t>Obstipation</t>
  </si>
  <si>
    <t>Ileus (Darmverschluss)</t>
  </si>
  <si>
    <t>Sigmadivertikulitis</t>
  </si>
  <si>
    <t>Hämorrhiden</t>
  </si>
  <si>
    <t>stumpfes Bauch-Trauma</t>
  </si>
  <si>
    <t>Darm-Krankheiten</t>
  </si>
  <si>
    <t>Diarrhoe</t>
  </si>
  <si>
    <t>Meteorismus, Blähsucht</t>
  </si>
  <si>
    <t>Renale Erkrankungen</t>
  </si>
  <si>
    <t>Hyperurikämie</t>
  </si>
  <si>
    <t>renale Insuffizienz</t>
  </si>
  <si>
    <t>renale Zysten</t>
  </si>
  <si>
    <t>renale Kolik</t>
  </si>
  <si>
    <t>Nierenstein</t>
  </si>
  <si>
    <t>Nykturie</t>
  </si>
  <si>
    <t>Miktionsstörung</t>
  </si>
  <si>
    <t>Harnröhrenkarunkel</t>
  </si>
  <si>
    <t>hepatische Erkrankung</t>
  </si>
  <si>
    <t>Hepatorenales Syndrom</t>
  </si>
  <si>
    <t>Ikterus</t>
  </si>
  <si>
    <t>Leberschaden</t>
  </si>
  <si>
    <t>Hepatomegalie</t>
  </si>
  <si>
    <t>biliäre Erkrankung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</si>
</sst>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0" xfId="0" applyFill="1"/>
  </cellXfs>
  <cellStyles count="1">
    <cellStyle name="Stand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C629-3E4C-4FFD-96D6-0A718F8075F1}">
  <dimension ref="A1:CC435"/>
  <sheetViews>
    <sheetView tabSelected="1" workbookViewId="0">
      <selection activeCell="B13" sqref="B13"/>
    </sheetView>
  </sheetViews>
  <sheetFormatPr baseColWidth="10" defaultRowHeight="15" x14ac:dyDescent="0.25"/>
  <cols>
    <col min="9" max="10" width="11.85546875" customWidth="1"/>
  </cols>
  <sheetData>
    <row r="1" spans="1:81" x14ac:dyDescent="0.25">
      <c r="K1">
        <v>3</v>
      </c>
      <c r="L1">
        <v>4</v>
      </c>
      <c r="M1">
        <v>5</v>
      </c>
      <c r="N1">
        <v>2</v>
      </c>
      <c r="P1">
        <v>39</v>
      </c>
      <c r="Q1">
        <v>40</v>
      </c>
      <c r="R1">
        <v>41</v>
      </c>
      <c r="S1">
        <v>42</v>
      </c>
      <c r="T1">
        <v>43</v>
      </c>
      <c r="U1">
        <v>44</v>
      </c>
      <c r="W1">
        <v>59</v>
      </c>
      <c r="X1">
        <v>60</v>
      </c>
      <c r="Y1">
        <v>61</v>
      </c>
      <c r="Z1">
        <v>62</v>
      </c>
      <c r="AA1">
        <v>63</v>
      </c>
      <c r="AB1">
        <v>64</v>
      </c>
      <c r="AC1">
        <v>65</v>
      </c>
      <c r="AD1">
        <v>66</v>
      </c>
      <c r="AE1">
        <v>67</v>
      </c>
      <c r="AG1">
        <v>69</v>
      </c>
      <c r="AH1">
        <v>70</v>
      </c>
      <c r="AI1">
        <v>71</v>
      </c>
      <c r="AJ1">
        <v>72</v>
      </c>
      <c r="AK1">
        <v>73</v>
      </c>
      <c r="AL1">
        <v>74</v>
      </c>
      <c r="AM1">
        <v>76</v>
      </c>
      <c r="AN1">
        <v>77</v>
      </c>
      <c r="AP1">
        <v>78</v>
      </c>
      <c r="AQ1">
        <v>79</v>
      </c>
      <c r="AR1">
        <v>80</v>
      </c>
      <c r="AS1">
        <v>81</v>
      </c>
      <c r="AT1">
        <v>82</v>
      </c>
      <c r="AU1">
        <v>83</v>
      </c>
      <c r="AV1">
        <v>84</v>
      </c>
      <c r="AW1">
        <v>85</v>
      </c>
      <c r="AX1">
        <v>86</v>
      </c>
      <c r="AY1">
        <v>87</v>
      </c>
      <c r="AZ1">
        <v>88</v>
      </c>
      <c r="BA1">
        <v>89</v>
      </c>
      <c r="BB1">
        <v>90</v>
      </c>
      <c r="BC1">
        <v>91</v>
      </c>
      <c r="BD1">
        <v>92</v>
      </c>
      <c r="BE1">
        <v>93</v>
      </c>
      <c r="BF1">
        <v>94</v>
      </c>
      <c r="BG1">
        <v>95</v>
      </c>
      <c r="BH1">
        <v>96</v>
      </c>
      <c r="BI1">
        <v>97</v>
      </c>
      <c r="BJ1">
        <v>98</v>
      </c>
      <c r="BK1">
        <v>101</v>
      </c>
      <c r="BL1">
        <v>102</v>
      </c>
      <c r="BM1">
        <v>103</v>
      </c>
      <c r="BN1">
        <v>104</v>
      </c>
      <c r="BP1">
        <v>106</v>
      </c>
      <c r="BQ1">
        <v>107</v>
      </c>
      <c r="BR1">
        <v>108</v>
      </c>
      <c r="BS1">
        <v>109</v>
      </c>
      <c r="BT1">
        <v>110</v>
      </c>
      <c r="BU1">
        <v>111</v>
      </c>
      <c r="BV1">
        <v>112</v>
      </c>
      <c r="BW1">
        <v>113</v>
      </c>
      <c r="BY1">
        <v>114</v>
      </c>
      <c r="BZ1">
        <v>116</v>
      </c>
      <c r="CA1">
        <v>117</v>
      </c>
      <c r="CB1">
        <v>118</v>
      </c>
    </row>
    <row r="2" spans="1:81" ht="90" x14ac:dyDescent="0.25">
      <c r="G2" s="1"/>
      <c r="H2" s="2" t="s">
        <v>2</v>
      </c>
      <c r="I2" s="2" t="s">
        <v>3</v>
      </c>
      <c r="J2" s="10" t="s">
        <v>1</v>
      </c>
      <c r="K2" s="9" t="s">
        <v>30</v>
      </c>
      <c r="L2" s="9" t="s">
        <v>31</v>
      </c>
      <c r="M2" s="9" t="s">
        <v>32</v>
      </c>
      <c r="N2" s="11" t="s">
        <v>33</v>
      </c>
      <c r="O2" s="12" t="s">
        <v>35</v>
      </c>
      <c r="P2" s="9" t="s">
        <v>35</v>
      </c>
      <c r="Q2" s="9" t="s">
        <v>36</v>
      </c>
      <c r="R2" s="9" t="s">
        <v>37</v>
      </c>
      <c r="S2" s="9" t="s">
        <v>38</v>
      </c>
      <c r="T2" s="9" t="s">
        <v>39</v>
      </c>
      <c r="U2" s="9" t="s">
        <v>40</v>
      </c>
      <c r="V2" s="6" t="s">
        <v>41</v>
      </c>
      <c r="W2" s="9" t="s">
        <v>42</v>
      </c>
      <c r="X2" s="9" t="s">
        <v>43</v>
      </c>
      <c r="Y2" s="9" t="s">
        <v>44</v>
      </c>
      <c r="Z2" s="9" t="s">
        <v>45</v>
      </c>
      <c r="AA2" s="9" t="s">
        <v>46</v>
      </c>
      <c r="AB2" s="9" t="s">
        <v>47</v>
      </c>
      <c r="AC2" s="9" t="s">
        <v>48</v>
      </c>
      <c r="AD2" s="9" t="s">
        <v>49</v>
      </c>
      <c r="AE2" s="9" t="s">
        <v>50</v>
      </c>
      <c r="AF2" s="6" t="s">
        <v>52</v>
      </c>
      <c r="AG2" s="9" t="s">
        <v>53</v>
      </c>
      <c r="AH2" s="9" t="s">
        <v>54</v>
      </c>
      <c r="AI2" s="9" t="s">
        <v>55</v>
      </c>
      <c r="AJ2" s="9" t="s">
        <v>56</v>
      </c>
      <c r="AK2" s="9" t="s">
        <v>57</v>
      </c>
      <c r="AL2" s="9" t="s">
        <v>58</v>
      </c>
      <c r="AM2" s="9" t="s">
        <v>59</v>
      </c>
      <c r="AN2" s="9" t="s">
        <v>60</v>
      </c>
      <c r="AO2" s="6" t="s">
        <v>61</v>
      </c>
      <c r="AP2" s="9" t="s">
        <v>62</v>
      </c>
      <c r="AQ2" s="9" t="s">
        <v>63</v>
      </c>
      <c r="AR2" s="9" t="s">
        <v>64</v>
      </c>
      <c r="AS2" s="9" t="s">
        <v>65</v>
      </c>
      <c r="AT2" s="9" t="s">
        <v>66</v>
      </c>
      <c r="AU2" s="9" t="s">
        <v>67</v>
      </c>
      <c r="AV2" s="9" t="s">
        <v>68</v>
      </c>
      <c r="AW2" s="9" t="s">
        <v>69</v>
      </c>
      <c r="AX2" s="9" t="s">
        <v>70</v>
      </c>
      <c r="AY2" s="9" t="s">
        <v>71</v>
      </c>
      <c r="AZ2" s="9" t="s">
        <v>72</v>
      </c>
      <c r="BA2" s="9" t="s">
        <v>73</v>
      </c>
      <c r="BB2" s="9" t="s">
        <v>74</v>
      </c>
      <c r="BC2" s="9" t="s">
        <v>75</v>
      </c>
      <c r="BD2" s="9" t="s">
        <v>76</v>
      </c>
      <c r="BE2" s="9" t="s">
        <v>77</v>
      </c>
      <c r="BF2" s="9" t="s">
        <v>78</v>
      </c>
      <c r="BG2" s="9" t="s">
        <v>79</v>
      </c>
      <c r="BH2" s="9" t="s">
        <v>80</v>
      </c>
      <c r="BI2" s="9" t="s">
        <v>81</v>
      </c>
      <c r="BJ2" s="9" t="s">
        <v>82</v>
      </c>
      <c r="BK2" s="9" t="s">
        <v>83</v>
      </c>
      <c r="BL2" s="9" t="s">
        <v>84</v>
      </c>
      <c r="BM2" s="9" t="s">
        <v>85</v>
      </c>
      <c r="BN2" s="9" t="s">
        <v>86</v>
      </c>
      <c r="BO2" s="6" t="s">
        <v>87</v>
      </c>
      <c r="BP2" s="9" t="s">
        <v>88</v>
      </c>
      <c r="BQ2" s="9" t="s">
        <v>89</v>
      </c>
      <c r="BR2" s="9" t="s">
        <v>90</v>
      </c>
      <c r="BS2" s="9" t="s">
        <v>91</v>
      </c>
      <c r="BT2" s="9" t="s">
        <v>92</v>
      </c>
      <c r="BU2" s="9" t="s">
        <v>93</v>
      </c>
      <c r="BV2" s="9" t="s">
        <v>94</v>
      </c>
      <c r="BW2" s="9" t="s">
        <v>95</v>
      </c>
      <c r="BX2" s="12" t="s">
        <v>96</v>
      </c>
      <c r="BY2" s="9" t="s">
        <v>97</v>
      </c>
      <c r="BZ2" s="9" t="s">
        <v>98</v>
      </c>
      <c r="CA2" s="9" t="s">
        <v>99</v>
      </c>
      <c r="CB2" s="9" t="s">
        <v>100</v>
      </c>
      <c r="CC2" s="12" t="s">
        <v>101</v>
      </c>
    </row>
    <row r="3" spans="1:81" x14ac:dyDescent="0.25">
      <c r="A3">
        <f>COUNTIF(J4:J344,1)</f>
        <v>38</v>
      </c>
      <c r="B3" t="s">
        <v>1</v>
      </c>
      <c r="G3" s="1"/>
      <c r="H3" s="3" t="s">
        <v>4</v>
      </c>
      <c r="I3" s="4" t="s">
        <v>5</v>
      </c>
      <c r="J3" s="4"/>
    </row>
    <row r="4" spans="1:81" x14ac:dyDescent="0.25">
      <c r="A4">
        <f>COUNTIF(N4:N344,1)</f>
        <v>34</v>
      </c>
      <c r="B4" t="s">
        <v>0</v>
      </c>
      <c r="G4" s="1"/>
      <c r="H4">
        <v>7072184</v>
      </c>
      <c r="I4" t="s">
        <v>6</v>
      </c>
      <c r="J4">
        <f>IF(SUM(K4:M4)&gt;0,1,)</f>
        <v>0</v>
      </c>
      <c r="O4">
        <f>IF(SUM(P4:U4)&gt;0,1,)</f>
        <v>0</v>
      </c>
      <c r="V4">
        <f>IF(SUM(W4:AE4)&gt;0,1,)</f>
        <v>0</v>
      </c>
      <c r="AF4">
        <f>IF(SUM(AG4:AN4)&gt;0,1,)</f>
        <v>0</v>
      </c>
      <c r="AO4">
        <f>IF(SUM(AP4:BN4)&gt;0,1,)</f>
        <v>0</v>
      </c>
      <c r="BO4">
        <f>IF(SUM(BP4:BW4)&gt;0,1,)</f>
        <v>0</v>
      </c>
      <c r="BX4">
        <f>IF(SUM(BY4:CB4)&gt;0,1,)</f>
        <v>0</v>
      </c>
    </row>
    <row r="5" spans="1:81" x14ac:dyDescent="0.25">
      <c r="A5">
        <f>COUNTIF(O4:O344,1)</f>
        <v>46</v>
      </c>
      <c r="B5" t="s">
        <v>34</v>
      </c>
      <c r="G5" s="1"/>
      <c r="H5">
        <v>9108231</v>
      </c>
      <c r="I5" t="s">
        <v>6</v>
      </c>
      <c r="J5">
        <f t="shared" ref="J5:J68" si="0">IF(SUM(K5:M5)&gt;0,1,)</f>
        <v>0</v>
      </c>
      <c r="O5">
        <f t="shared" ref="O5:O68" si="1">IF(SUM(P5:U5)&gt;0,1,)</f>
        <v>0</v>
      </c>
      <c r="V5">
        <f t="shared" ref="V5:V68" si="2">IF(SUM(W5:AE5)&gt;0,1,)</f>
        <v>0</v>
      </c>
      <c r="AF5">
        <f t="shared" ref="AF5:AF68" si="3">IF(SUM(AG5:AN5)&gt;0,1,)</f>
        <v>0</v>
      </c>
      <c r="AO5">
        <f t="shared" ref="AO5:AO68" si="4">IF(SUM(AP5:BN5)&gt;0,1,)</f>
        <v>1</v>
      </c>
      <c r="AQ5" s="13">
        <v>1</v>
      </c>
      <c r="BO5">
        <f t="shared" ref="BO5:BO68" si="5">IF(SUM(BP5:BW5)&gt;0,1,)</f>
        <v>0</v>
      </c>
      <c r="BX5">
        <f t="shared" ref="BX5:BX68" si="6">IF(SUM(BY5:CB5)&gt;0,1,)</f>
        <v>0</v>
      </c>
    </row>
    <row r="6" spans="1:81" x14ac:dyDescent="0.25">
      <c r="A6">
        <f>COUNTIF(V4:V344,1)</f>
        <v>27</v>
      </c>
      <c r="B6" t="s">
        <v>41</v>
      </c>
      <c r="H6">
        <v>12061933</v>
      </c>
      <c r="I6" t="s">
        <v>6</v>
      </c>
      <c r="J6">
        <f t="shared" si="0"/>
        <v>0</v>
      </c>
      <c r="O6">
        <f t="shared" si="1"/>
        <v>0</v>
      </c>
      <c r="V6">
        <f t="shared" si="2"/>
        <v>0</v>
      </c>
      <c r="AF6">
        <f t="shared" si="3"/>
        <v>0</v>
      </c>
      <c r="AO6">
        <f t="shared" si="4"/>
        <v>0</v>
      </c>
      <c r="BO6">
        <f t="shared" si="5"/>
        <v>0</v>
      </c>
      <c r="BX6">
        <f t="shared" si="6"/>
        <v>0</v>
      </c>
    </row>
    <row r="7" spans="1:81" x14ac:dyDescent="0.25">
      <c r="A7">
        <v>30</v>
      </c>
      <c r="B7" t="s">
        <v>51</v>
      </c>
      <c r="H7">
        <v>95005911</v>
      </c>
      <c r="I7" t="s">
        <v>6</v>
      </c>
      <c r="J7">
        <f t="shared" si="0"/>
        <v>0</v>
      </c>
      <c r="N7">
        <v>1</v>
      </c>
      <c r="O7">
        <f t="shared" si="1"/>
        <v>0</v>
      </c>
      <c r="V7">
        <f t="shared" si="2"/>
        <v>0</v>
      </c>
      <c r="AF7">
        <f t="shared" si="3"/>
        <v>0</v>
      </c>
      <c r="AO7">
        <f t="shared" si="4"/>
        <v>0</v>
      </c>
      <c r="BO7">
        <f t="shared" si="5"/>
        <v>0</v>
      </c>
      <c r="BX7">
        <f t="shared" si="6"/>
        <v>0</v>
      </c>
    </row>
    <row r="8" spans="1:81" x14ac:dyDescent="0.25">
      <c r="A8">
        <f>COUNTIF(AF4:AF344,1)</f>
        <v>21</v>
      </c>
      <c r="B8" t="s">
        <v>52</v>
      </c>
      <c r="H8">
        <v>99001908</v>
      </c>
      <c r="I8" t="s">
        <v>6</v>
      </c>
      <c r="J8">
        <f t="shared" si="0"/>
        <v>0</v>
      </c>
      <c r="O8">
        <f t="shared" si="1"/>
        <v>1</v>
      </c>
      <c r="P8">
        <v>1</v>
      </c>
      <c r="V8">
        <f t="shared" si="2"/>
        <v>0</v>
      </c>
      <c r="AF8">
        <f t="shared" si="3"/>
        <v>0</v>
      </c>
      <c r="AO8">
        <f t="shared" si="4"/>
        <v>0</v>
      </c>
      <c r="BO8">
        <f t="shared" si="5"/>
        <v>0</v>
      </c>
      <c r="BX8">
        <f t="shared" si="6"/>
        <v>0</v>
      </c>
    </row>
    <row r="9" spans="1:81" x14ac:dyDescent="0.25">
      <c r="A9">
        <f>COUNTIF(AO4:AO344,1)</f>
        <v>40</v>
      </c>
      <c r="B9" t="s">
        <v>61</v>
      </c>
      <c r="H9">
        <v>99004067</v>
      </c>
      <c r="I9" t="s">
        <v>6</v>
      </c>
      <c r="J9">
        <f t="shared" si="0"/>
        <v>0</v>
      </c>
      <c r="O9">
        <f t="shared" si="1"/>
        <v>0</v>
      </c>
      <c r="V9">
        <f t="shared" si="2"/>
        <v>0</v>
      </c>
      <c r="AF9">
        <f t="shared" si="3"/>
        <v>0</v>
      </c>
      <c r="AO9">
        <f t="shared" si="4"/>
        <v>0</v>
      </c>
      <c r="BO9">
        <f t="shared" si="5"/>
        <v>0</v>
      </c>
      <c r="BX9">
        <f t="shared" si="6"/>
        <v>0</v>
      </c>
    </row>
    <row r="10" spans="1:81" x14ac:dyDescent="0.25">
      <c r="A10">
        <f>COUNTIF(BO4:BO344,1)</f>
        <v>14</v>
      </c>
      <c r="B10" t="s">
        <v>87</v>
      </c>
      <c r="H10">
        <v>97002136</v>
      </c>
      <c r="I10" t="s">
        <v>6</v>
      </c>
      <c r="J10">
        <f t="shared" si="0"/>
        <v>0</v>
      </c>
      <c r="O10">
        <f t="shared" si="1"/>
        <v>0</v>
      </c>
      <c r="V10">
        <f t="shared" si="2"/>
        <v>0</v>
      </c>
      <c r="AF10">
        <f t="shared" si="3"/>
        <v>0</v>
      </c>
      <c r="AO10">
        <f t="shared" si="4"/>
        <v>0</v>
      </c>
      <c r="BO10">
        <f t="shared" si="5"/>
        <v>0</v>
      </c>
      <c r="BX10">
        <f t="shared" si="6"/>
        <v>0</v>
      </c>
    </row>
    <row r="11" spans="1:81" x14ac:dyDescent="0.25">
      <c r="A11">
        <f>COUNTIF(BX4:BX344,1)</f>
        <v>11</v>
      </c>
      <c r="B11" t="s">
        <v>96</v>
      </c>
      <c r="H11">
        <v>1502</v>
      </c>
      <c r="I11" t="s">
        <v>6</v>
      </c>
      <c r="J11">
        <f t="shared" si="0"/>
        <v>0</v>
      </c>
      <c r="O11">
        <f t="shared" si="1"/>
        <v>0</v>
      </c>
      <c r="V11">
        <f t="shared" si="2"/>
        <v>0</v>
      </c>
      <c r="AF11">
        <f t="shared" si="3"/>
        <v>0</v>
      </c>
      <c r="AO11">
        <f t="shared" si="4"/>
        <v>0</v>
      </c>
      <c r="BO11">
        <f t="shared" si="5"/>
        <v>0</v>
      </c>
      <c r="BX11">
        <f t="shared" si="6"/>
        <v>0</v>
      </c>
    </row>
    <row r="12" spans="1:81" x14ac:dyDescent="0.25">
      <c r="B12" t="s">
        <v>101</v>
      </c>
      <c r="H12">
        <v>4003543</v>
      </c>
      <c r="I12" t="s">
        <v>6</v>
      </c>
      <c r="J12">
        <f t="shared" si="0"/>
        <v>0</v>
      </c>
      <c r="O12">
        <f t="shared" si="1"/>
        <v>0</v>
      </c>
      <c r="V12">
        <f t="shared" si="2"/>
        <v>0</v>
      </c>
      <c r="AF12">
        <f t="shared" si="3"/>
        <v>0</v>
      </c>
      <c r="AO12">
        <f t="shared" si="4"/>
        <v>0</v>
      </c>
      <c r="BO12">
        <f t="shared" si="5"/>
        <v>0</v>
      </c>
      <c r="BX12">
        <f t="shared" si="6"/>
        <v>0</v>
      </c>
    </row>
    <row r="13" spans="1:81" x14ac:dyDescent="0.25">
      <c r="H13">
        <v>4900261</v>
      </c>
      <c r="I13" t="s">
        <v>6</v>
      </c>
      <c r="J13">
        <f t="shared" si="0"/>
        <v>0</v>
      </c>
      <c r="O13">
        <f t="shared" si="1"/>
        <v>0</v>
      </c>
      <c r="V13">
        <f t="shared" si="2"/>
        <v>0</v>
      </c>
      <c r="AF13">
        <f t="shared" si="3"/>
        <v>0</v>
      </c>
      <c r="AO13">
        <f t="shared" si="4"/>
        <v>0</v>
      </c>
      <c r="BO13">
        <f t="shared" si="5"/>
        <v>0</v>
      </c>
      <c r="BX13">
        <f t="shared" si="6"/>
        <v>0</v>
      </c>
    </row>
    <row r="14" spans="1:81" x14ac:dyDescent="0.25">
      <c r="J14">
        <f t="shared" si="0"/>
        <v>0</v>
      </c>
      <c r="O14">
        <f t="shared" si="1"/>
        <v>0</v>
      </c>
      <c r="V14">
        <f t="shared" si="2"/>
        <v>0</v>
      </c>
      <c r="AF14">
        <f t="shared" si="3"/>
        <v>0</v>
      </c>
      <c r="AO14">
        <f t="shared" si="4"/>
        <v>0</v>
      </c>
      <c r="BO14">
        <f t="shared" si="5"/>
        <v>0</v>
      </c>
      <c r="BX14">
        <f t="shared" si="6"/>
        <v>0</v>
      </c>
    </row>
    <row r="15" spans="1:81" x14ac:dyDescent="0.25">
      <c r="H15">
        <v>14242856</v>
      </c>
      <c r="I15" t="s">
        <v>7</v>
      </c>
      <c r="J15">
        <f t="shared" si="0"/>
        <v>0</v>
      </c>
      <c r="O15">
        <f t="shared" si="1"/>
        <v>0</v>
      </c>
      <c r="V15">
        <f t="shared" si="2"/>
        <v>0</v>
      </c>
      <c r="AF15">
        <f t="shared" si="3"/>
        <v>0</v>
      </c>
      <c r="AO15">
        <f t="shared" si="4"/>
        <v>0</v>
      </c>
      <c r="BO15">
        <f t="shared" si="5"/>
        <v>0</v>
      </c>
      <c r="BX15">
        <f t="shared" si="6"/>
        <v>0</v>
      </c>
    </row>
    <row r="16" spans="1:81" x14ac:dyDescent="0.25">
      <c r="H16">
        <v>99001183</v>
      </c>
      <c r="I16" t="s">
        <v>7</v>
      </c>
      <c r="J16">
        <f t="shared" si="0"/>
        <v>0</v>
      </c>
      <c r="O16">
        <f t="shared" si="1"/>
        <v>0</v>
      </c>
      <c r="V16">
        <f t="shared" si="2"/>
        <v>0</v>
      </c>
      <c r="AF16">
        <f t="shared" si="3"/>
        <v>0</v>
      </c>
      <c r="AO16">
        <f t="shared" si="4"/>
        <v>0</v>
      </c>
      <c r="BO16">
        <f t="shared" si="5"/>
        <v>0</v>
      </c>
      <c r="BX16">
        <f t="shared" si="6"/>
        <v>0</v>
      </c>
    </row>
    <row r="17" spans="8:76" x14ac:dyDescent="0.25">
      <c r="H17">
        <v>3000983</v>
      </c>
      <c r="I17" t="s">
        <v>7</v>
      </c>
      <c r="J17">
        <f t="shared" si="0"/>
        <v>0</v>
      </c>
      <c r="O17">
        <f t="shared" si="1"/>
        <v>0</v>
      </c>
      <c r="V17">
        <f t="shared" si="2"/>
        <v>0</v>
      </c>
      <c r="AF17">
        <f t="shared" si="3"/>
        <v>0</v>
      </c>
      <c r="AO17">
        <f t="shared" si="4"/>
        <v>0</v>
      </c>
      <c r="BO17">
        <f t="shared" si="5"/>
        <v>0</v>
      </c>
      <c r="BX17">
        <f t="shared" si="6"/>
        <v>0</v>
      </c>
    </row>
    <row r="18" spans="8:76" x14ac:dyDescent="0.25">
      <c r="H18">
        <v>10064335</v>
      </c>
      <c r="I18" t="s">
        <v>7</v>
      </c>
      <c r="J18">
        <f t="shared" si="0"/>
        <v>1</v>
      </c>
      <c r="K18">
        <v>1</v>
      </c>
      <c r="N18">
        <v>1</v>
      </c>
      <c r="O18">
        <f t="shared" si="1"/>
        <v>1</v>
      </c>
      <c r="Q18">
        <v>1</v>
      </c>
      <c r="V18">
        <f t="shared" si="2"/>
        <v>0</v>
      </c>
      <c r="AF18">
        <f t="shared" si="3"/>
        <v>0</v>
      </c>
      <c r="AO18">
        <f t="shared" si="4"/>
        <v>0</v>
      </c>
      <c r="BO18">
        <f t="shared" si="5"/>
        <v>1</v>
      </c>
      <c r="BP18">
        <v>1</v>
      </c>
      <c r="BQ18">
        <v>1</v>
      </c>
      <c r="BX18">
        <f t="shared" si="6"/>
        <v>0</v>
      </c>
    </row>
    <row r="19" spans="8:76" x14ac:dyDescent="0.25">
      <c r="H19" s="5"/>
      <c r="I19" s="5"/>
      <c r="J19">
        <f t="shared" si="0"/>
        <v>0</v>
      </c>
      <c r="O19">
        <f t="shared" si="1"/>
        <v>0</v>
      </c>
      <c r="V19">
        <f t="shared" si="2"/>
        <v>0</v>
      </c>
      <c r="AF19">
        <f t="shared" si="3"/>
        <v>0</v>
      </c>
      <c r="AO19">
        <f t="shared" si="4"/>
        <v>0</v>
      </c>
      <c r="BO19">
        <f t="shared" si="5"/>
        <v>0</v>
      </c>
      <c r="BX19">
        <f t="shared" si="6"/>
        <v>0</v>
      </c>
    </row>
    <row r="20" spans="8:76" x14ac:dyDescent="0.25">
      <c r="H20">
        <v>1480</v>
      </c>
      <c r="I20" t="s">
        <v>8</v>
      </c>
      <c r="J20">
        <f t="shared" si="0"/>
        <v>0</v>
      </c>
      <c r="O20">
        <f t="shared" si="1"/>
        <v>0</v>
      </c>
      <c r="V20">
        <f t="shared" si="2"/>
        <v>0</v>
      </c>
      <c r="AF20">
        <f t="shared" si="3"/>
        <v>0</v>
      </c>
      <c r="AO20">
        <f t="shared" si="4"/>
        <v>1</v>
      </c>
      <c r="BF20">
        <v>1</v>
      </c>
      <c r="BO20">
        <f t="shared" si="5"/>
        <v>0</v>
      </c>
      <c r="BX20">
        <f t="shared" si="6"/>
        <v>0</v>
      </c>
    </row>
    <row r="21" spans="8:76" x14ac:dyDescent="0.25">
      <c r="H21">
        <v>7063959</v>
      </c>
      <c r="I21" t="s">
        <v>8</v>
      </c>
      <c r="J21">
        <f t="shared" si="0"/>
        <v>0</v>
      </c>
      <c r="O21">
        <f t="shared" si="1"/>
        <v>0</v>
      </c>
      <c r="V21">
        <f t="shared" si="2"/>
        <v>0</v>
      </c>
      <c r="AF21">
        <f t="shared" si="3"/>
        <v>0</v>
      </c>
      <c r="AO21">
        <f t="shared" si="4"/>
        <v>0</v>
      </c>
      <c r="BO21">
        <f t="shared" si="5"/>
        <v>0</v>
      </c>
      <c r="BX21">
        <f t="shared" si="6"/>
        <v>0</v>
      </c>
    </row>
    <row r="22" spans="8:76" x14ac:dyDescent="0.25">
      <c r="H22">
        <v>1003215</v>
      </c>
      <c r="I22" t="s">
        <v>8</v>
      </c>
      <c r="J22">
        <f t="shared" si="0"/>
        <v>0</v>
      </c>
      <c r="O22">
        <f t="shared" si="1"/>
        <v>0</v>
      </c>
      <c r="V22">
        <f t="shared" si="2"/>
        <v>0</v>
      </c>
      <c r="AF22">
        <f t="shared" si="3"/>
        <v>0</v>
      </c>
      <c r="AO22">
        <f t="shared" si="4"/>
        <v>0</v>
      </c>
      <c r="BO22">
        <f t="shared" si="5"/>
        <v>0</v>
      </c>
      <c r="BX22">
        <f t="shared" si="6"/>
        <v>0</v>
      </c>
    </row>
    <row r="23" spans="8:76" x14ac:dyDescent="0.25">
      <c r="H23">
        <v>99000802</v>
      </c>
      <c r="I23" t="s">
        <v>8</v>
      </c>
      <c r="J23">
        <f t="shared" si="0"/>
        <v>0</v>
      </c>
      <c r="O23">
        <f t="shared" si="1"/>
        <v>0</v>
      </c>
      <c r="V23">
        <f t="shared" si="2"/>
        <v>0</v>
      </c>
      <c r="AF23">
        <f t="shared" si="3"/>
        <v>0</v>
      </c>
      <c r="AO23">
        <f t="shared" si="4"/>
        <v>0</v>
      </c>
      <c r="BO23">
        <f t="shared" si="5"/>
        <v>0</v>
      </c>
      <c r="BX23">
        <f t="shared" si="6"/>
        <v>0</v>
      </c>
    </row>
    <row r="24" spans="8:76" x14ac:dyDescent="0.25">
      <c r="H24">
        <v>99000892</v>
      </c>
      <c r="I24" t="s">
        <v>8</v>
      </c>
      <c r="J24">
        <f t="shared" si="0"/>
        <v>0</v>
      </c>
      <c r="O24">
        <f t="shared" si="1"/>
        <v>0</v>
      </c>
      <c r="V24">
        <f t="shared" si="2"/>
        <v>0</v>
      </c>
      <c r="AF24">
        <f t="shared" si="3"/>
        <v>0</v>
      </c>
      <c r="AO24">
        <f t="shared" si="4"/>
        <v>1</v>
      </c>
      <c r="BG24">
        <v>1</v>
      </c>
      <c r="BO24">
        <f t="shared" si="5"/>
        <v>0</v>
      </c>
      <c r="BX24">
        <f t="shared" si="6"/>
        <v>0</v>
      </c>
    </row>
    <row r="25" spans="8:76" x14ac:dyDescent="0.25">
      <c r="H25">
        <v>1000192</v>
      </c>
      <c r="I25" t="s">
        <v>8</v>
      </c>
      <c r="J25">
        <f t="shared" si="0"/>
        <v>0</v>
      </c>
      <c r="O25">
        <f t="shared" si="1"/>
        <v>1</v>
      </c>
      <c r="P25">
        <v>1</v>
      </c>
      <c r="V25">
        <f t="shared" si="2"/>
        <v>0</v>
      </c>
      <c r="AF25">
        <f t="shared" si="3"/>
        <v>0</v>
      </c>
      <c r="AO25">
        <f t="shared" si="4"/>
        <v>1</v>
      </c>
      <c r="AY25">
        <v>1</v>
      </c>
      <c r="BF25">
        <v>1</v>
      </c>
      <c r="BG25">
        <v>1</v>
      </c>
      <c r="BO25">
        <f t="shared" si="5"/>
        <v>0</v>
      </c>
      <c r="BX25">
        <f t="shared" si="6"/>
        <v>0</v>
      </c>
    </row>
    <row r="26" spans="8:76" x14ac:dyDescent="0.25">
      <c r="H26">
        <v>1506</v>
      </c>
      <c r="I26" t="s">
        <v>8</v>
      </c>
      <c r="J26">
        <f t="shared" si="0"/>
        <v>0</v>
      </c>
      <c r="O26">
        <f t="shared" si="1"/>
        <v>0</v>
      </c>
      <c r="V26">
        <f t="shared" si="2"/>
        <v>0</v>
      </c>
      <c r="AF26">
        <f t="shared" si="3"/>
        <v>0</v>
      </c>
      <c r="AO26">
        <f t="shared" si="4"/>
        <v>0</v>
      </c>
      <c r="BO26">
        <f t="shared" si="5"/>
        <v>0</v>
      </c>
      <c r="BX26">
        <f t="shared" si="6"/>
        <v>0</v>
      </c>
    </row>
    <row r="27" spans="8:76" x14ac:dyDescent="0.25">
      <c r="H27">
        <v>99000894</v>
      </c>
      <c r="I27" t="s">
        <v>8</v>
      </c>
      <c r="J27">
        <f t="shared" si="0"/>
        <v>0</v>
      </c>
      <c r="O27">
        <f t="shared" si="1"/>
        <v>0</v>
      </c>
      <c r="V27">
        <f t="shared" si="2"/>
        <v>0</v>
      </c>
      <c r="AF27">
        <f t="shared" si="3"/>
        <v>0</v>
      </c>
      <c r="AO27">
        <f t="shared" si="4"/>
        <v>0</v>
      </c>
      <c r="BO27">
        <f t="shared" si="5"/>
        <v>0</v>
      </c>
      <c r="BX27">
        <f t="shared" si="6"/>
        <v>0</v>
      </c>
    </row>
    <row r="28" spans="8:76" x14ac:dyDescent="0.25">
      <c r="H28">
        <v>99000897</v>
      </c>
      <c r="I28" t="s">
        <v>8</v>
      </c>
      <c r="J28">
        <f t="shared" si="0"/>
        <v>0</v>
      </c>
      <c r="O28">
        <f t="shared" si="1"/>
        <v>0</v>
      </c>
      <c r="V28">
        <f t="shared" si="2"/>
        <v>0</v>
      </c>
      <c r="AF28">
        <f t="shared" si="3"/>
        <v>0</v>
      </c>
      <c r="AO28">
        <f t="shared" si="4"/>
        <v>0</v>
      </c>
      <c r="BO28">
        <f t="shared" si="5"/>
        <v>0</v>
      </c>
      <c r="BX28">
        <f t="shared" si="6"/>
        <v>0</v>
      </c>
    </row>
    <row r="29" spans="8:76" x14ac:dyDescent="0.25">
      <c r="H29">
        <v>99001245</v>
      </c>
      <c r="I29" t="s">
        <v>8</v>
      </c>
      <c r="J29">
        <f t="shared" si="0"/>
        <v>0</v>
      </c>
      <c r="O29">
        <f t="shared" si="1"/>
        <v>1</v>
      </c>
      <c r="P29">
        <v>1</v>
      </c>
      <c r="V29">
        <f t="shared" si="2"/>
        <v>0</v>
      </c>
      <c r="AF29">
        <f t="shared" si="3"/>
        <v>0</v>
      </c>
      <c r="AO29">
        <f t="shared" si="4"/>
        <v>0</v>
      </c>
      <c r="BO29">
        <f t="shared" si="5"/>
        <v>0</v>
      </c>
      <c r="BX29">
        <f t="shared" si="6"/>
        <v>0</v>
      </c>
    </row>
    <row r="30" spans="8:76" x14ac:dyDescent="0.25">
      <c r="H30">
        <v>99001902</v>
      </c>
      <c r="I30" t="s">
        <v>8</v>
      </c>
      <c r="J30">
        <f t="shared" si="0"/>
        <v>0</v>
      </c>
      <c r="O30">
        <f t="shared" si="1"/>
        <v>0</v>
      </c>
      <c r="V30">
        <f t="shared" si="2"/>
        <v>0</v>
      </c>
      <c r="AF30">
        <f t="shared" si="3"/>
        <v>0</v>
      </c>
      <c r="AO30">
        <f t="shared" si="4"/>
        <v>0</v>
      </c>
      <c r="BO30">
        <f t="shared" si="5"/>
        <v>0</v>
      </c>
      <c r="BX30">
        <f t="shared" si="6"/>
        <v>0</v>
      </c>
    </row>
    <row r="31" spans="8:76" x14ac:dyDescent="0.25">
      <c r="H31">
        <v>99001912</v>
      </c>
      <c r="I31" t="s">
        <v>8</v>
      </c>
      <c r="J31">
        <f t="shared" si="0"/>
        <v>0</v>
      </c>
      <c r="O31">
        <f t="shared" si="1"/>
        <v>0</v>
      </c>
      <c r="V31">
        <f t="shared" si="2"/>
        <v>0</v>
      </c>
      <c r="AF31">
        <f t="shared" si="3"/>
        <v>0</v>
      </c>
      <c r="AO31">
        <f t="shared" si="4"/>
        <v>1</v>
      </c>
      <c r="BM31">
        <v>1</v>
      </c>
      <c r="BO31">
        <f t="shared" si="5"/>
        <v>0</v>
      </c>
      <c r="BX31">
        <f t="shared" si="6"/>
        <v>0</v>
      </c>
    </row>
    <row r="32" spans="8:76" x14ac:dyDescent="0.25">
      <c r="H32">
        <v>99001913</v>
      </c>
      <c r="I32" t="s">
        <v>8</v>
      </c>
      <c r="J32">
        <f t="shared" si="0"/>
        <v>1</v>
      </c>
      <c r="K32">
        <v>1</v>
      </c>
      <c r="O32">
        <f t="shared" si="1"/>
        <v>1</v>
      </c>
      <c r="P32">
        <v>1</v>
      </c>
      <c r="R32">
        <v>1</v>
      </c>
      <c r="V32">
        <f t="shared" si="2"/>
        <v>0</v>
      </c>
      <c r="AF32">
        <f t="shared" si="3"/>
        <v>0</v>
      </c>
      <c r="AO32">
        <f t="shared" si="4"/>
        <v>0</v>
      </c>
      <c r="BO32">
        <f t="shared" si="5"/>
        <v>0</v>
      </c>
      <c r="BX32">
        <f t="shared" si="6"/>
        <v>0</v>
      </c>
    </row>
    <row r="33" spans="8:79" x14ac:dyDescent="0.25">
      <c r="H33">
        <v>99001937</v>
      </c>
      <c r="I33" t="s">
        <v>8</v>
      </c>
      <c r="J33">
        <f t="shared" si="0"/>
        <v>0</v>
      </c>
      <c r="O33">
        <f t="shared" si="1"/>
        <v>1</v>
      </c>
      <c r="P33">
        <v>1</v>
      </c>
      <c r="V33">
        <f t="shared" si="2"/>
        <v>0</v>
      </c>
      <c r="AF33">
        <f t="shared" si="3"/>
        <v>0</v>
      </c>
      <c r="AO33">
        <f t="shared" si="4"/>
        <v>1</v>
      </c>
      <c r="AP33">
        <v>1</v>
      </c>
      <c r="BO33">
        <f t="shared" si="5"/>
        <v>0</v>
      </c>
      <c r="BX33">
        <f t="shared" si="6"/>
        <v>0</v>
      </c>
    </row>
    <row r="34" spans="8:79" x14ac:dyDescent="0.25">
      <c r="H34">
        <v>99001943</v>
      </c>
      <c r="I34" t="s">
        <v>8</v>
      </c>
      <c r="J34">
        <f t="shared" si="0"/>
        <v>0</v>
      </c>
      <c r="O34">
        <f t="shared" si="1"/>
        <v>0</v>
      </c>
      <c r="V34">
        <f t="shared" si="2"/>
        <v>0</v>
      </c>
      <c r="AF34">
        <f t="shared" si="3"/>
        <v>0</v>
      </c>
      <c r="AO34">
        <f t="shared" si="4"/>
        <v>0</v>
      </c>
      <c r="BO34">
        <f t="shared" si="5"/>
        <v>0</v>
      </c>
      <c r="BX34">
        <f t="shared" si="6"/>
        <v>0</v>
      </c>
    </row>
    <row r="35" spans="8:79" x14ac:dyDescent="0.25">
      <c r="H35">
        <v>99001927</v>
      </c>
      <c r="I35" t="s">
        <v>8</v>
      </c>
      <c r="J35">
        <f t="shared" si="0"/>
        <v>0</v>
      </c>
      <c r="N35">
        <v>1</v>
      </c>
      <c r="O35">
        <f t="shared" si="1"/>
        <v>1</v>
      </c>
      <c r="P35">
        <v>1</v>
      </c>
      <c r="R35">
        <v>1</v>
      </c>
      <c r="V35">
        <f t="shared" si="2"/>
        <v>0</v>
      </c>
      <c r="AF35">
        <f t="shared" si="3"/>
        <v>0</v>
      </c>
      <c r="AO35">
        <f t="shared" si="4"/>
        <v>1</v>
      </c>
      <c r="AQ35">
        <v>1</v>
      </c>
      <c r="BO35">
        <f t="shared" si="5"/>
        <v>0</v>
      </c>
      <c r="BX35">
        <f t="shared" si="6"/>
        <v>1</v>
      </c>
      <c r="CA35">
        <v>1</v>
      </c>
    </row>
    <row r="36" spans="8:79" x14ac:dyDescent="0.25">
      <c r="H36">
        <v>1505</v>
      </c>
      <c r="I36" t="s">
        <v>8</v>
      </c>
      <c r="J36">
        <f t="shared" si="0"/>
        <v>0</v>
      </c>
      <c r="O36">
        <f t="shared" si="1"/>
        <v>0</v>
      </c>
      <c r="V36">
        <f t="shared" si="2"/>
        <v>0</v>
      </c>
      <c r="AF36">
        <f t="shared" si="3"/>
        <v>0</v>
      </c>
      <c r="AO36">
        <f t="shared" si="4"/>
        <v>0</v>
      </c>
      <c r="BO36">
        <f t="shared" si="5"/>
        <v>0</v>
      </c>
      <c r="BX36">
        <f t="shared" si="6"/>
        <v>0</v>
      </c>
    </row>
    <row r="37" spans="8:79" x14ac:dyDescent="0.25">
      <c r="H37">
        <v>1000197</v>
      </c>
      <c r="I37" t="s">
        <v>8</v>
      </c>
      <c r="J37">
        <f t="shared" si="0"/>
        <v>0</v>
      </c>
      <c r="O37">
        <f t="shared" si="1"/>
        <v>0</v>
      </c>
      <c r="V37">
        <f t="shared" si="2"/>
        <v>0</v>
      </c>
      <c r="AF37">
        <f t="shared" si="3"/>
        <v>0</v>
      </c>
      <c r="AO37">
        <f t="shared" si="4"/>
        <v>0</v>
      </c>
      <c r="BO37">
        <f t="shared" si="5"/>
        <v>0</v>
      </c>
      <c r="BX37">
        <f t="shared" si="6"/>
        <v>0</v>
      </c>
    </row>
    <row r="38" spans="8:79" x14ac:dyDescent="0.25">
      <c r="H38">
        <v>96018835</v>
      </c>
      <c r="I38" t="s">
        <v>8</v>
      </c>
      <c r="J38">
        <f t="shared" si="0"/>
        <v>0</v>
      </c>
      <c r="O38">
        <f t="shared" si="1"/>
        <v>1</v>
      </c>
      <c r="P38">
        <v>1</v>
      </c>
      <c r="V38">
        <f t="shared" si="2"/>
        <v>0</v>
      </c>
      <c r="AF38">
        <f t="shared" si="3"/>
        <v>0</v>
      </c>
      <c r="AO38">
        <f t="shared" si="4"/>
        <v>0</v>
      </c>
      <c r="BO38">
        <f t="shared" si="5"/>
        <v>0</v>
      </c>
      <c r="BX38">
        <f t="shared" si="6"/>
        <v>0</v>
      </c>
    </row>
    <row r="39" spans="8:79" x14ac:dyDescent="0.25">
      <c r="H39">
        <v>98008326</v>
      </c>
      <c r="I39" t="s">
        <v>8</v>
      </c>
      <c r="J39">
        <f t="shared" si="0"/>
        <v>0</v>
      </c>
      <c r="O39">
        <f t="shared" si="1"/>
        <v>0</v>
      </c>
      <c r="V39">
        <f t="shared" si="2"/>
        <v>0</v>
      </c>
      <c r="AF39">
        <f t="shared" si="3"/>
        <v>0</v>
      </c>
      <c r="AO39">
        <f t="shared" si="4"/>
        <v>1</v>
      </c>
      <c r="BM39">
        <v>1</v>
      </c>
      <c r="BO39">
        <f t="shared" si="5"/>
        <v>0</v>
      </c>
      <c r="BX39">
        <f t="shared" si="6"/>
        <v>0</v>
      </c>
    </row>
    <row r="40" spans="8:79" x14ac:dyDescent="0.25">
      <c r="H40">
        <v>99000717</v>
      </c>
      <c r="I40" t="s">
        <v>8</v>
      </c>
      <c r="J40">
        <f t="shared" si="0"/>
        <v>0</v>
      </c>
      <c r="O40">
        <f t="shared" si="1"/>
        <v>0</v>
      </c>
      <c r="V40">
        <f t="shared" si="2"/>
        <v>0</v>
      </c>
      <c r="AF40">
        <f t="shared" si="3"/>
        <v>0</v>
      </c>
      <c r="AO40">
        <f t="shared" si="4"/>
        <v>0</v>
      </c>
      <c r="BO40">
        <f t="shared" si="5"/>
        <v>0</v>
      </c>
      <c r="BX40">
        <f t="shared" si="6"/>
        <v>0</v>
      </c>
    </row>
    <row r="41" spans="8:79" x14ac:dyDescent="0.25">
      <c r="J41">
        <f t="shared" si="0"/>
        <v>0</v>
      </c>
      <c r="O41">
        <f t="shared" si="1"/>
        <v>0</v>
      </c>
      <c r="V41">
        <f t="shared" si="2"/>
        <v>0</v>
      </c>
      <c r="AF41">
        <f t="shared" si="3"/>
        <v>0</v>
      </c>
      <c r="AO41">
        <f t="shared" si="4"/>
        <v>0</v>
      </c>
      <c r="BO41">
        <f t="shared" si="5"/>
        <v>0</v>
      </c>
      <c r="BX41">
        <f t="shared" si="6"/>
        <v>0</v>
      </c>
    </row>
    <row r="42" spans="8:79" x14ac:dyDescent="0.25">
      <c r="H42">
        <v>6016435</v>
      </c>
      <c r="I42" t="s">
        <v>9</v>
      </c>
      <c r="J42">
        <f t="shared" si="0"/>
        <v>0</v>
      </c>
      <c r="O42">
        <f t="shared" si="1"/>
        <v>0</v>
      </c>
      <c r="V42">
        <f t="shared" si="2"/>
        <v>0</v>
      </c>
      <c r="AF42">
        <f t="shared" si="3"/>
        <v>0</v>
      </c>
      <c r="AO42">
        <f t="shared" si="4"/>
        <v>0</v>
      </c>
      <c r="BO42">
        <f t="shared" si="5"/>
        <v>0</v>
      </c>
      <c r="BX42">
        <f t="shared" si="6"/>
        <v>0</v>
      </c>
    </row>
    <row r="43" spans="8:79" x14ac:dyDescent="0.25">
      <c r="H43">
        <v>8045149</v>
      </c>
      <c r="I43" t="s">
        <v>9</v>
      </c>
      <c r="J43">
        <f t="shared" si="0"/>
        <v>0</v>
      </c>
      <c r="O43">
        <f t="shared" si="1"/>
        <v>0</v>
      </c>
      <c r="V43">
        <f t="shared" si="2"/>
        <v>0</v>
      </c>
      <c r="AF43">
        <f t="shared" si="3"/>
        <v>1</v>
      </c>
      <c r="AI43">
        <v>1</v>
      </c>
      <c r="AO43">
        <f t="shared" si="4"/>
        <v>0</v>
      </c>
      <c r="BO43">
        <f t="shared" si="5"/>
        <v>1</v>
      </c>
      <c r="BR43">
        <v>1</v>
      </c>
      <c r="BX43">
        <f t="shared" si="6"/>
        <v>0</v>
      </c>
    </row>
    <row r="44" spans="8:79" x14ac:dyDescent="0.25">
      <c r="H44">
        <v>10023001</v>
      </c>
      <c r="I44" t="s">
        <v>9</v>
      </c>
      <c r="J44">
        <f t="shared" si="0"/>
        <v>0</v>
      </c>
      <c r="O44">
        <f t="shared" si="1"/>
        <v>0</v>
      </c>
      <c r="V44">
        <f t="shared" si="2"/>
        <v>0</v>
      </c>
      <c r="AF44">
        <f t="shared" si="3"/>
        <v>0</v>
      </c>
      <c r="AO44">
        <f t="shared" si="4"/>
        <v>0</v>
      </c>
      <c r="BO44">
        <f t="shared" si="5"/>
        <v>0</v>
      </c>
      <c r="BX44">
        <f t="shared" si="6"/>
        <v>0</v>
      </c>
    </row>
    <row r="45" spans="8:79" x14ac:dyDescent="0.25">
      <c r="H45">
        <v>10027526</v>
      </c>
      <c r="I45" t="s">
        <v>9</v>
      </c>
      <c r="J45">
        <f t="shared" si="0"/>
        <v>0</v>
      </c>
      <c r="O45">
        <f t="shared" si="1"/>
        <v>0</v>
      </c>
      <c r="V45">
        <f t="shared" si="2"/>
        <v>0</v>
      </c>
      <c r="AF45">
        <f t="shared" si="3"/>
        <v>0</v>
      </c>
      <c r="AO45">
        <f t="shared" si="4"/>
        <v>0</v>
      </c>
      <c r="BO45">
        <f t="shared" si="5"/>
        <v>0</v>
      </c>
      <c r="BX45">
        <f t="shared" si="6"/>
        <v>0</v>
      </c>
    </row>
    <row r="46" spans="8:79" x14ac:dyDescent="0.25">
      <c r="H46">
        <v>14222171</v>
      </c>
      <c r="I46" t="s">
        <v>9</v>
      </c>
      <c r="J46">
        <f t="shared" si="0"/>
        <v>0</v>
      </c>
      <c r="O46">
        <f t="shared" si="1"/>
        <v>1</v>
      </c>
      <c r="P46">
        <v>1</v>
      </c>
      <c r="V46">
        <f t="shared" si="2"/>
        <v>0</v>
      </c>
      <c r="AF46">
        <f t="shared" si="3"/>
        <v>0</v>
      </c>
      <c r="AO46">
        <f t="shared" si="4"/>
        <v>0</v>
      </c>
      <c r="BO46">
        <f t="shared" si="5"/>
        <v>0</v>
      </c>
      <c r="BX46">
        <f t="shared" si="6"/>
        <v>0</v>
      </c>
    </row>
    <row r="47" spans="8:79" x14ac:dyDescent="0.25">
      <c r="H47">
        <v>1006143</v>
      </c>
      <c r="I47" t="s">
        <v>9</v>
      </c>
      <c r="J47">
        <f t="shared" si="0"/>
        <v>0</v>
      </c>
      <c r="O47">
        <f t="shared" si="1"/>
        <v>0</v>
      </c>
      <c r="V47">
        <f t="shared" si="2"/>
        <v>0</v>
      </c>
      <c r="AF47">
        <f t="shared" si="3"/>
        <v>0</v>
      </c>
      <c r="AO47">
        <f t="shared" si="4"/>
        <v>0</v>
      </c>
      <c r="BO47">
        <f t="shared" si="5"/>
        <v>0</v>
      </c>
      <c r="BX47">
        <f t="shared" si="6"/>
        <v>0</v>
      </c>
    </row>
    <row r="48" spans="8:79" x14ac:dyDescent="0.25">
      <c r="H48">
        <v>6006917</v>
      </c>
      <c r="I48" t="s">
        <v>9</v>
      </c>
      <c r="J48">
        <f t="shared" si="0"/>
        <v>0</v>
      </c>
      <c r="O48">
        <f t="shared" si="1"/>
        <v>0</v>
      </c>
      <c r="V48">
        <f t="shared" si="2"/>
        <v>0</v>
      </c>
      <c r="AF48">
        <f t="shared" si="3"/>
        <v>0</v>
      </c>
      <c r="AO48">
        <f t="shared" si="4"/>
        <v>0</v>
      </c>
      <c r="BO48">
        <f t="shared" si="5"/>
        <v>0</v>
      </c>
      <c r="BX48">
        <f t="shared" si="6"/>
        <v>0</v>
      </c>
    </row>
    <row r="49" spans="8:76" x14ac:dyDescent="0.25">
      <c r="J49">
        <f t="shared" si="0"/>
        <v>0</v>
      </c>
      <c r="O49">
        <f t="shared" si="1"/>
        <v>0</v>
      </c>
      <c r="V49">
        <f t="shared" si="2"/>
        <v>0</v>
      </c>
      <c r="AF49">
        <f t="shared" si="3"/>
        <v>0</v>
      </c>
      <c r="AO49">
        <f t="shared" si="4"/>
        <v>0</v>
      </c>
      <c r="BO49">
        <f t="shared" si="5"/>
        <v>0</v>
      </c>
      <c r="BX49">
        <f t="shared" si="6"/>
        <v>0</v>
      </c>
    </row>
    <row r="50" spans="8:76" x14ac:dyDescent="0.25">
      <c r="H50">
        <v>8057159</v>
      </c>
      <c r="I50" t="s">
        <v>10</v>
      </c>
      <c r="J50">
        <f t="shared" si="0"/>
        <v>0</v>
      </c>
      <c r="O50">
        <f t="shared" si="1"/>
        <v>0</v>
      </c>
      <c r="V50">
        <f t="shared" si="2"/>
        <v>0</v>
      </c>
      <c r="AF50">
        <f t="shared" si="3"/>
        <v>0</v>
      </c>
      <c r="AO50">
        <f t="shared" si="4"/>
        <v>0</v>
      </c>
      <c r="BO50">
        <f t="shared" si="5"/>
        <v>0</v>
      </c>
      <c r="BX50">
        <f t="shared" si="6"/>
        <v>0</v>
      </c>
    </row>
    <row r="51" spans="8:76" x14ac:dyDescent="0.25">
      <c r="H51">
        <v>9140312</v>
      </c>
      <c r="I51" t="s">
        <v>10</v>
      </c>
      <c r="J51">
        <f t="shared" si="0"/>
        <v>0</v>
      </c>
      <c r="O51">
        <f t="shared" si="1"/>
        <v>0</v>
      </c>
      <c r="V51">
        <f t="shared" si="2"/>
        <v>0</v>
      </c>
      <c r="AF51">
        <f t="shared" si="3"/>
        <v>0</v>
      </c>
      <c r="AO51">
        <f t="shared" si="4"/>
        <v>0</v>
      </c>
      <c r="BO51">
        <f t="shared" si="5"/>
        <v>0</v>
      </c>
      <c r="BX51">
        <f t="shared" si="6"/>
        <v>0</v>
      </c>
    </row>
    <row r="52" spans="8:76" x14ac:dyDescent="0.25">
      <c r="H52">
        <v>12008230</v>
      </c>
      <c r="I52" t="s">
        <v>10</v>
      </c>
      <c r="J52">
        <f t="shared" si="0"/>
        <v>0</v>
      </c>
      <c r="O52">
        <f t="shared" si="1"/>
        <v>0</v>
      </c>
      <c r="V52">
        <f t="shared" si="2"/>
        <v>0</v>
      </c>
      <c r="AF52">
        <f t="shared" si="3"/>
        <v>0</v>
      </c>
      <c r="AO52">
        <f t="shared" si="4"/>
        <v>1</v>
      </c>
      <c r="AR52">
        <v>1</v>
      </c>
      <c r="AW52">
        <v>1</v>
      </c>
      <c r="BO52">
        <f t="shared" si="5"/>
        <v>0</v>
      </c>
      <c r="BX52">
        <f t="shared" si="6"/>
        <v>0</v>
      </c>
    </row>
    <row r="53" spans="8:76" x14ac:dyDescent="0.25">
      <c r="H53" t="s">
        <v>11</v>
      </c>
      <c r="I53" t="s">
        <v>10</v>
      </c>
      <c r="J53">
        <f t="shared" si="0"/>
        <v>0</v>
      </c>
      <c r="O53">
        <f t="shared" si="1"/>
        <v>0</v>
      </c>
      <c r="V53">
        <f t="shared" si="2"/>
        <v>0</v>
      </c>
      <c r="AF53">
        <f t="shared" si="3"/>
        <v>0</v>
      </c>
      <c r="AO53">
        <f t="shared" si="4"/>
        <v>0</v>
      </c>
      <c r="BO53">
        <f t="shared" si="5"/>
        <v>0</v>
      </c>
      <c r="BX53">
        <f t="shared" si="6"/>
        <v>0</v>
      </c>
    </row>
    <row r="54" spans="8:76" x14ac:dyDescent="0.25">
      <c r="H54">
        <v>13118872</v>
      </c>
      <c r="I54" t="s">
        <v>10</v>
      </c>
      <c r="J54">
        <f t="shared" si="0"/>
        <v>0</v>
      </c>
      <c r="O54">
        <f t="shared" si="1"/>
        <v>1</v>
      </c>
      <c r="Q54">
        <v>1</v>
      </c>
      <c r="V54">
        <f t="shared" si="2"/>
        <v>1</v>
      </c>
      <c r="W54">
        <v>1</v>
      </c>
      <c r="AF54">
        <f t="shared" si="3"/>
        <v>0</v>
      </c>
      <c r="AO54">
        <f t="shared" si="4"/>
        <v>0</v>
      </c>
      <c r="BO54">
        <f t="shared" si="5"/>
        <v>0</v>
      </c>
      <c r="BX54">
        <f t="shared" si="6"/>
        <v>0</v>
      </c>
    </row>
    <row r="55" spans="8:76" x14ac:dyDescent="0.25">
      <c r="H55">
        <v>12012030</v>
      </c>
      <c r="I55" t="s">
        <v>10</v>
      </c>
      <c r="J55">
        <f t="shared" si="0"/>
        <v>0</v>
      </c>
      <c r="O55">
        <f t="shared" si="1"/>
        <v>0</v>
      </c>
      <c r="V55">
        <f t="shared" si="2"/>
        <v>0</v>
      </c>
      <c r="AF55">
        <f t="shared" si="3"/>
        <v>0</v>
      </c>
      <c r="AO55">
        <f t="shared" si="4"/>
        <v>0</v>
      </c>
      <c r="BO55">
        <f t="shared" si="5"/>
        <v>0</v>
      </c>
      <c r="BX55">
        <f t="shared" si="6"/>
        <v>0</v>
      </c>
    </row>
    <row r="56" spans="8:76" x14ac:dyDescent="0.25">
      <c r="J56">
        <f t="shared" si="0"/>
        <v>0</v>
      </c>
      <c r="O56">
        <f t="shared" si="1"/>
        <v>0</v>
      </c>
      <c r="V56">
        <f t="shared" si="2"/>
        <v>0</v>
      </c>
      <c r="AF56">
        <f t="shared" si="3"/>
        <v>0</v>
      </c>
      <c r="AO56">
        <f t="shared" si="4"/>
        <v>0</v>
      </c>
      <c r="BO56">
        <f t="shared" si="5"/>
        <v>0</v>
      </c>
      <c r="BX56">
        <f t="shared" si="6"/>
        <v>0</v>
      </c>
    </row>
    <row r="57" spans="8:76" x14ac:dyDescent="0.25">
      <c r="H57">
        <v>9074418</v>
      </c>
      <c r="I57" t="s">
        <v>12</v>
      </c>
      <c r="J57">
        <f t="shared" si="0"/>
        <v>0</v>
      </c>
      <c r="O57">
        <f t="shared" si="1"/>
        <v>0</v>
      </c>
      <c r="V57">
        <f t="shared" si="2"/>
        <v>0</v>
      </c>
      <c r="AF57">
        <f t="shared" si="3"/>
        <v>0</v>
      </c>
      <c r="AO57">
        <f t="shared" si="4"/>
        <v>0</v>
      </c>
      <c r="BO57">
        <f t="shared" si="5"/>
        <v>0</v>
      </c>
      <c r="BX57">
        <f t="shared" si="6"/>
        <v>0</v>
      </c>
    </row>
    <row r="58" spans="8:76" x14ac:dyDescent="0.25">
      <c r="H58">
        <v>1263</v>
      </c>
      <c r="I58" t="s">
        <v>12</v>
      </c>
      <c r="J58">
        <f t="shared" si="0"/>
        <v>0</v>
      </c>
      <c r="O58">
        <f t="shared" si="1"/>
        <v>0</v>
      </c>
      <c r="V58">
        <f t="shared" si="2"/>
        <v>0</v>
      </c>
      <c r="AF58">
        <f t="shared" si="3"/>
        <v>0</v>
      </c>
      <c r="AO58">
        <f t="shared" si="4"/>
        <v>0</v>
      </c>
      <c r="BO58">
        <f t="shared" si="5"/>
        <v>0</v>
      </c>
      <c r="BX58">
        <f t="shared" si="6"/>
        <v>0</v>
      </c>
    </row>
    <row r="59" spans="8:76" x14ac:dyDescent="0.25">
      <c r="H59">
        <v>98004910</v>
      </c>
      <c r="I59" t="s">
        <v>12</v>
      </c>
      <c r="J59">
        <f t="shared" si="0"/>
        <v>0</v>
      </c>
      <c r="O59">
        <f t="shared" si="1"/>
        <v>0</v>
      </c>
      <c r="V59">
        <f t="shared" si="2"/>
        <v>0</v>
      </c>
      <c r="AF59">
        <f t="shared" si="3"/>
        <v>0</v>
      </c>
      <c r="AO59">
        <f t="shared" si="4"/>
        <v>0</v>
      </c>
      <c r="BO59">
        <f t="shared" si="5"/>
        <v>0</v>
      </c>
      <c r="BX59">
        <f t="shared" si="6"/>
        <v>0</v>
      </c>
    </row>
    <row r="60" spans="8:76" x14ac:dyDescent="0.25">
      <c r="H60">
        <v>7103068</v>
      </c>
      <c r="I60" t="s">
        <v>12</v>
      </c>
      <c r="J60">
        <f t="shared" si="0"/>
        <v>0</v>
      </c>
      <c r="O60">
        <f t="shared" si="1"/>
        <v>0</v>
      </c>
      <c r="V60">
        <f t="shared" si="2"/>
        <v>0</v>
      </c>
      <c r="AF60">
        <f t="shared" si="3"/>
        <v>0</v>
      </c>
      <c r="AO60">
        <f t="shared" si="4"/>
        <v>0</v>
      </c>
      <c r="BO60">
        <f t="shared" si="5"/>
        <v>0</v>
      </c>
      <c r="BX60">
        <f t="shared" si="6"/>
        <v>0</v>
      </c>
    </row>
    <row r="61" spans="8:76" x14ac:dyDescent="0.25">
      <c r="H61">
        <v>11240728</v>
      </c>
      <c r="I61" t="s">
        <v>12</v>
      </c>
      <c r="J61">
        <f t="shared" si="0"/>
        <v>0</v>
      </c>
      <c r="N61">
        <v>1</v>
      </c>
      <c r="O61">
        <f t="shared" si="1"/>
        <v>0</v>
      </c>
      <c r="V61">
        <f t="shared" si="2"/>
        <v>0</v>
      </c>
      <c r="AF61">
        <f t="shared" si="3"/>
        <v>0</v>
      </c>
      <c r="AO61">
        <f t="shared" si="4"/>
        <v>0</v>
      </c>
      <c r="BO61">
        <f t="shared" si="5"/>
        <v>0</v>
      </c>
      <c r="BX61">
        <f t="shared" si="6"/>
        <v>0</v>
      </c>
    </row>
    <row r="62" spans="8:76" x14ac:dyDescent="0.25">
      <c r="J62">
        <f t="shared" si="0"/>
        <v>0</v>
      </c>
      <c r="O62">
        <f t="shared" si="1"/>
        <v>0</v>
      </c>
      <c r="V62">
        <f t="shared" si="2"/>
        <v>0</v>
      </c>
      <c r="AF62">
        <f t="shared" si="3"/>
        <v>0</v>
      </c>
      <c r="AO62">
        <f t="shared" si="4"/>
        <v>0</v>
      </c>
      <c r="BO62">
        <f t="shared" si="5"/>
        <v>0</v>
      </c>
      <c r="BX62">
        <f t="shared" si="6"/>
        <v>0</v>
      </c>
    </row>
    <row r="63" spans="8:76" x14ac:dyDescent="0.25">
      <c r="H63">
        <v>5015869</v>
      </c>
      <c r="I63" t="s">
        <v>13</v>
      </c>
      <c r="J63">
        <f t="shared" si="0"/>
        <v>0</v>
      </c>
      <c r="O63">
        <f t="shared" si="1"/>
        <v>0</v>
      </c>
      <c r="V63">
        <f t="shared" si="2"/>
        <v>0</v>
      </c>
      <c r="AF63">
        <f t="shared" si="3"/>
        <v>0</v>
      </c>
      <c r="AO63">
        <f t="shared" si="4"/>
        <v>0</v>
      </c>
      <c r="BO63">
        <f t="shared" si="5"/>
        <v>0</v>
      </c>
      <c r="BX63">
        <f t="shared" si="6"/>
        <v>0</v>
      </c>
    </row>
    <row r="64" spans="8:76" x14ac:dyDescent="0.25">
      <c r="H64">
        <v>5016969</v>
      </c>
      <c r="I64" t="s">
        <v>13</v>
      </c>
      <c r="J64">
        <f t="shared" si="0"/>
        <v>0</v>
      </c>
      <c r="O64">
        <f t="shared" si="1"/>
        <v>0</v>
      </c>
      <c r="V64">
        <f t="shared" si="2"/>
        <v>0</v>
      </c>
      <c r="AF64">
        <f t="shared" si="3"/>
        <v>0</v>
      </c>
      <c r="AO64">
        <f t="shared" si="4"/>
        <v>0</v>
      </c>
      <c r="BO64">
        <f t="shared" si="5"/>
        <v>1</v>
      </c>
      <c r="BR64">
        <v>1</v>
      </c>
      <c r="BX64">
        <f t="shared" si="6"/>
        <v>0</v>
      </c>
    </row>
    <row r="65" spans="8:76" x14ac:dyDescent="0.25">
      <c r="H65">
        <v>6023231</v>
      </c>
      <c r="I65" t="s">
        <v>13</v>
      </c>
      <c r="J65">
        <f t="shared" si="0"/>
        <v>0</v>
      </c>
      <c r="O65">
        <f t="shared" si="1"/>
        <v>0</v>
      </c>
      <c r="V65">
        <f t="shared" si="2"/>
        <v>0</v>
      </c>
      <c r="AF65">
        <f t="shared" si="3"/>
        <v>0</v>
      </c>
      <c r="AO65">
        <f t="shared" si="4"/>
        <v>0</v>
      </c>
      <c r="BO65">
        <f t="shared" si="5"/>
        <v>0</v>
      </c>
      <c r="BX65">
        <f t="shared" si="6"/>
        <v>0</v>
      </c>
    </row>
    <row r="66" spans="8:76" x14ac:dyDescent="0.25">
      <c r="H66">
        <v>6011198</v>
      </c>
      <c r="I66" t="s">
        <v>13</v>
      </c>
      <c r="J66">
        <f t="shared" si="0"/>
        <v>0</v>
      </c>
      <c r="O66">
        <f t="shared" si="1"/>
        <v>0</v>
      </c>
      <c r="V66">
        <f t="shared" si="2"/>
        <v>0</v>
      </c>
      <c r="AF66">
        <f t="shared" si="3"/>
        <v>0</v>
      </c>
      <c r="AO66">
        <f t="shared" si="4"/>
        <v>0</v>
      </c>
      <c r="BO66">
        <f t="shared" si="5"/>
        <v>0</v>
      </c>
      <c r="BX66">
        <f t="shared" si="6"/>
        <v>0</v>
      </c>
    </row>
    <row r="67" spans="8:76" x14ac:dyDescent="0.25">
      <c r="H67">
        <v>6012681</v>
      </c>
      <c r="I67" t="s">
        <v>13</v>
      </c>
      <c r="J67">
        <f t="shared" si="0"/>
        <v>0</v>
      </c>
      <c r="O67">
        <f t="shared" si="1"/>
        <v>1</v>
      </c>
      <c r="P67">
        <v>1</v>
      </c>
      <c r="V67">
        <f t="shared" si="2"/>
        <v>0</v>
      </c>
      <c r="AF67">
        <f t="shared" si="3"/>
        <v>0</v>
      </c>
      <c r="AO67">
        <f t="shared" si="4"/>
        <v>0</v>
      </c>
      <c r="BO67">
        <f t="shared" si="5"/>
        <v>0</v>
      </c>
      <c r="BX67">
        <f t="shared" si="6"/>
        <v>0</v>
      </c>
    </row>
    <row r="68" spans="8:76" x14ac:dyDescent="0.25">
      <c r="H68">
        <v>6014511</v>
      </c>
      <c r="I68" t="s">
        <v>13</v>
      </c>
      <c r="J68">
        <f t="shared" si="0"/>
        <v>0</v>
      </c>
      <c r="O68">
        <f t="shared" si="1"/>
        <v>0</v>
      </c>
      <c r="V68">
        <f t="shared" si="2"/>
        <v>0</v>
      </c>
      <c r="AF68">
        <f t="shared" si="3"/>
        <v>0</v>
      </c>
      <c r="AO68">
        <f t="shared" si="4"/>
        <v>0</v>
      </c>
      <c r="BO68">
        <f t="shared" si="5"/>
        <v>0</v>
      </c>
      <c r="BX68">
        <f t="shared" si="6"/>
        <v>0</v>
      </c>
    </row>
    <row r="69" spans="8:76" x14ac:dyDescent="0.25">
      <c r="H69">
        <v>6045127</v>
      </c>
      <c r="I69" t="s">
        <v>13</v>
      </c>
      <c r="J69">
        <f t="shared" ref="J69:J132" si="7">IF(SUM(K69:M69)&gt;0,1,)</f>
        <v>0</v>
      </c>
      <c r="O69">
        <f t="shared" ref="O69:O132" si="8">IF(SUM(P69:U69)&gt;0,1,)</f>
        <v>1</v>
      </c>
      <c r="S69">
        <v>1</v>
      </c>
      <c r="V69">
        <f t="shared" ref="V69:V132" si="9">IF(SUM(W69:AE69)&gt;0,1,)</f>
        <v>0</v>
      </c>
      <c r="AF69">
        <f t="shared" ref="AF69:AF132" si="10">IF(SUM(AG69:AN69)&gt;0,1,)</f>
        <v>0</v>
      </c>
      <c r="AO69">
        <f t="shared" ref="AO69:AO132" si="11">IF(SUM(AP69:BN69)&gt;0,1,)</f>
        <v>0</v>
      </c>
      <c r="BO69">
        <f t="shared" ref="BO69:BO132" si="12">IF(SUM(BP69:BW69)&gt;0,1,)</f>
        <v>0</v>
      </c>
      <c r="BX69">
        <f t="shared" ref="BX69:BX132" si="13">IF(SUM(BY69:CB69)&gt;0,1,)</f>
        <v>0</v>
      </c>
    </row>
    <row r="70" spans="8:76" x14ac:dyDescent="0.25">
      <c r="H70">
        <v>7000458</v>
      </c>
      <c r="I70" t="s">
        <v>13</v>
      </c>
      <c r="J70">
        <f t="shared" si="7"/>
        <v>1</v>
      </c>
      <c r="K70">
        <v>1</v>
      </c>
      <c r="O70">
        <f t="shared" si="8"/>
        <v>1</v>
      </c>
      <c r="Q70">
        <v>1</v>
      </c>
      <c r="R70">
        <v>1</v>
      </c>
      <c r="V70">
        <f t="shared" si="9"/>
        <v>0</v>
      </c>
      <c r="AF70">
        <f t="shared" si="10"/>
        <v>0</v>
      </c>
      <c r="AO70">
        <f t="shared" si="11"/>
        <v>0</v>
      </c>
      <c r="BO70">
        <f t="shared" si="12"/>
        <v>0</v>
      </c>
      <c r="BX70">
        <f t="shared" si="13"/>
        <v>0</v>
      </c>
    </row>
    <row r="71" spans="8:76" x14ac:dyDescent="0.25">
      <c r="H71">
        <v>7015502</v>
      </c>
      <c r="I71" t="s">
        <v>13</v>
      </c>
      <c r="J71">
        <f t="shared" si="7"/>
        <v>0</v>
      </c>
      <c r="O71">
        <f t="shared" si="8"/>
        <v>0</v>
      </c>
      <c r="V71">
        <f t="shared" si="9"/>
        <v>0</v>
      </c>
      <c r="AF71">
        <f t="shared" si="10"/>
        <v>0</v>
      </c>
      <c r="AO71">
        <f t="shared" si="11"/>
        <v>0</v>
      </c>
      <c r="BO71">
        <f t="shared" si="12"/>
        <v>0</v>
      </c>
      <c r="BX71">
        <f t="shared" si="13"/>
        <v>0</v>
      </c>
    </row>
    <row r="72" spans="8:76" x14ac:dyDescent="0.25">
      <c r="H72">
        <v>7025847</v>
      </c>
      <c r="I72" t="s">
        <v>13</v>
      </c>
      <c r="J72">
        <f t="shared" si="7"/>
        <v>0</v>
      </c>
      <c r="O72">
        <f t="shared" si="8"/>
        <v>0</v>
      </c>
      <c r="V72">
        <f t="shared" si="9"/>
        <v>0</v>
      </c>
      <c r="AF72">
        <f t="shared" si="10"/>
        <v>0</v>
      </c>
      <c r="AO72">
        <f t="shared" si="11"/>
        <v>0</v>
      </c>
      <c r="BO72">
        <f t="shared" si="12"/>
        <v>0</v>
      </c>
      <c r="BX72">
        <f t="shared" si="13"/>
        <v>0</v>
      </c>
    </row>
    <row r="73" spans="8:76" x14ac:dyDescent="0.25">
      <c r="H73">
        <v>7082707</v>
      </c>
      <c r="I73" t="s">
        <v>13</v>
      </c>
      <c r="J73">
        <f t="shared" si="7"/>
        <v>1</v>
      </c>
      <c r="M73">
        <v>1</v>
      </c>
      <c r="N73">
        <v>1</v>
      </c>
      <c r="O73">
        <f t="shared" si="8"/>
        <v>0</v>
      </c>
      <c r="V73">
        <f t="shared" si="9"/>
        <v>0</v>
      </c>
      <c r="AF73">
        <f t="shared" si="10"/>
        <v>0</v>
      </c>
      <c r="AO73">
        <f t="shared" si="11"/>
        <v>0</v>
      </c>
      <c r="BO73">
        <f t="shared" si="12"/>
        <v>0</v>
      </c>
      <c r="BX73">
        <f t="shared" si="13"/>
        <v>0</v>
      </c>
    </row>
    <row r="74" spans="8:76" x14ac:dyDescent="0.25">
      <c r="H74">
        <v>7083159</v>
      </c>
      <c r="I74" t="s">
        <v>13</v>
      </c>
      <c r="J74">
        <f t="shared" si="7"/>
        <v>0</v>
      </c>
      <c r="O74">
        <f t="shared" si="8"/>
        <v>0</v>
      </c>
      <c r="V74">
        <f t="shared" si="9"/>
        <v>0</v>
      </c>
      <c r="AF74">
        <f t="shared" si="10"/>
        <v>0</v>
      </c>
      <c r="AO74">
        <f t="shared" si="11"/>
        <v>0</v>
      </c>
      <c r="BO74">
        <f t="shared" si="12"/>
        <v>0</v>
      </c>
      <c r="BX74">
        <f t="shared" si="13"/>
        <v>0</v>
      </c>
    </row>
    <row r="75" spans="8:76" x14ac:dyDescent="0.25">
      <c r="H75">
        <v>7084659</v>
      </c>
      <c r="I75" t="s">
        <v>13</v>
      </c>
      <c r="J75">
        <f t="shared" si="7"/>
        <v>0</v>
      </c>
      <c r="N75">
        <v>1</v>
      </c>
      <c r="O75">
        <f t="shared" si="8"/>
        <v>0</v>
      </c>
      <c r="V75">
        <f t="shared" si="9"/>
        <v>0</v>
      </c>
      <c r="AF75">
        <f t="shared" si="10"/>
        <v>0</v>
      </c>
      <c r="AO75">
        <f t="shared" si="11"/>
        <v>0</v>
      </c>
      <c r="BO75">
        <f t="shared" si="12"/>
        <v>0</v>
      </c>
      <c r="BX75">
        <f t="shared" si="13"/>
        <v>0</v>
      </c>
    </row>
    <row r="76" spans="8:76" x14ac:dyDescent="0.25">
      <c r="H76">
        <v>7076814</v>
      </c>
      <c r="I76" t="s">
        <v>13</v>
      </c>
      <c r="J76">
        <f t="shared" si="7"/>
        <v>0</v>
      </c>
      <c r="O76">
        <f t="shared" si="8"/>
        <v>0</v>
      </c>
      <c r="V76">
        <f t="shared" si="9"/>
        <v>0</v>
      </c>
      <c r="AF76">
        <f t="shared" si="10"/>
        <v>0</v>
      </c>
      <c r="AO76">
        <f t="shared" si="11"/>
        <v>1</v>
      </c>
      <c r="AP76">
        <v>1</v>
      </c>
      <c r="BO76">
        <f t="shared" si="12"/>
        <v>0</v>
      </c>
      <c r="BX76">
        <f t="shared" si="13"/>
        <v>0</v>
      </c>
    </row>
    <row r="77" spans="8:76" x14ac:dyDescent="0.25">
      <c r="H77">
        <v>7076815</v>
      </c>
      <c r="I77" t="s">
        <v>13</v>
      </c>
      <c r="J77">
        <f t="shared" si="7"/>
        <v>1</v>
      </c>
      <c r="K77">
        <v>1</v>
      </c>
      <c r="O77">
        <f t="shared" si="8"/>
        <v>0</v>
      </c>
      <c r="V77">
        <f t="shared" si="9"/>
        <v>0</v>
      </c>
      <c r="AF77">
        <f t="shared" si="10"/>
        <v>0</v>
      </c>
      <c r="AO77">
        <f t="shared" si="11"/>
        <v>0</v>
      </c>
      <c r="BO77">
        <f t="shared" si="12"/>
        <v>1</v>
      </c>
      <c r="BQ77">
        <v>1</v>
      </c>
      <c r="BX77">
        <f t="shared" si="13"/>
        <v>0</v>
      </c>
    </row>
    <row r="78" spans="8:76" x14ac:dyDescent="0.25">
      <c r="H78">
        <v>7089231</v>
      </c>
      <c r="I78" t="s">
        <v>13</v>
      </c>
      <c r="J78">
        <f t="shared" si="7"/>
        <v>0</v>
      </c>
      <c r="O78">
        <f t="shared" si="8"/>
        <v>0</v>
      </c>
      <c r="V78">
        <f t="shared" si="9"/>
        <v>0</v>
      </c>
      <c r="AF78">
        <f t="shared" si="10"/>
        <v>0</v>
      </c>
      <c r="AO78">
        <f t="shared" si="11"/>
        <v>0</v>
      </c>
      <c r="BO78">
        <f t="shared" si="12"/>
        <v>0</v>
      </c>
      <c r="BX78">
        <f t="shared" si="13"/>
        <v>0</v>
      </c>
    </row>
    <row r="79" spans="8:76" x14ac:dyDescent="0.25">
      <c r="H79">
        <v>7116004</v>
      </c>
      <c r="I79" t="s">
        <v>13</v>
      </c>
      <c r="J79">
        <f t="shared" si="7"/>
        <v>0</v>
      </c>
      <c r="O79">
        <f t="shared" si="8"/>
        <v>0</v>
      </c>
      <c r="V79">
        <f t="shared" si="9"/>
        <v>0</v>
      </c>
      <c r="AF79">
        <f t="shared" si="10"/>
        <v>0</v>
      </c>
      <c r="AO79">
        <f t="shared" si="11"/>
        <v>0</v>
      </c>
      <c r="BO79">
        <f t="shared" si="12"/>
        <v>0</v>
      </c>
      <c r="BX79">
        <f t="shared" si="13"/>
        <v>0</v>
      </c>
    </row>
    <row r="80" spans="8:76" x14ac:dyDescent="0.25">
      <c r="H80">
        <v>8003819</v>
      </c>
      <c r="I80" t="s">
        <v>13</v>
      </c>
      <c r="J80">
        <f t="shared" si="7"/>
        <v>0</v>
      </c>
      <c r="N80">
        <v>1</v>
      </c>
      <c r="O80">
        <f t="shared" si="8"/>
        <v>0</v>
      </c>
      <c r="V80">
        <f t="shared" si="9"/>
        <v>0</v>
      </c>
      <c r="AF80">
        <f t="shared" si="10"/>
        <v>0</v>
      </c>
      <c r="AO80">
        <f t="shared" si="11"/>
        <v>0</v>
      </c>
      <c r="BO80">
        <f t="shared" si="12"/>
        <v>0</v>
      </c>
      <c r="BX80">
        <f t="shared" si="13"/>
        <v>0</v>
      </c>
    </row>
    <row r="81" spans="8:76" x14ac:dyDescent="0.25">
      <c r="H81">
        <v>8091779</v>
      </c>
      <c r="I81" t="s">
        <v>13</v>
      </c>
      <c r="J81">
        <f t="shared" si="7"/>
        <v>0</v>
      </c>
      <c r="O81">
        <f t="shared" si="8"/>
        <v>0</v>
      </c>
      <c r="V81">
        <f t="shared" si="9"/>
        <v>0</v>
      </c>
      <c r="AF81">
        <f t="shared" si="10"/>
        <v>0</v>
      </c>
      <c r="AO81">
        <f t="shared" si="11"/>
        <v>0</v>
      </c>
      <c r="BO81">
        <f t="shared" si="12"/>
        <v>0</v>
      </c>
      <c r="BX81">
        <f t="shared" si="13"/>
        <v>0</v>
      </c>
    </row>
    <row r="82" spans="8:76" x14ac:dyDescent="0.25">
      <c r="H82">
        <v>8112522</v>
      </c>
      <c r="I82" t="s">
        <v>13</v>
      </c>
      <c r="J82">
        <f t="shared" si="7"/>
        <v>0</v>
      </c>
      <c r="O82">
        <f t="shared" si="8"/>
        <v>0</v>
      </c>
      <c r="V82">
        <f t="shared" si="9"/>
        <v>0</v>
      </c>
      <c r="AF82">
        <f t="shared" si="10"/>
        <v>0</v>
      </c>
      <c r="AO82">
        <f t="shared" si="11"/>
        <v>1</v>
      </c>
      <c r="AR82">
        <v>1</v>
      </c>
      <c r="BO82">
        <f t="shared" si="12"/>
        <v>0</v>
      </c>
      <c r="BX82">
        <f t="shared" si="13"/>
        <v>0</v>
      </c>
    </row>
    <row r="83" spans="8:76" x14ac:dyDescent="0.25">
      <c r="H83" t="s">
        <v>14</v>
      </c>
      <c r="I83" t="s">
        <v>13</v>
      </c>
      <c r="J83">
        <f t="shared" si="7"/>
        <v>0</v>
      </c>
      <c r="O83">
        <f t="shared" si="8"/>
        <v>0</v>
      </c>
      <c r="V83">
        <f t="shared" si="9"/>
        <v>0</v>
      </c>
      <c r="AF83">
        <f t="shared" si="10"/>
        <v>0</v>
      </c>
      <c r="AO83">
        <f t="shared" si="11"/>
        <v>0</v>
      </c>
      <c r="BO83">
        <f t="shared" si="12"/>
        <v>0</v>
      </c>
      <c r="BX83">
        <f t="shared" si="13"/>
        <v>0</v>
      </c>
    </row>
    <row r="84" spans="8:76" x14ac:dyDescent="0.25">
      <c r="H84">
        <v>8130998</v>
      </c>
      <c r="I84" t="s">
        <v>13</v>
      </c>
      <c r="J84">
        <f t="shared" si="7"/>
        <v>0</v>
      </c>
      <c r="O84">
        <f t="shared" si="8"/>
        <v>0</v>
      </c>
      <c r="V84">
        <f t="shared" si="9"/>
        <v>0</v>
      </c>
      <c r="AF84">
        <f t="shared" si="10"/>
        <v>0</v>
      </c>
      <c r="AO84">
        <f t="shared" si="11"/>
        <v>1</v>
      </c>
      <c r="BF84">
        <v>1</v>
      </c>
      <c r="BO84">
        <f t="shared" si="12"/>
        <v>0</v>
      </c>
      <c r="BX84">
        <f t="shared" si="13"/>
        <v>0</v>
      </c>
    </row>
    <row r="85" spans="8:76" x14ac:dyDescent="0.25">
      <c r="H85">
        <v>9002836</v>
      </c>
      <c r="I85" t="s">
        <v>13</v>
      </c>
      <c r="J85">
        <f t="shared" si="7"/>
        <v>0</v>
      </c>
      <c r="O85">
        <f t="shared" si="8"/>
        <v>0</v>
      </c>
      <c r="V85">
        <f t="shared" si="9"/>
        <v>0</v>
      </c>
      <c r="AF85">
        <f t="shared" si="10"/>
        <v>0</v>
      </c>
      <c r="AO85">
        <f t="shared" si="11"/>
        <v>0</v>
      </c>
      <c r="BO85">
        <f t="shared" si="12"/>
        <v>0</v>
      </c>
      <c r="BX85">
        <f t="shared" si="13"/>
        <v>0</v>
      </c>
    </row>
    <row r="86" spans="8:76" x14ac:dyDescent="0.25">
      <c r="H86">
        <v>9003331</v>
      </c>
      <c r="I86" t="s">
        <v>13</v>
      </c>
      <c r="J86">
        <f t="shared" si="7"/>
        <v>0</v>
      </c>
      <c r="O86">
        <f t="shared" si="8"/>
        <v>0</v>
      </c>
      <c r="V86">
        <f t="shared" si="9"/>
        <v>0</v>
      </c>
      <c r="AF86">
        <f t="shared" si="10"/>
        <v>0</v>
      </c>
      <c r="AO86">
        <f t="shared" si="11"/>
        <v>0</v>
      </c>
      <c r="BO86">
        <f t="shared" si="12"/>
        <v>0</v>
      </c>
      <c r="BX86">
        <f t="shared" si="13"/>
        <v>0</v>
      </c>
    </row>
    <row r="87" spans="8:76" x14ac:dyDescent="0.25">
      <c r="H87">
        <v>9003370</v>
      </c>
      <c r="I87" t="s">
        <v>13</v>
      </c>
      <c r="J87">
        <f t="shared" si="7"/>
        <v>0</v>
      </c>
      <c r="O87">
        <f t="shared" si="8"/>
        <v>0</v>
      </c>
      <c r="V87">
        <f t="shared" si="9"/>
        <v>0</v>
      </c>
      <c r="AF87">
        <f t="shared" si="10"/>
        <v>0</v>
      </c>
      <c r="AO87">
        <f t="shared" si="11"/>
        <v>0</v>
      </c>
      <c r="BO87">
        <f t="shared" si="12"/>
        <v>0</v>
      </c>
      <c r="BX87">
        <f t="shared" si="13"/>
        <v>0</v>
      </c>
    </row>
    <row r="88" spans="8:76" x14ac:dyDescent="0.25">
      <c r="H88">
        <v>9016278</v>
      </c>
      <c r="I88" t="s">
        <v>13</v>
      </c>
      <c r="J88">
        <f t="shared" si="7"/>
        <v>0</v>
      </c>
      <c r="O88">
        <f t="shared" si="8"/>
        <v>0</v>
      </c>
      <c r="V88">
        <f t="shared" si="9"/>
        <v>0</v>
      </c>
      <c r="AF88">
        <f t="shared" si="10"/>
        <v>1</v>
      </c>
      <c r="AM88">
        <v>1</v>
      </c>
      <c r="AN88">
        <v>1</v>
      </c>
      <c r="AO88">
        <f t="shared" si="11"/>
        <v>0</v>
      </c>
      <c r="BO88">
        <f t="shared" si="12"/>
        <v>0</v>
      </c>
      <c r="BX88">
        <f t="shared" si="13"/>
        <v>0</v>
      </c>
    </row>
    <row r="89" spans="8:76" x14ac:dyDescent="0.25">
      <c r="H89">
        <v>9030684</v>
      </c>
      <c r="I89" t="s">
        <v>13</v>
      </c>
      <c r="J89">
        <f t="shared" si="7"/>
        <v>0</v>
      </c>
      <c r="O89">
        <f t="shared" si="8"/>
        <v>0</v>
      </c>
      <c r="V89">
        <f t="shared" si="9"/>
        <v>0</v>
      </c>
      <c r="AF89">
        <f t="shared" si="10"/>
        <v>0</v>
      </c>
      <c r="AO89">
        <f t="shared" si="11"/>
        <v>0</v>
      </c>
      <c r="BO89">
        <f t="shared" si="12"/>
        <v>0</v>
      </c>
      <c r="BX89">
        <f t="shared" si="13"/>
        <v>0</v>
      </c>
    </row>
    <row r="90" spans="8:76" x14ac:dyDescent="0.25">
      <c r="H90">
        <v>9031387</v>
      </c>
      <c r="I90" t="s">
        <v>13</v>
      </c>
      <c r="J90">
        <f t="shared" si="7"/>
        <v>0</v>
      </c>
      <c r="O90">
        <f t="shared" si="8"/>
        <v>0</v>
      </c>
      <c r="V90">
        <f t="shared" si="9"/>
        <v>0</v>
      </c>
      <c r="AF90">
        <f t="shared" si="10"/>
        <v>0</v>
      </c>
      <c r="AO90">
        <f t="shared" si="11"/>
        <v>1</v>
      </c>
      <c r="AR90">
        <v>1</v>
      </c>
      <c r="BB90">
        <v>1</v>
      </c>
      <c r="BO90">
        <f t="shared" si="12"/>
        <v>0</v>
      </c>
      <c r="BX90">
        <f t="shared" si="13"/>
        <v>0</v>
      </c>
    </row>
    <row r="91" spans="8:76" x14ac:dyDescent="0.25">
      <c r="H91">
        <v>9038676</v>
      </c>
      <c r="I91" t="s">
        <v>13</v>
      </c>
      <c r="J91">
        <f t="shared" si="7"/>
        <v>0</v>
      </c>
      <c r="O91">
        <f t="shared" si="8"/>
        <v>0</v>
      </c>
      <c r="V91">
        <f t="shared" si="9"/>
        <v>0</v>
      </c>
      <c r="AF91">
        <f t="shared" si="10"/>
        <v>0</v>
      </c>
      <c r="AO91">
        <f t="shared" si="11"/>
        <v>1</v>
      </c>
      <c r="BJ91">
        <v>1</v>
      </c>
      <c r="BO91">
        <f t="shared" si="12"/>
        <v>0</v>
      </c>
      <c r="BX91">
        <f t="shared" si="13"/>
        <v>0</v>
      </c>
    </row>
    <row r="92" spans="8:76" x14ac:dyDescent="0.25">
      <c r="H92">
        <v>9039416</v>
      </c>
      <c r="I92" t="s">
        <v>13</v>
      </c>
      <c r="J92">
        <f t="shared" si="7"/>
        <v>0</v>
      </c>
      <c r="O92">
        <f t="shared" si="8"/>
        <v>0</v>
      </c>
      <c r="V92">
        <f t="shared" si="9"/>
        <v>1</v>
      </c>
      <c r="Z92">
        <v>1</v>
      </c>
      <c r="AE92">
        <v>1</v>
      </c>
      <c r="AF92">
        <f t="shared" si="10"/>
        <v>0</v>
      </c>
      <c r="AO92">
        <f t="shared" si="11"/>
        <v>1</v>
      </c>
      <c r="AY92">
        <v>1</v>
      </c>
      <c r="BO92">
        <f t="shared" si="12"/>
        <v>0</v>
      </c>
      <c r="BX92">
        <f t="shared" si="13"/>
        <v>0</v>
      </c>
    </row>
    <row r="93" spans="8:76" x14ac:dyDescent="0.25">
      <c r="H93">
        <v>9042861</v>
      </c>
      <c r="I93" t="s">
        <v>13</v>
      </c>
      <c r="J93">
        <f t="shared" si="7"/>
        <v>0</v>
      </c>
      <c r="O93">
        <f t="shared" si="8"/>
        <v>0</v>
      </c>
      <c r="V93">
        <f t="shared" si="9"/>
        <v>0</v>
      </c>
      <c r="AF93">
        <f t="shared" si="10"/>
        <v>0</v>
      </c>
      <c r="AO93">
        <f t="shared" si="11"/>
        <v>0</v>
      </c>
      <c r="BO93">
        <f t="shared" si="12"/>
        <v>0</v>
      </c>
      <c r="BX93">
        <f t="shared" si="13"/>
        <v>0</v>
      </c>
    </row>
    <row r="94" spans="8:76" x14ac:dyDescent="0.25">
      <c r="H94">
        <v>9044899</v>
      </c>
      <c r="I94" t="s">
        <v>13</v>
      </c>
      <c r="J94">
        <f t="shared" si="7"/>
        <v>0</v>
      </c>
      <c r="O94">
        <f t="shared" si="8"/>
        <v>0</v>
      </c>
      <c r="V94">
        <f t="shared" si="9"/>
        <v>0</v>
      </c>
      <c r="AF94">
        <f t="shared" si="10"/>
        <v>0</v>
      </c>
      <c r="AO94">
        <f t="shared" si="11"/>
        <v>0</v>
      </c>
      <c r="BO94">
        <f t="shared" si="12"/>
        <v>0</v>
      </c>
      <c r="BX94">
        <f t="shared" si="13"/>
        <v>0</v>
      </c>
    </row>
    <row r="95" spans="8:76" x14ac:dyDescent="0.25">
      <c r="H95">
        <v>9052398</v>
      </c>
      <c r="I95" t="s">
        <v>13</v>
      </c>
      <c r="J95">
        <f t="shared" si="7"/>
        <v>0</v>
      </c>
      <c r="O95">
        <f t="shared" si="8"/>
        <v>0</v>
      </c>
      <c r="V95">
        <f t="shared" si="9"/>
        <v>0</v>
      </c>
      <c r="AF95">
        <f t="shared" si="10"/>
        <v>0</v>
      </c>
      <c r="AO95">
        <f t="shared" si="11"/>
        <v>0</v>
      </c>
      <c r="BO95">
        <f t="shared" si="12"/>
        <v>0</v>
      </c>
      <c r="BX95">
        <f t="shared" si="13"/>
        <v>0</v>
      </c>
    </row>
    <row r="96" spans="8:76" x14ac:dyDescent="0.25">
      <c r="H96">
        <v>9085204</v>
      </c>
      <c r="I96" t="s">
        <v>13</v>
      </c>
      <c r="J96">
        <f t="shared" si="7"/>
        <v>0</v>
      </c>
      <c r="O96">
        <f t="shared" si="8"/>
        <v>0</v>
      </c>
      <c r="V96">
        <f t="shared" si="9"/>
        <v>0</v>
      </c>
      <c r="AF96">
        <f t="shared" si="10"/>
        <v>0</v>
      </c>
      <c r="AO96">
        <f t="shared" si="11"/>
        <v>1</v>
      </c>
      <c r="AR96">
        <v>1</v>
      </c>
      <c r="BO96">
        <f t="shared" si="12"/>
        <v>0</v>
      </c>
      <c r="BX96">
        <f t="shared" si="13"/>
        <v>0</v>
      </c>
    </row>
    <row r="97" spans="8:79" x14ac:dyDescent="0.25">
      <c r="H97">
        <v>9105492</v>
      </c>
      <c r="I97" t="s">
        <v>13</v>
      </c>
      <c r="J97">
        <f t="shared" si="7"/>
        <v>0</v>
      </c>
      <c r="O97">
        <f t="shared" si="8"/>
        <v>0</v>
      </c>
      <c r="V97">
        <f t="shared" si="9"/>
        <v>1</v>
      </c>
      <c r="AE97">
        <v>1</v>
      </c>
      <c r="AF97">
        <f t="shared" si="10"/>
        <v>0</v>
      </c>
      <c r="AO97">
        <f t="shared" si="11"/>
        <v>0</v>
      </c>
      <c r="BO97">
        <f t="shared" si="12"/>
        <v>0</v>
      </c>
      <c r="BX97">
        <f t="shared" si="13"/>
        <v>0</v>
      </c>
    </row>
    <row r="98" spans="8:79" x14ac:dyDescent="0.25">
      <c r="H98">
        <v>9138470</v>
      </c>
      <c r="I98" t="s">
        <v>13</v>
      </c>
      <c r="J98">
        <f t="shared" si="7"/>
        <v>0</v>
      </c>
      <c r="O98">
        <f t="shared" si="8"/>
        <v>0</v>
      </c>
      <c r="V98">
        <f t="shared" si="9"/>
        <v>0</v>
      </c>
      <c r="AF98">
        <f t="shared" si="10"/>
        <v>0</v>
      </c>
      <c r="AO98">
        <f t="shared" si="11"/>
        <v>0</v>
      </c>
      <c r="BO98">
        <f t="shared" si="12"/>
        <v>0</v>
      </c>
      <c r="BX98">
        <f t="shared" si="13"/>
        <v>0</v>
      </c>
    </row>
    <row r="99" spans="8:79" x14ac:dyDescent="0.25">
      <c r="H99">
        <v>9150676</v>
      </c>
      <c r="I99" t="s">
        <v>13</v>
      </c>
      <c r="J99">
        <f t="shared" si="7"/>
        <v>0</v>
      </c>
      <c r="O99">
        <f t="shared" si="8"/>
        <v>0</v>
      </c>
      <c r="V99">
        <f t="shared" si="9"/>
        <v>0</v>
      </c>
      <c r="AF99">
        <f t="shared" si="10"/>
        <v>0</v>
      </c>
      <c r="AO99">
        <f t="shared" si="11"/>
        <v>0</v>
      </c>
      <c r="BO99">
        <f t="shared" si="12"/>
        <v>0</v>
      </c>
      <c r="BX99">
        <f t="shared" si="13"/>
        <v>0</v>
      </c>
    </row>
    <row r="100" spans="8:79" x14ac:dyDescent="0.25">
      <c r="H100">
        <v>10010926</v>
      </c>
      <c r="I100" t="s">
        <v>13</v>
      </c>
      <c r="J100">
        <f t="shared" si="7"/>
        <v>0</v>
      </c>
      <c r="O100">
        <f t="shared" si="8"/>
        <v>0</v>
      </c>
      <c r="V100">
        <f t="shared" si="9"/>
        <v>0</v>
      </c>
      <c r="AF100">
        <f t="shared" si="10"/>
        <v>0</v>
      </c>
      <c r="AO100">
        <f t="shared" si="11"/>
        <v>0</v>
      </c>
      <c r="BO100">
        <f t="shared" si="12"/>
        <v>1</v>
      </c>
      <c r="BS100">
        <v>1</v>
      </c>
      <c r="BT100">
        <v>1</v>
      </c>
      <c r="BX100">
        <f t="shared" si="13"/>
        <v>0</v>
      </c>
    </row>
    <row r="101" spans="8:79" x14ac:dyDescent="0.25">
      <c r="H101" t="s">
        <v>15</v>
      </c>
      <c r="I101" t="s">
        <v>13</v>
      </c>
      <c r="J101">
        <f t="shared" si="7"/>
        <v>0</v>
      </c>
      <c r="N101">
        <v>1</v>
      </c>
      <c r="O101">
        <f t="shared" si="8"/>
        <v>0</v>
      </c>
      <c r="V101">
        <f t="shared" si="9"/>
        <v>1</v>
      </c>
      <c r="Z101">
        <v>1</v>
      </c>
      <c r="AF101">
        <f t="shared" si="10"/>
        <v>0</v>
      </c>
      <c r="AO101">
        <f t="shared" si="11"/>
        <v>0</v>
      </c>
      <c r="BO101">
        <f t="shared" si="12"/>
        <v>0</v>
      </c>
      <c r="BX101">
        <f t="shared" si="13"/>
        <v>1</v>
      </c>
      <c r="CA101">
        <v>1</v>
      </c>
    </row>
    <row r="102" spans="8:79" x14ac:dyDescent="0.25">
      <c r="H102">
        <v>10091530</v>
      </c>
      <c r="I102" t="s">
        <v>13</v>
      </c>
      <c r="J102">
        <f t="shared" si="7"/>
        <v>0</v>
      </c>
      <c r="O102">
        <f t="shared" si="8"/>
        <v>0</v>
      </c>
      <c r="V102">
        <f t="shared" si="9"/>
        <v>0</v>
      </c>
      <c r="AF102">
        <f t="shared" si="10"/>
        <v>0</v>
      </c>
      <c r="AO102">
        <f t="shared" si="11"/>
        <v>0</v>
      </c>
      <c r="BO102">
        <f t="shared" si="12"/>
        <v>0</v>
      </c>
      <c r="BX102">
        <f t="shared" si="13"/>
        <v>0</v>
      </c>
    </row>
    <row r="103" spans="8:79" x14ac:dyDescent="0.25">
      <c r="H103">
        <v>10102052</v>
      </c>
      <c r="I103" t="s">
        <v>13</v>
      </c>
      <c r="J103">
        <f t="shared" si="7"/>
        <v>0</v>
      </c>
      <c r="O103">
        <f t="shared" si="8"/>
        <v>0</v>
      </c>
      <c r="V103">
        <f t="shared" si="9"/>
        <v>1</v>
      </c>
      <c r="Z103">
        <v>1</v>
      </c>
      <c r="AF103">
        <f t="shared" si="10"/>
        <v>1</v>
      </c>
      <c r="AI103">
        <v>1</v>
      </c>
      <c r="AK103">
        <v>1</v>
      </c>
      <c r="AO103">
        <f t="shared" si="11"/>
        <v>0</v>
      </c>
      <c r="BO103">
        <f t="shared" si="12"/>
        <v>0</v>
      </c>
      <c r="BX103">
        <f t="shared" si="13"/>
        <v>0</v>
      </c>
    </row>
    <row r="104" spans="8:79" x14ac:dyDescent="0.25">
      <c r="H104">
        <v>10104735</v>
      </c>
      <c r="I104" t="s">
        <v>13</v>
      </c>
      <c r="J104">
        <f t="shared" si="7"/>
        <v>0</v>
      </c>
      <c r="O104">
        <f t="shared" si="8"/>
        <v>0</v>
      </c>
      <c r="V104">
        <f t="shared" si="9"/>
        <v>0</v>
      </c>
      <c r="AF104">
        <f t="shared" si="10"/>
        <v>0</v>
      </c>
      <c r="AO104">
        <f t="shared" si="11"/>
        <v>0</v>
      </c>
      <c r="BO104">
        <f t="shared" si="12"/>
        <v>0</v>
      </c>
      <c r="BX104">
        <f t="shared" si="13"/>
        <v>0</v>
      </c>
    </row>
    <row r="105" spans="8:79" x14ac:dyDescent="0.25">
      <c r="H105">
        <v>10131550</v>
      </c>
      <c r="I105" t="s">
        <v>13</v>
      </c>
      <c r="J105">
        <f t="shared" si="7"/>
        <v>0</v>
      </c>
      <c r="O105">
        <f t="shared" si="8"/>
        <v>0</v>
      </c>
      <c r="V105">
        <f t="shared" si="9"/>
        <v>0</v>
      </c>
      <c r="AF105">
        <f t="shared" si="10"/>
        <v>0</v>
      </c>
      <c r="AO105">
        <f t="shared" si="11"/>
        <v>1</v>
      </c>
      <c r="AR105">
        <v>1</v>
      </c>
      <c r="BO105">
        <f t="shared" si="12"/>
        <v>0</v>
      </c>
      <c r="BX105">
        <f t="shared" si="13"/>
        <v>0</v>
      </c>
    </row>
    <row r="106" spans="8:79" x14ac:dyDescent="0.25">
      <c r="H106">
        <v>10131607</v>
      </c>
      <c r="I106" t="s">
        <v>13</v>
      </c>
      <c r="J106">
        <f t="shared" si="7"/>
        <v>1</v>
      </c>
      <c r="K106">
        <v>1</v>
      </c>
      <c r="N106">
        <v>1</v>
      </c>
      <c r="O106">
        <f t="shared" si="8"/>
        <v>0</v>
      </c>
      <c r="V106">
        <f t="shared" si="9"/>
        <v>1</v>
      </c>
      <c r="Z106">
        <v>1</v>
      </c>
      <c r="AF106">
        <f t="shared" si="10"/>
        <v>1</v>
      </c>
      <c r="AI106">
        <v>1</v>
      </c>
      <c r="AO106">
        <f t="shared" si="11"/>
        <v>0</v>
      </c>
      <c r="BO106">
        <f t="shared" si="12"/>
        <v>0</v>
      </c>
      <c r="BX106">
        <f t="shared" si="13"/>
        <v>0</v>
      </c>
    </row>
    <row r="107" spans="8:79" x14ac:dyDescent="0.25">
      <c r="H107">
        <v>10145202</v>
      </c>
      <c r="I107" t="s">
        <v>13</v>
      </c>
      <c r="J107">
        <f t="shared" si="7"/>
        <v>0</v>
      </c>
      <c r="O107">
        <f t="shared" si="8"/>
        <v>0</v>
      </c>
      <c r="V107">
        <f t="shared" si="9"/>
        <v>0</v>
      </c>
      <c r="AF107">
        <f t="shared" si="10"/>
        <v>0</v>
      </c>
      <c r="AO107">
        <f t="shared" si="11"/>
        <v>0</v>
      </c>
      <c r="BO107">
        <f t="shared" si="12"/>
        <v>0</v>
      </c>
      <c r="BX107">
        <f t="shared" si="13"/>
        <v>0</v>
      </c>
    </row>
    <row r="108" spans="8:79" x14ac:dyDescent="0.25">
      <c r="H108">
        <v>10158770</v>
      </c>
      <c r="I108" t="s">
        <v>13</v>
      </c>
      <c r="J108">
        <f t="shared" si="7"/>
        <v>0</v>
      </c>
      <c r="O108">
        <f t="shared" si="8"/>
        <v>0</v>
      </c>
      <c r="V108">
        <f t="shared" si="9"/>
        <v>0</v>
      </c>
      <c r="AF108">
        <f t="shared" si="10"/>
        <v>0</v>
      </c>
      <c r="AO108">
        <f t="shared" si="11"/>
        <v>0</v>
      </c>
      <c r="BO108">
        <f t="shared" si="12"/>
        <v>0</v>
      </c>
      <c r="BX108">
        <f t="shared" si="13"/>
        <v>0</v>
      </c>
    </row>
    <row r="109" spans="8:79" x14ac:dyDescent="0.25">
      <c r="H109">
        <v>10162949</v>
      </c>
      <c r="I109" t="s">
        <v>13</v>
      </c>
      <c r="J109">
        <f t="shared" si="7"/>
        <v>0</v>
      </c>
      <c r="O109">
        <f t="shared" si="8"/>
        <v>0</v>
      </c>
      <c r="V109">
        <f t="shared" si="9"/>
        <v>0</v>
      </c>
      <c r="AF109">
        <f t="shared" si="10"/>
        <v>0</v>
      </c>
      <c r="AO109">
        <f t="shared" si="11"/>
        <v>0</v>
      </c>
      <c r="BO109">
        <f t="shared" si="12"/>
        <v>0</v>
      </c>
      <c r="BX109">
        <f t="shared" si="13"/>
        <v>0</v>
      </c>
    </row>
    <row r="110" spans="8:79" x14ac:dyDescent="0.25">
      <c r="H110">
        <v>10171633</v>
      </c>
      <c r="I110" t="s">
        <v>13</v>
      </c>
      <c r="J110">
        <f t="shared" si="7"/>
        <v>0</v>
      </c>
      <c r="O110">
        <f t="shared" si="8"/>
        <v>0</v>
      </c>
      <c r="V110">
        <f t="shared" si="9"/>
        <v>0</v>
      </c>
      <c r="AF110">
        <f t="shared" si="10"/>
        <v>0</v>
      </c>
      <c r="AO110">
        <f t="shared" si="11"/>
        <v>1</v>
      </c>
      <c r="AY110">
        <v>1</v>
      </c>
      <c r="BO110">
        <f t="shared" si="12"/>
        <v>1</v>
      </c>
      <c r="BP110">
        <v>1</v>
      </c>
      <c r="BX110">
        <f t="shared" si="13"/>
        <v>0</v>
      </c>
    </row>
    <row r="111" spans="8:79" x14ac:dyDescent="0.25">
      <c r="H111">
        <v>11005762</v>
      </c>
      <c r="I111" t="s">
        <v>13</v>
      </c>
      <c r="J111">
        <f t="shared" si="7"/>
        <v>0</v>
      </c>
      <c r="O111">
        <f t="shared" si="8"/>
        <v>0</v>
      </c>
      <c r="V111">
        <f t="shared" si="9"/>
        <v>1</v>
      </c>
      <c r="AE111">
        <v>1</v>
      </c>
      <c r="AF111">
        <f t="shared" si="10"/>
        <v>0</v>
      </c>
      <c r="AO111">
        <f t="shared" si="11"/>
        <v>0</v>
      </c>
      <c r="BO111">
        <f t="shared" si="12"/>
        <v>0</v>
      </c>
      <c r="BX111">
        <f t="shared" si="13"/>
        <v>0</v>
      </c>
    </row>
    <row r="112" spans="8:79" x14ac:dyDescent="0.25">
      <c r="H112" t="s">
        <v>16</v>
      </c>
      <c r="I112" t="s">
        <v>13</v>
      </c>
      <c r="J112">
        <f t="shared" si="7"/>
        <v>0</v>
      </c>
      <c r="O112">
        <f t="shared" si="8"/>
        <v>1</v>
      </c>
      <c r="Q112">
        <v>1</v>
      </c>
      <c r="R112">
        <v>1</v>
      </c>
      <c r="V112">
        <f t="shared" si="9"/>
        <v>0</v>
      </c>
      <c r="AF112">
        <f t="shared" si="10"/>
        <v>0</v>
      </c>
      <c r="AO112">
        <f t="shared" si="11"/>
        <v>1</v>
      </c>
      <c r="AZ112">
        <v>1</v>
      </c>
      <c r="BO112">
        <f t="shared" si="12"/>
        <v>0</v>
      </c>
      <c r="BX112">
        <f t="shared" si="13"/>
        <v>0</v>
      </c>
    </row>
    <row r="113" spans="8:76" x14ac:dyDescent="0.25">
      <c r="H113">
        <v>11018341</v>
      </c>
      <c r="I113" t="s">
        <v>13</v>
      </c>
      <c r="J113">
        <f t="shared" si="7"/>
        <v>0</v>
      </c>
      <c r="O113">
        <f t="shared" si="8"/>
        <v>1</v>
      </c>
      <c r="Q113">
        <v>1</v>
      </c>
      <c r="V113">
        <f t="shared" si="9"/>
        <v>1</v>
      </c>
      <c r="W113">
        <v>1</v>
      </c>
      <c r="AF113">
        <f t="shared" si="10"/>
        <v>1</v>
      </c>
      <c r="AI113">
        <v>1</v>
      </c>
      <c r="AO113">
        <f t="shared" si="11"/>
        <v>0</v>
      </c>
      <c r="BO113">
        <f t="shared" si="12"/>
        <v>0</v>
      </c>
      <c r="BX113">
        <f t="shared" si="13"/>
        <v>0</v>
      </c>
    </row>
    <row r="114" spans="8:76" x14ac:dyDescent="0.25">
      <c r="H114">
        <v>11021445</v>
      </c>
      <c r="I114" t="s">
        <v>13</v>
      </c>
      <c r="J114">
        <f t="shared" si="7"/>
        <v>0</v>
      </c>
      <c r="O114">
        <f t="shared" si="8"/>
        <v>0</v>
      </c>
      <c r="V114">
        <f t="shared" si="9"/>
        <v>0</v>
      </c>
      <c r="AF114">
        <f t="shared" si="10"/>
        <v>0</v>
      </c>
      <c r="AO114">
        <f t="shared" si="11"/>
        <v>0</v>
      </c>
      <c r="BO114">
        <f t="shared" si="12"/>
        <v>0</v>
      </c>
      <c r="BX114">
        <f t="shared" si="13"/>
        <v>0</v>
      </c>
    </row>
    <row r="115" spans="8:76" x14ac:dyDescent="0.25">
      <c r="H115">
        <v>11025151</v>
      </c>
      <c r="I115" t="s">
        <v>13</v>
      </c>
      <c r="J115">
        <f t="shared" si="7"/>
        <v>0</v>
      </c>
      <c r="O115">
        <f t="shared" si="8"/>
        <v>0</v>
      </c>
      <c r="V115">
        <f t="shared" si="9"/>
        <v>0</v>
      </c>
      <c r="AF115">
        <f t="shared" si="10"/>
        <v>0</v>
      </c>
      <c r="AO115">
        <f t="shared" si="11"/>
        <v>0</v>
      </c>
      <c r="BO115">
        <f t="shared" si="12"/>
        <v>0</v>
      </c>
      <c r="BX115">
        <f t="shared" si="13"/>
        <v>0</v>
      </c>
    </row>
    <row r="116" spans="8:76" x14ac:dyDescent="0.25">
      <c r="H116">
        <v>11039110</v>
      </c>
      <c r="I116" t="s">
        <v>13</v>
      </c>
      <c r="J116">
        <f t="shared" si="7"/>
        <v>0</v>
      </c>
      <c r="O116">
        <f t="shared" si="8"/>
        <v>0</v>
      </c>
      <c r="V116">
        <f t="shared" si="9"/>
        <v>0</v>
      </c>
      <c r="AF116">
        <f t="shared" si="10"/>
        <v>0</v>
      </c>
      <c r="AO116">
        <f t="shared" si="11"/>
        <v>0</v>
      </c>
      <c r="BO116">
        <f t="shared" si="12"/>
        <v>0</v>
      </c>
      <c r="BX116">
        <f t="shared" si="13"/>
        <v>0</v>
      </c>
    </row>
    <row r="117" spans="8:76" x14ac:dyDescent="0.25">
      <c r="H117">
        <v>11108410</v>
      </c>
      <c r="I117" t="s">
        <v>13</v>
      </c>
      <c r="J117">
        <f t="shared" si="7"/>
        <v>1</v>
      </c>
      <c r="K117">
        <v>1</v>
      </c>
      <c r="O117">
        <f t="shared" si="8"/>
        <v>0</v>
      </c>
      <c r="V117">
        <f t="shared" si="9"/>
        <v>0</v>
      </c>
      <c r="AF117">
        <f t="shared" si="10"/>
        <v>0</v>
      </c>
      <c r="AO117">
        <f t="shared" si="11"/>
        <v>0</v>
      </c>
      <c r="BO117">
        <f t="shared" si="12"/>
        <v>0</v>
      </c>
      <c r="BX117">
        <f t="shared" si="13"/>
        <v>0</v>
      </c>
    </row>
    <row r="118" spans="8:76" x14ac:dyDescent="0.25">
      <c r="H118">
        <v>11139605</v>
      </c>
      <c r="I118" t="s">
        <v>13</v>
      </c>
      <c r="J118">
        <f t="shared" si="7"/>
        <v>0</v>
      </c>
      <c r="O118">
        <f t="shared" si="8"/>
        <v>0</v>
      </c>
      <c r="V118">
        <f t="shared" si="9"/>
        <v>0</v>
      </c>
      <c r="AF118">
        <f t="shared" si="10"/>
        <v>0</v>
      </c>
      <c r="AO118">
        <f t="shared" si="11"/>
        <v>0</v>
      </c>
      <c r="BO118">
        <f t="shared" si="12"/>
        <v>0</v>
      </c>
      <c r="BX118">
        <f t="shared" si="13"/>
        <v>0</v>
      </c>
    </row>
    <row r="119" spans="8:76" x14ac:dyDescent="0.25">
      <c r="H119">
        <v>11201694</v>
      </c>
      <c r="I119" t="s">
        <v>13</v>
      </c>
      <c r="J119">
        <f t="shared" si="7"/>
        <v>0</v>
      </c>
      <c r="O119">
        <f t="shared" si="8"/>
        <v>0</v>
      </c>
      <c r="V119">
        <f t="shared" si="9"/>
        <v>0</v>
      </c>
      <c r="AF119">
        <f t="shared" si="10"/>
        <v>0</v>
      </c>
      <c r="AO119">
        <f t="shared" si="11"/>
        <v>0</v>
      </c>
      <c r="BO119">
        <f t="shared" si="12"/>
        <v>0</v>
      </c>
      <c r="BX119">
        <f t="shared" si="13"/>
        <v>0</v>
      </c>
    </row>
    <row r="120" spans="8:76" x14ac:dyDescent="0.25">
      <c r="H120">
        <v>11242543</v>
      </c>
      <c r="I120" t="s">
        <v>13</v>
      </c>
      <c r="J120">
        <f t="shared" si="7"/>
        <v>0</v>
      </c>
      <c r="N120">
        <v>1</v>
      </c>
      <c r="O120">
        <f t="shared" si="8"/>
        <v>0</v>
      </c>
      <c r="V120">
        <f t="shared" si="9"/>
        <v>0</v>
      </c>
      <c r="AF120">
        <f t="shared" si="10"/>
        <v>0</v>
      </c>
      <c r="AO120">
        <f t="shared" si="11"/>
        <v>0</v>
      </c>
      <c r="BO120">
        <f t="shared" si="12"/>
        <v>0</v>
      </c>
      <c r="BX120">
        <f t="shared" si="13"/>
        <v>0</v>
      </c>
    </row>
    <row r="121" spans="8:76" x14ac:dyDescent="0.25">
      <c r="H121">
        <v>11247293</v>
      </c>
      <c r="I121" t="s">
        <v>13</v>
      </c>
      <c r="J121">
        <f t="shared" si="7"/>
        <v>0</v>
      </c>
      <c r="O121">
        <f t="shared" si="8"/>
        <v>0</v>
      </c>
      <c r="V121">
        <f t="shared" si="9"/>
        <v>0</v>
      </c>
      <c r="AF121">
        <f t="shared" si="10"/>
        <v>0</v>
      </c>
      <c r="AO121">
        <f t="shared" si="11"/>
        <v>0</v>
      </c>
      <c r="BO121">
        <f t="shared" si="12"/>
        <v>0</v>
      </c>
      <c r="BX121">
        <f t="shared" si="13"/>
        <v>0</v>
      </c>
    </row>
    <row r="122" spans="8:76" x14ac:dyDescent="0.25">
      <c r="H122">
        <v>12006449</v>
      </c>
      <c r="I122" t="s">
        <v>13</v>
      </c>
      <c r="J122">
        <f t="shared" si="7"/>
        <v>0</v>
      </c>
      <c r="O122">
        <f t="shared" si="8"/>
        <v>0</v>
      </c>
      <c r="V122">
        <f t="shared" si="9"/>
        <v>1</v>
      </c>
      <c r="Z122">
        <v>1</v>
      </c>
      <c r="AF122">
        <f t="shared" si="10"/>
        <v>0</v>
      </c>
      <c r="AO122">
        <f t="shared" si="11"/>
        <v>0</v>
      </c>
      <c r="BO122">
        <f t="shared" si="12"/>
        <v>0</v>
      </c>
      <c r="BX122">
        <f t="shared" si="13"/>
        <v>0</v>
      </c>
    </row>
    <row r="123" spans="8:76" x14ac:dyDescent="0.25">
      <c r="H123">
        <v>12049136</v>
      </c>
      <c r="I123" t="s">
        <v>13</v>
      </c>
      <c r="J123">
        <f t="shared" si="7"/>
        <v>0</v>
      </c>
      <c r="O123">
        <f t="shared" si="8"/>
        <v>0</v>
      </c>
      <c r="V123">
        <f t="shared" si="9"/>
        <v>0</v>
      </c>
      <c r="AF123">
        <f t="shared" si="10"/>
        <v>0</v>
      </c>
      <c r="AO123">
        <f t="shared" si="11"/>
        <v>0</v>
      </c>
      <c r="BO123">
        <f t="shared" si="12"/>
        <v>0</v>
      </c>
      <c r="BX123">
        <f t="shared" si="13"/>
        <v>0</v>
      </c>
    </row>
    <row r="124" spans="8:76" x14ac:dyDescent="0.25">
      <c r="H124">
        <v>12087508</v>
      </c>
      <c r="I124" t="s">
        <v>13</v>
      </c>
      <c r="J124">
        <f t="shared" si="7"/>
        <v>0</v>
      </c>
      <c r="O124">
        <f t="shared" si="8"/>
        <v>0</v>
      </c>
      <c r="V124">
        <f t="shared" si="9"/>
        <v>0</v>
      </c>
      <c r="AF124">
        <f t="shared" si="10"/>
        <v>0</v>
      </c>
      <c r="AO124">
        <f t="shared" si="11"/>
        <v>0</v>
      </c>
      <c r="BO124">
        <f t="shared" si="12"/>
        <v>0</v>
      </c>
      <c r="BX124">
        <f t="shared" si="13"/>
        <v>0</v>
      </c>
    </row>
    <row r="125" spans="8:76" x14ac:dyDescent="0.25">
      <c r="H125">
        <v>12229481</v>
      </c>
      <c r="I125" t="s">
        <v>13</v>
      </c>
      <c r="J125">
        <f t="shared" si="7"/>
        <v>0</v>
      </c>
      <c r="O125">
        <f t="shared" si="8"/>
        <v>0</v>
      </c>
      <c r="V125">
        <f t="shared" si="9"/>
        <v>0</v>
      </c>
      <c r="AF125">
        <f t="shared" si="10"/>
        <v>0</v>
      </c>
      <c r="AO125">
        <f t="shared" si="11"/>
        <v>0</v>
      </c>
      <c r="BO125">
        <f t="shared" si="12"/>
        <v>0</v>
      </c>
      <c r="BX125">
        <f t="shared" si="13"/>
        <v>0</v>
      </c>
    </row>
    <row r="126" spans="8:76" x14ac:dyDescent="0.25">
      <c r="H126">
        <v>12258821</v>
      </c>
      <c r="I126" t="s">
        <v>13</v>
      </c>
      <c r="J126">
        <f t="shared" si="7"/>
        <v>0</v>
      </c>
      <c r="O126">
        <f t="shared" si="8"/>
        <v>0</v>
      </c>
      <c r="V126">
        <f t="shared" si="9"/>
        <v>0</v>
      </c>
      <c r="AF126">
        <f t="shared" si="10"/>
        <v>0</v>
      </c>
      <c r="AO126">
        <f t="shared" si="11"/>
        <v>0</v>
      </c>
      <c r="BO126">
        <f t="shared" si="12"/>
        <v>0</v>
      </c>
      <c r="BX126">
        <f t="shared" si="13"/>
        <v>0</v>
      </c>
    </row>
    <row r="127" spans="8:76" x14ac:dyDescent="0.25">
      <c r="H127">
        <v>12309729</v>
      </c>
      <c r="I127" t="s">
        <v>13</v>
      </c>
      <c r="J127">
        <f t="shared" si="7"/>
        <v>0</v>
      </c>
      <c r="O127">
        <f t="shared" si="8"/>
        <v>0</v>
      </c>
      <c r="V127">
        <f t="shared" si="9"/>
        <v>0</v>
      </c>
      <c r="AF127">
        <f t="shared" si="10"/>
        <v>0</v>
      </c>
      <c r="AO127">
        <f t="shared" si="11"/>
        <v>0</v>
      </c>
      <c r="BO127">
        <f t="shared" si="12"/>
        <v>0</v>
      </c>
      <c r="BX127">
        <f t="shared" si="13"/>
        <v>0</v>
      </c>
    </row>
    <row r="128" spans="8:76" x14ac:dyDescent="0.25">
      <c r="H128" t="s">
        <v>17</v>
      </c>
      <c r="I128" t="s">
        <v>13</v>
      </c>
      <c r="J128">
        <f t="shared" si="7"/>
        <v>0</v>
      </c>
      <c r="O128">
        <f t="shared" si="8"/>
        <v>0</v>
      </c>
      <c r="V128">
        <f t="shared" si="9"/>
        <v>0</v>
      </c>
      <c r="AF128">
        <f t="shared" si="10"/>
        <v>0</v>
      </c>
      <c r="AO128">
        <f t="shared" si="11"/>
        <v>0</v>
      </c>
      <c r="BO128">
        <f t="shared" si="12"/>
        <v>0</v>
      </c>
      <c r="BX128">
        <f t="shared" si="13"/>
        <v>0</v>
      </c>
    </row>
    <row r="129" spans="8:79" x14ac:dyDescent="0.25">
      <c r="H129">
        <v>13005942</v>
      </c>
      <c r="I129" t="s">
        <v>13</v>
      </c>
      <c r="J129">
        <f t="shared" si="7"/>
        <v>0</v>
      </c>
      <c r="O129">
        <f t="shared" si="8"/>
        <v>1</v>
      </c>
      <c r="R129">
        <v>1</v>
      </c>
      <c r="V129">
        <f t="shared" si="9"/>
        <v>0</v>
      </c>
      <c r="AF129">
        <f t="shared" si="10"/>
        <v>0</v>
      </c>
      <c r="AO129">
        <f t="shared" si="11"/>
        <v>0</v>
      </c>
      <c r="BO129">
        <f t="shared" si="12"/>
        <v>0</v>
      </c>
      <c r="BX129">
        <f t="shared" si="13"/>
        <v>0</v>
      </c>
    </row>
    <row r="130" spans="8:79" x14ac:dyDescent="0.25">
      <c r="H130">
        <v>324</v>
      </c>
      <c r="I130" t="s">
        <v>13</v>
      </c>
      <c r="J130">
        <f t="shared" si="7"/>
        <v>0</v>
      </c>
      <c r="N130">
        <v>1</v>
      </c>
      <c r="O130">
        <f t="shared" si="8"/>
        <v>0</v>
      </c>
      <c r="V130">
        <f t="shared" si="9"/>
        <v>0</v>
      </c>
      <c r="AF130">
        <f t="shared" si="10"/>
        <v>1</v>
      </c>
      <c r="AI130">
        <v>1</v>
      </c>
      <c r="AK130">
        <v>1</v>
      </c>
      <c r="AO130">
        <f t="shared" si="11"/>
        <v>0</v>
      </c>
      <c r="BO130">
        <f t="shared" si="12"/>
        <v>0</v>
      </c>
      <c r="BX130">
        <f t="shared" si="13"/>
        <v>0</v>
      </c>
    </row>
    <row r="131" spans="8:79" x14ac:dyDescent="0.25">
      <c r="H131">
        <v>3909</v>
      </c>
      <c r="I131" t="s">
        <v>13</v>
      </c>
      <c r="J131">
        <f t="shared" si="7"/>
        <v>0</v>
      </c>
      <c r="O131">
        <f t="shared" si="8"/>
        <v>0</v>
      </c>
      <c r="V131">
        <f t="shared" si="9"/>
        <v>0</v>
      </c>
      <c r="AF131">
        <f t="shared" si="10"/>
        <v>0</v>
      </c>
      <c r="AO131">
        <f t="shared" si="11"/>
        <v>0</v>
      </c>
      <c r="BO131">
        <f t="shared" si="12"/>
        <v>0</v>
      </c>
      <c r="BX131">
        <f t="shared" si="13"/>
        <v>0</v>
      </c>
    </row>
    <row r="132" spans="8:79" x14ac:dyDescent="0.25">
      <c r="H132">
        <v>4663</v>
      </c>
      <c r="I132" t="s">
        <v>13</v>
      </c>
      <c r="J132">
        <f t="shared" si="7"/>
        <v>0</v>
      </c>
      <c r="O132">
        <f t="shared" si="8"/>
        <v>1</v>
      </c>
      <c r="Q132">
        <v>1</v>
      </c>
      <c r="V132">
        <f t="shared" si="9"/>
        <v>0</v>
      </c>
      <c r="AF132">
        <f t="shared" si="10"/>
        <v>0</v>
      </c>
      <c r="AO132">
        <f t="shared" si="11"/>
        <v>0</v>
      </c>
      <c r="BO132">
        <f t="shared" si="12"/>
        <v>0</v>
      </c>
      <c r="BX132">
        <f t="shared" si="13"/>
        <v>0</v>
      </c>
    </row>
    <row r="133" spans="8:79" x14ac:dyDescent="0.25">
      <c r="H133">
        <v>1005522</v>
      </c>
      <c r="I133" t="s">
        <v>13</v>
      </c>
      <c r="J133">
        <f t="shared" ref="J133:J196" si="14">IF(SUM(K133:M133)&gt;0,1,)</f>
        <v>0</v>
      </c>
      <c r="O133">
        <f t="shared" ref="O133:O196" si="15">IF(SUM(P133:U133)&gt;0,1,)</f>
        <v>0</v>
      </c>
      <c r="V133">
        <f t="shared" ref="V133:V196" si="16">IF(SUM(W133:AE133)&gt;0,1,)</f>
        <v>0</v>
      </c>
      <c r="AF133">
        <f t="shared" ref="AF133:AF196" si="17">IF(SUM(AG133:AN133)&gt;0,1,)</f>
        <v>0</v>
      </c>
      <c r="AO133">
        <f t="shared" ref="AO133:AO196" si="18">IF(SUM(AP133:BN133)&gt;0,1,)</f>
        <v>0</v>
      </c>
      <c r="BO133">
        <f t="shared" ref="BO133:BO196" si="19">IF(SUM(BP133:BW133)&gt;0,1,)</f>
        <v>0</v>
      </c>
      <c r="BX133">
        <f t="shared" ref="BX133:BX196" si="20">IF(SUM(BY133:CB133)&gt;0,1,)</f>
        <v>0</v>
      </c>
    </row>
    <row r="134" spans="8:79" x14ac:dyDescent="0.25">
      <c r="H134">
        <v>1007631</v>
      </c>
      <c r="I134" t="s">
        <v>13</v>
      </c>
      <c r="J134">
        <f t="shared" si="14"/>
        <v>0</v>
      </c>
      <c r="O134">
        <f t="shared" si="15"/>
        <v>0</v>
      </c>
      <c r="V134">
        <f t="shared" si="16"/>
        <v>0</v>
      </c>
      <c r="AF134">
        <f t="shared" si="17"/>
        <v>0</v>
      </c>
      <c r="AO134">
        <f t="shared" si="18"/>
        <v>0</v>
      </c>
      <c r="BO134">
        <f t="shared" si="19"/>
        <v>0</v>
      </c>
      <c r="BX134">
        <f t="shared" si="20"/>
        <v>1</v>
      </c>
      <c r="CA134">
        <v>1</v>
      </c>
    </row>
    <row r="135" spans="8:79" x14ac:dyDescent="0.25">
      <c r="H135">
        <v>1009760</v>
      </c>
      <c r="I135" t="s">
        <v>13</v>
      </c>
      <c r="J135">
        <f t="shared" si="14"/>
        <v>0</v>
      </c>
      <c r="O135">
        <f t="shared" si="15"/>
        <v>0</v>
      </c>
      <c r="V135">
        <f t="shared" si="16"/>
        <v>0</v>
      </c>
      <c r="AF135">
        <f t="shared" si="17"/>
        <v>0</v>
      </c>
      <c r="AO135">
        <f t="shared" si="18"/>
        <v>0</v>
      </c>
      <c r="BO135">
        <f t="shared" si="19"/>
        <v>0</v>
      </c>
      <c r="BX135">
        <f t="shared" si="20"/>
        <v>0</v>
      </c>
    </row>
    <row r="136" spans="8:79" x14ac:dyDescent="0.25">
      <c r="H136">
        <v>2000646</v>
      </c>
      <c r="I136" t="s">
        <v>13</v>
      </c>
      <c r="J136">
        <f t="shared" si="14"/>
        <v>0</v>
      </c>
      <c r="O136">
        <f t="shared" si="15"/>
        <v>0</v>
      </c>
      <c r="V136">
        <f t="shared" si="16"/>
        <v>0</v>
      </c>
      <c r="AF136">
        <f t="shared" si="17"/>
        <v>0</v>
      </c>
      <c r="AO136">
        <f t="shared" si="18"/>
        <v>0</v>
      </c>
      <c r="BO136">
        <f t="shared" si="19"/>
        <v>1</v>
      </c>
      <c r="BP136">
        <v>1</v>
      </c>
      <c r="BX136">
        <f t="shared" si="20"/>
        <v>0</v>
      </c>
    </row>
    <row r="137" spans="8:79" x14ac:dyDescent="0.25">
      <c r="H137">
        <v>2003761</v>
      </c>
      <c r="I137" t="s">
        <v>13</v>
      </c>
      <c r="J137">
        <f t="shared" si="14"/>
        <v>0</v>
      </c>
      <c r="O137">
        <f t="shared" si="15"/>
        <v>0</v>
      </c>
      <c r="V137">
        <f t="shared" si="16"/>
        <v>0</v>
      </c>
      <c r="AF137">
        <f t="shared" si="17"/>
        <v>0</v>
      </c>
      <c r="AO137">
        <f t="shared" si="18"/>
        <v>1</v>
      </c>
      <c r="BA137">
        <v>1</v>
      </c>
      <c r="BO137">
        <f t="shared" si="19"/>
        <v>0</v>
      </c>
      <c r="BX137">
        <f t="shared" si="20"/>
        <v>0</v>
      </c>
    </row>
    <row r="138" spans="8:79" x14ac:dyDescent="0.25">
      <c r="H138">
        <v>2004061</v>
      </c>
      <c r="I138" t="s">
        <v>13</v>
      </c>
      <c r="J138">
        <f t="shared" si="14"/>
        <v>0</v>
      </c>
      <c r="O138">
        <f t="shared" si="15"/>
        <v>0</v>
      </c>
      <c r="V138">
        <f t="shared" si="16"/>
        <v>0</v>
      </c>
      <c r="AF138">
        <f t="shared" si="17"/>
        <v>0</v>
      </c>
      <c r="AO138">
        <f t="shared" si="18"/>
        <v>0</v>
      </c>
      <c r="BO138">
        <f t="shared" si="19"/>
        <v>0</v>
      </c>
      <c r="BX138">
        <f t="shared" si="20"/>
        <v>0</v>
      </c>
    </row>
    <row r="139" spans="8:79" x14ac:dyDescent="0.25">
      <c r="H139">
        <v>2006469</v>
      </c>
      <c r="I139" t="s">
        <v>13</v>
      </c>
      <c r="J139">
        <f t="shared" si="14"/>
        <v>0</v>
      </c>
      <c r="O139">
        <f t="shared" si="15"/>
        <v>0</v>
      </c>
      <c r="V139">
        <f t="shared" si="16"/>
        <v>0</v>
      </c>
      <c r="AF139">
        <f t="shared" si="17"/>
        <v>0</v>
      </c>
      <c r="AO139">
        <f t="shared" si="18"/>
        <v>0</v>
      </c>
      <c r="BO139">
        <f t="shared" si="19"/>
        <v>0</v>
      </c>
      <c r="BX139">
        <f t="shared" si="20"/>
        <v>0</v>
      </c>
    </row>
    <row r="140" spans="8:79" x14ac:dyDescent="0.25">
      <c r="H140">
        <v>3005132</v>
      </c>
      <c r="I140" t="s">
        <v>13</v>
      </c>
      <c r="J140">
        <f t="shared" si="14"/>
        <v>0</v>
      </c>
      <c r="O140">
        <f t="shared" si="15"/>
        <v>0</v>
      </c>
      <c r="V140">
        <f t="shared" si="16"/>
        <v>0</v>
      </c>
      <c r="AF140">
        <f t="shared" si="17"/>
        <v>0</v>
      </c>
      <c r="AO140">
        <f t="shared" si="18"/>
        <v>0</v>
      </c>
      <c r="BO140">
        <f t="shared" si="19"/>
        <v>0</v>
      </c>
      <c r="BX140">
        <f t="shared" si="20"/>
        <v>0</v>
      </c>
    </row>
    <row r="141" spans="8:79" x14ac:dyDescent="0.25">
      <c r="H141">
        <v>3009119</v>
      </c>
      <c r="I141" t="s">
        <v>13</v>
      </c>
      <c r="J141">
        <f t="shared" si="14"/>
        <v>0</v>
      </c>
      <c r="O141">
        <f t="shared" si="15"/>
        <v>0</v>
      </c>
      <c r="V141">
        <f t="shared" si="16"/>
        <v>0</v>
      </c>
      <c r="AF141">
        <f t="shared" si="17"/>
        <v>0</v>
      </c>
      <c r="AO141">
        <f t="shared" si="18"/>
        <v>0</v>
      </c>
      <c r="BO141">
        <f t="shared" si="19"/>
        <v>0</v>
      </c>
      <c r="BX141">
        <f t="shared" si="20"/>
        <v>0</v>
      </c>
    </row>
    <row r="142" spans="8:79" x14ac:dyDescent="0.25">
      <c r="H142">
        <v>3009936</v>
      </c>
      <c r="I142" t="s">
        <v>13</v>
      </c>
      <c r="J142">
        <f t="shared" si="14"/>
        <v>0</v>
      </c>
      <c r="O142">
        <f t="shared" si="15"/>
        <v>0</v>
      </c>
      <c r="V142">
        <f t="shared" si="16"/>
        <v>0</v>
      </c>
      <c r="AF142">
        <f t="shared" si="17"/>
        <v>0</v>
      </c>
      <c r="AO142">
        <f t="shared" si="18"/>
        <v>0</v>
      </c>
      <c r="BO142">
        <f t="shared" si="19"/>
        <v>0</v>
      </c>
      <c r="BX142">
        <f t="shared" si="20"/>
        <v>0</v>
      </c>
    </row>
    <row r="143" spans="8:79" x14ac:dyDescent="0.25">
      <c r="H143">
        <v>3011094</v>
      </c>
      <c r="I143" t="s">
        <v>13</v>
      </c>
      <c r="J143">
        <f t="shared" si="14"/>
        <v>1</v>
      </c>
      <c r="L143">
        <v>1</v>
      </c>
      <c r="O143">
        <f t="shared" si="15"/>
        <v>0</v>
      </c>
      <c r="V143">
        <f t="shared" si="16"/>
        <v>0</v>
      </c>
      <c r="AF143">
        <f t="shared" si="17"/>
        <v>0</v>
      </c>
      <c r="AO143">
        <f t="shared" si="18"/>
        <v>0</v>
      </c>
      <c r="BO143">
        <f t="shared" si="19"/>
        <v>0</v>
      </c>
      <c r="BX143">
        <f t="shared" si="20"/>
        <v>0</v>
      </c>
    </row>
    <row r="144" spans="8:79" x14ac:dyDescent="0.25">
      <c r="H144">
        <v>3014643</v>
      </c>
      <c r="I144" t="s">
        <v>13</v>
      </c>
      <c r="J144">
        <f t="shared" si="14"/>
        <v>0</v>
      </c>
      <c r="O144">
        <f t="shared" si="15"/>
        <v>0</v>
      </c>
      <c r="V144">
        <f t="shared" si="16"/>
        <v>0</v>
      </c>
      <c r="AF144">
        <f t="shared" si="17"/>
        <v>0</v>
      </c>
      <c r="AO144">
        <f t="shared" si="18"/>
        <v>0</v>
      </c>
      <c r="BO144">
        <f t="shared" si="19"/>
        <v>0</v>
      </c>
      <c r="BX144">
        <f t="shared" si="20"/>
        <v>0</v>
      </c>
    </row>
    <row r="145" spans="8:79" x14ac:dyDescent="0.25">
      <c r="H145">
        <v>3016056</v>
      </c>
      <c r="I145" t="s">
        <v>13</v>
      </c>
      <c r="J145">
        <f t="shared" si="14"/>
        <v>0</v>
      </c>
      <c r="O145">
        <f t="shared" si="15"/>
        <v>0</v>
      </c>
      <c r="V145">
        <f t="shared" si="16"/>
        <v>0</v>
      </c>
      <c r="AF145">
        <f t="shared" si="17"/>
        <v>0</v>
      </c>
      <c r="AO145">
        <f t="shared" si="18"/>
        <v>0</v>
      </c>
      <c r="BO145">
        <f t="shared" si="19"/>
        <v>0</v>
      </c>
      <c r="BX145">
        <f t="shared" si="20"/>
        <v>0</v>
      </c>
    </row>
    <row r="146" spans="8:79" x14ac:dyDescent="0.25">
      <c r="H146">
        <v>3900219</v>
      </c>
      <c r="I146" t="s">
        <v>13</v>
      </c>
      <c r="J146">
        <f t="shared" si="14"/>
        <v>0</v>
      </c>
      <c r="O146">
        <f t="shared" si="15"/>
        <v>0</v>
      </c>
      <c r="V146">
        <f t="shared" si="16"/>
        <v>1</v>
      </c>
      <c r="Z146">
        <v>1</v>
      </c>
      <c r="AF146">
        <f t="shared" si="17"/>
        <v>0</v>
      </c>
      <c r="AO146">
        <f t="shared" si="18"/>
        <v>0</v>
      </c>
      <c r="BO146">
        <f t="shared" si="19"/>
        <v>0</v>
      </c>
      <c r="BX146">
        <f t="shared" si="20"/>
        <v>1</v>
      </c>
      <c r="BZ146">
        <v>1</v>
      </c>
      <c r="CA146">
        <v>1</v>
      </c>
    </row>
    <row r="147" spans="8:79" x14ac:dyDescent="0.25">
      <c r="H147">
        <v>4000158</v>
      </c>
      <c r="I147" t="s">
        <v>13</v>
      </c>
      <c r="J147">
        <f t="shared" si="14"/>
        <v>1</v>
      </c>
      <c r="K147">
        <v>1</v>
      </c>
      <c r="N147">
        <v>1</v>
      </c>
      <c r="O147">
        <f t="shared" si="15"/>
        <v>0</v>
      </c>
      <c r="V147">
        <f t="shared" si="16"/>
        <v>1</v>
      </c>
      <c r="Z147">
        <v>1</v>
      </c>
      <c r="AF147">
        <f t="shared" si="17"/>
        <v>0</v>
      </c>
      <c r="AO147">
        <f t="shared" si="18"/>
        <v>0</v>
      </c>
      <c r="BO147">
        <f t="shared" si="19"/>
        <v>0</v>
      </c>
      <c r="BX147">
        <f t="shared" si="20"/>
        <v>0</v>
      </c>
    </row>
    <row r="148" spans="8:79" x14ac:dyDescent="0.25">
      <c r="H148">
        <v>4000304</v>
      </c>
      <c r="I148" t="s">
        <v>13</v>
      </c>
      <c r="J148">
        <f t="shared" si="14"/>
        <v>0</v>
      </c>
      <c r="O148">
        <f t="shared" si="15"/>
        <v>0</v>
      </c>
      <c r="V148">
        <f t="shared" si="16"/>
        <v>0</v>
      </c>
      <c r="AF148">
        <f t="shared" si="17"/>
        <v>0</v>
      </c>
      <c r="AO148">
        <f t="shared" si="18"/>
        <v>1</v>
      </c>
      <c r="AR148">
        <v>1</v>
      </c>
      <c r="BO148">
        <f t="shared" si="19"/>
        <v>0</v>
      </c>
      <c r="BX148">
        <f t="shared" si="20"/>
        <v>1</v>
      </c>
      <c r="CA148">
        <v>1</v>
      </c>
    </row>
    <row r="149" spans="8:79" x14ac:dyDescent="0.25">
      <c r="H149">
        <v>4001905</v>
      </c>
      <c r="I149" t="s">
        <v>13</v>
      </c>
      <c r="J149">
        <f t="shared" si="14"/>
        <v>0</v>
      </c>
      <c r="O149">
        <f t="shared" si="15"/>
        <v>0</v>
      </c>
      <c r="V149">
        <f t="shared" si="16"/>
        <v>0</v>
      </c>
      <c r="AF149">
        <f t="shared" si="17"/>
        <v>0</v>
      </c>
      <c r="AO149">
        <f t="shared" si="18"/>
        <v>0</v>
      </c>
      <c r="BO149">
        <f t="shared" si="19"/>
        <v>0</v>
      </c>
      <c r="BX149">
        <f t="shared" si="20"/>
        <v>0</v>
      </c>
    </row>
    <row r="150" spans="8:79" x14ac:dyDescent="0.25">
      <c r="H150">
        <v>4002206</v>
      </c>
      <c r="I150" t="s">
        <v>13</v>
      </c>
      <c r="J150">
        <f t="shared" si="14"/>
        <v>0</v>
      </c>
      <c r="O150">
        <f t="shared" si="15"/>
        <v>0</v>
      </c>
      <c r="V150">
        <f t="shared" si="16"/>
        <v>0</v>
      </c>
      <c r="AF150">
        <f t="shared" si="17"/>
        <v>0</v>
      </c>
      <c r="AO150">
        <f t="shared" si="18"/>
        <v>0</v>
      </c>
      <c r="BO150">
        <f t="shared" si="19"/>
        <v>0</v>
      </c>
      <c r="BX150">
        <f t="shared" si="20"/>
        <v>0</v>
      </c>
    </row>
    <row r="151" spans="8:79" x14ac:dyDescent="0.25">
      <c r="H151">
        <v>4002715</v>
      </c>
      <c r="I151" t="s">
        <v>13</v>
      </c>
      <c r="J151">
        <f t="shared" si="14"/>
        <v>0</v>
      </c>
      <c r="O151">
        <f t="shared" si="15"/>
        <v>0</v>
      </c>
      <c r="V151">
        <f t="shared" si="16"/>
        <v>0</v>
      </c>
      <c r="AF151">
        <f t="shared" si="17"/>
        <v>0</v>
      </c>
      <c r="AO151">
        <f t="shared" si="18"/>
        <v>0</v>
      </c>
      <c r="BO151">
        <f t="shared" si="19"/>
        <v>0</v>
      </c>
      <c r="BX151">
        <f t="shared" si="20"/>
        <v>0</v>
      </c>
    </row>
    <row r="152" spans="8:79" x14ac:dyDescent="0.25">
      <c r="H152">
        <v>4003924</v>
      </c>
      <c r="I152" t="s">
        <v>13</v>
      </c>
      <c r="J152">
        <f t="shared" si="14"/>
        <v>1</v>
      </c>
      <c r="K152">
        <v>1</v>
      </c>
      <c r="O152">
        <f t="shared" si="15"/>
        <v>1</v>
      </c>
      <c r="P152">
        <v>1</v>
      </c>
      <c r="V152">
        <f t="shared" si="16"/>
        <v>0</v>
      </c>
      <c r="AF152">
        <f t="shared" si="17"/>
        <v>0</v>
      </c>
      <c r="AO152">
        <f t="shared" si="18"/>
        <v>1</v>
      </c>
      <c r="BE152">
        <v>1</v>
      </c>
      <c r="BO152">
        <f t="shared" si="19"/>
        <v>0</v>
      </c>
      <c r="BX152">
        <f t="shared" si="20"/>
        <v>0</v>
      </c>
    </row>
    <row r="153" spans="8:79" x14ac:dyDescent="0.25">
      <c r="H153">
        <v>4006051</v>
      </c>
      <c r="I153" t="s">
        <v>13</v>
      </c>
      <c r="J153">
        <f t="shared" si="14"/>
        <v>0</v>
      </c>
      <c r="O153">
        <f t="shared" si="15"/>
        <v>1</v>
      </c>
      <c r="R153">
        <v>1</v>
      </c>
      <c r="V153">
        <f t="shared" si="16"/>
        <v>0</v>
      </c>
      <c r="AF153">
        <f t="shared" si="17"/>
        <v>0</v>
      </c>
      <c r="AO153">
        <f t="shared" si="18"/>
        <v>0</v>
      </c>
      <c r="BO153">
        <f t="shared" si="19"/>
        <v>0</v>
      </c>
      <c r="BX153">
        <f t="shared" si="20"/>
        <v>0</v>
      </c>
    </row>
    <row r="154" spans="8:79" x14ac:dyDescent="0.25">
      <c r="H154">
        <v>4008140</v>
      </c>
      <c r="I154" t="s">
        <v>13</v>
      </c>
      <c r="J154">
        <f t="shared" si="14"/>
        <v>0</v>
      </c>
      <c r="O154">
        <f t="shared" si="15"/>
        <v>0</v>
      </c>
      <c r="V154">
        <f t="shared" si="16"/>
        <v>0</v>
      </c>
      <c r="AF154">
        <f t="shared" si="17"/>
        <v>0</v>
      </c>
      <c r="AO154">
        <f t="shared" si="18"/>
        <v>0</v>
      </c>
      <c r="BO154">
        <f t="shared" si="19"/>
        <v>0</v>
      </c>
      <c r="BX154">
        <f t="shared" si="20"/>
        <v>0</v>
      </c>
    </row>
    <row r="155" spans="8:79" x14ac:dyDescent="0.25">
      <c r="H155">
        <v>4009906</v>
      </c>
      <c r="I155" t="s">
        <v>13</v>
      </c>
      <c r="J155">
        <f t="shared" si="14"/>
        <v>0</v>
      </c>
      <c r="O155">
        <f t="shared" si="15"/>
        <v>0</v>
      </c>
      <c r="V155">
        <f t="shared" si="16"/>
        <v>0</v>
      </c>
      <c r="AF155">
        <f t="shared" si="17"/>
        <v>0</v>
      </c>
      <c r="AO155">
        <f t="shared" si="18"/>
        <v>0</v>
      </c>
      <c r="BO155">
        <f t="shared" si="19"/>
        <v>0</v>
      </c>
      <c r="BX155">
        <f t="shared" si="20"/>
        <v>0</v>
      </c>
    </row>
    <row r="156" spans="8:79" x14ac:dyDescent="0.25">
      <c r="H156">
        <v>4011027</v>
      </c>
      <c r="I156" t="s">
        <v>13</v>
      </c>
      <c r="J156">
        <f t="shared" si="14"/>
        <v>0</v>
      </c>
      <c r="O156">
        <f t="shared" si="15"/>
        <v>0</v>
      </c>
      <c r="V156">
        <f t="shared" si="16"/>
        <v>0</v>
      </c>
      <c r="AF156">
        <f t="shared" si="17"/>
        <v>0</v>
      </c>
      <c r="AO156">
        <f t="shared" si="18"/>
        <v>1</v>
      </c>
      <c r="BK156">
        <v>1</v>
      </c>
      <c r="BL156">
        <v>1</v>
      </c>
      <c r="BO156">
        <f t="shared" si="19"/>
        <v>0</v>
      </c>
      <c r="BX156">
        <f t="shared" si="20"/>
        <v>0</v>
      </c>
    </row>
    <row r="157" spans="8:79" x14ac:dyDescent="0.25">
      <c r="H157">
        <v>4011920</v>
      </c>
      <c r="I157" t="s">
        <v>13</v>
      </c>
      <c r="J157">
        <f t="shared" si="14"/>
        <v>0</v>
      </c>
      <c r="O157">
        <f t="shared" si="15"/>
        <v>0</v>
      </c>
      <c r="V157">
        <f t="shared" si="16"/>
        <v>0</v>
      </c>
      <c r="AF157">
        <f t="shared" si="17"/>
        <v>0</v>
      </c>
      <c r="AO157">
        <f t="shared" si="18"/>
        <v>0</v>
      </c>
      <c r="BO157">
        <f t="shared" si="19"/>
        <v>0</v>
      </c>
      <c r="BX157">
        <f t="shared" si="20"/>
        <v>0</v>
      </c>
    </row>
    <row r="158" spans="8:79" x14ac:dyDescent="0.25">
      <c r="H158">
        <v>4012248</v>
      </c>
      <c r="I158" t="s">
        <v>13</v>
      </c>
      <c r="J158">
        <f t="shared" si="14"/>
        <v>0</v>
      </c>
      <c r="O158">
        <f t="shared" si="15"/>
        <v>0</v>
      </c>
      <c r="V158">
        <f t="shared" si="16"/>
        <v>1</v>
      </c>
      <c r="Z158">
        <v>1</v>
      </c>
      <c r="AF158">
        <f t="shared" si="17"/>
        <v>0</v>
      </c>
      <c r="AO158">
        <f t="shared" si="18"/>
        <v>0</v>
      </c>
      <c r="BO158">
        <f t="shared" si="19"/>
        <v>0</v>
      </c>
      <c r="BX158">
        <f t="shared" si="20"/>
        <v>0</v>
      </c>
    </row>
    <row r="159" spans="8:79" x14ac:dyDescent="0.25">
      <c r="H159">
        <v>4013603</v>
      </c>
      <c r="I159" t="s">
        <v>13</v>
      </c>
      <c r="J159">
        <f t="shared" si="14"/>
        <v>0</v>
      </c>
      <c r="O159">
        <f t="shared" si="15"/>
        <v>1</v>
      </c>
      <c r="U159">
        <v>1</v>
      </c>
      <c r="V159">
        <f t="shared" si="16"/>
        <v>0</v>
      </c>
      <c r="AF159">
        <f t="shared" si="17"/>
        <v>0</v>
      </c>
      <c r="AO159">
        <f t="shared" si="18"/>
        <v>0</v>
      </c>
      <c r="BO159">
        <f t="shared" si="19"/>
        <v>0</v>
      </c>
      <c r="BX159">
        <f t="shared" si="20"/>
        <v>0</v>
      </c>
    </row>
    <row r="160" spans="8:79" x14ac:dyDescent="0.25">
      <c r="H160">
        <v>5004654</v>
      </c>
      <c r="I160" t="s">
        <v>13</v>
      </c>
      <c r="J160">
        <f t="shared" si="14"/>
        <v>0</v>
      </c>
      <c r="O160">
        <f t="shared" si="15"/>
        <v>0</v>
      </c>
      <c r="V160">
        <f t="shared" si="16"/>
        <v>0</v>
      </c>
      <c r="AF160">
        <f t="shared" si="17"/>
        <v>0</v>
      </c>
      <c r="AO160">
        <f t="shared" si="18"/>
        <v>0</v>
      </c>
      <c r="BO160">
        <f t="shared" si="19"/>
        <v>0</v>
      </c>
      <c r="BX160">
        <f t="shared" si="20"/>
        <v>0</v>
      </c>
    </row>
    <row r="161" spans="8:79" x14ac:dyDescent="0.25">
      <c r="H161">
        <v>5008807</v>
      </c>
      <c r="I161" t="s">
        <v>13</v>
      </c>
      <c r="J161">
        <f t="shared" si="14"/>
        <v>0</v>
      </c>
      <c r="O161">
        <f t="shared" si="15"/>
        <v>0</v>
      </c>
      <c r="V161">
        <f t="shared" si="16"/>
        <v>0</v>
      </c>
      <c r="AF161">
        <f t="shared" si="17"/>
        <v>0</v>
      </c>
      <c r="AO161">
        <f t="shared" si="18"/>
        <v>1</v>
      </c>
      <c r="BA161">
        <v>1</v>
      </c>
      <c r="BO161">
        <f t="shared" si="19"/>
        <v>0</v>
      </c>
      <c r="BX161">
        <f t="shared" si="20"/>
        <v>0</v>
      </c>
    </row>
    <row r="162" spans="8:79" x14ac:dyDescent="0.25">
      <c r="H162">
        <v>5009400</v>
      </c>
      <c r="I162" t="s">
        <v>13</v>
      </c>
      <c r="J162">
        <f t="shared" si="14"/>
        <v>0</v>
      </c>
      <c r="O162">
        <f t="shared" si="15"/>
        <v>0</v>
      </c>
      <c r="V162">
        <f t="shared" si="16"/>
        <v>0</v>
      </c>
      <c r="AF162">
        <f t="shared" si="17"/>
        <v>0</v>
      </c>
      <c r="AO162">
        <f t="shared" si="18"/>
        <v>0</v>
      </c>
      <c r="BO162">
        <f t="shared" si="19"/>
        <v>0</v>
      </c>
      <c r="BX162">
        <f t="shared" si="20"/>
        <v>0</v>
      </c>
    </row>
    <row r="163" spans="8:79" x14ac:dyDescent="0.25">
      <c r="H163">
        <v>5016255</v>
      </c>
      <c r="I163" t="s">
        <v>13</v>
      </c>
      <c r="J163">
        <f t="shared" si="14"/>
        <v>0</v>
      </c>
      <c r="O163">
        <f t="shared" si="15"/>
        <v>1</v>
      </c>
      <c r="Q163">
        <v>1</v>
      </c>
      <c r="V163">
        <f t="shared" si="16"/>
        <v>0</v>
      </c>
      <c r="AF163">
        <f t="shared" si="17"/>
        <v>0</v>
      </c>
      <c r="AO163">
        <f t="shared" si="18"/>
        <v>0</v>
      </c>
      <c r="BO163">
        <f t="shared" si="19"/>
        <v>0</v>
      </c>
      <c r="BX163">
        <f t="shared" si="20"/>
        <v>0</v>
      </c>
    </row>
    <row r="164" spans="8:79" x14ac:dyDescent="0.25">
      <c r="H164">
        <v>6012448</v>
      </c>
      <c r="I164" t="s">
        <v>13</v>
      </c>
      <c r="J164">
        <f t="shared" si="14"/>
        <v>0</v>
      </c>
      <c r="O164">
        <f t="shared" si="15"/>
        <v>1</v>
      </c>
      <c r="R164">
        <v>1</v>
      </c>
      <c r="V164">
        <f t="shared" si="16"/>
        <v>0</v>
      </c>
      <c r="AF164">
        <f t="shared" si="17"/>
        <v>0</v>
      </c>
      <c r="AO164">
        <f t="shared" si="18"/>
        <v>0</v>
      </c>
      <c r="BO164">
        <f t="shared" si="19"/>
        <v>0</v>
      </c>
      <c r="BX164">
        <f t="shared" si="20"/>
        <v>0</v>
      </c>
    </row>
    <row r="165" spans="8:79" x14ac:dyDescent="0.25">
      <c r="H165">
        <v>7000457</v>
      </c>
      <c r="I165" t="s">
        <v>13</v>
      </c>
      <c r="J165">
        <f t="shared" si="14"/>
        <v>0</v>
      </c>
      <c r="O165">
        <f t="shared" si="15"/>
        <v>0</v>
      </c>
      <c r="V165">
        <f t="shared" si="16"/>
        <v>0</v>
      </c>
      <c r="AF165">
        <f t="shared" si="17"/>
        <v>0</v>
      </c>
      <c r="AO165">
        <f t="shared" si="18"/>
        <v>1</v>
      </c>
      <c r="AU165">
        <v>1</v>
      </c>
      <c r="AV165">
        <v>1</v>
      </c>
      <c r="BO165">
        <f t="shared" si="19"/>
        <v>0</v>
      </c>
      <c r="BX165">
        <f t="shared" si="20"/>
        <v>0</v>
      </c>
    </row>
    <row r="166" spans="8:79" x14ac:dyDescent="0.25">
      <c r="H166">
        <v>7072644</v>
      </c>
      <c r="I166" t="s">
        <v>13</v>
      </c>
      <c r="J166">
        <f t="shared" si="14"/>
        <v>1</v>
      </c>
      <c r="M166">
        <v>1</v>
      </c>
      <c r="O166">
        <f t="shared" si="15"/>
        <v>0</v>
      </c>
      <c r="V166">
        <f t="shared" si="16"/>
        <v>0</v>
      </c>
      <c r="AF166">
        <f t="shared" si="17"/>
        <v>0</v>
      </c>
      <c r="AO166">
        <f t="shared" si="18"/>
        <v>0</v>
      </c>
      <c r="BO166">
        <f t="shared" si="19"/>
        <v>0</v>
      </c>
      <c r="BX166">
        <f t="shared" si="20"/>
        <v>0</v>
      </c>
    </row>
    <row r="167" spans="8:79" x14ac:dyDescent="0.25">
      <c r="H167">
        <v>7126387</v>
      </c>
      <c r="I167" t="s">
        <v>13</v>
      </c>
      <c r="J167">
        <f t="shared" si="14"/>
        <v>0</v>
      </c>
      <c r="N167">
        <v>1</v>
      </c>
      <c r="O167">
        <f t="shared" si="15"/>
        <v>0</v>
      </c>
      <c r="V167">
        <f t="shared" si="16"/>
        <v>1</v>
      </c>
      <c r="Z167">
        <v>1</v>
      </c>
      <c r="AF167">
        <f t="shared" si="17"/>
        <v>0</v>
      </c>
      <c r="AO167">
        <f t="shared" si="18"/>
        <v>0</v>
      </c>
      <c r="BO167">
        <f t="shared" si="19"/>
        <v>0</v>
      </c>
      <c r="BX167">
        <f t="shared" si="20"/>
        <v>0</v>
      </c>
    </row>
    <row r="168" spans="8:79" x14ac:dyDescent="0.25">
      <c r="H168">
        <v>10185935</v>
      </c>
      <c r="I168" t="s">
        <v>13</v>
      </c>
      <c r="J168">
        <f t="shared" si="14"/>
        <v>0</v>
      </c>
      <c r="O168">
        <f t="shared" si="15"/>
        <v>0</v>
      </c>
      <c r="V168">
        <f t="shared" si="16"/>
        <v>1</v>
      </c>
      <c r="Z168">
        <v>1</v>
      </c>
      <c r="AF168">
        <f t="shared" si="17"/>
        <v>0</v>
      </c>
      <c r="AO168">
        <f t="shared" si="18"/>
        <v>0</v>
      </c>
      <c r="BO168">
        <f t="shared" si="19"/>
        <v>0</v>
      </c>
      <c r="BX168">
        <f t="shared" si="20"/>
        <v>0</v>
      </c>
    </row>
    <row r="169" spans="8:79" x14ac:dyDescent="0.25">
      <c r="H169">
        <v>11061215</v>
      </c>
      <c r="I169" t="s">
        <v>13</v>
      </c>
      <c r="J169">
        <f t="shared" si="14"/>
        <v>0</v>
      </c>
      <c r="O169">
        <f t="shared" si="15"/>
        <v>1</v>
      </c>
      <c r="P169">
        <v>1</v>
      </c>
      <c r="V169">
        <f t="shared" si="16"/>
        <v>0</v>
      </c>
      <c r="AF169">
        <f t="shared" si="17"/>
        <v>0</v>
      </c>
      <c r="AO169">
        <f t="shared" si="18"/>
        <v>0</v>
      </c>
      <c r="BO169">
        <f t="shared" si="19"/>
        <v>0</v>
      </c>
      <c r="BX169">
        <f t="shared" si="20"/>
        <v>0</v>
      </c>
    </row>
    <row r="170" spans="8:79" x14ac:dyDescent="0.25">
      <c r="H170">
        <v>93008468</v>
      </c>
      <c r="I170" t="s">
        <v>13</v>
      </c>
      <c r="J170">
        <f t="shared" si="14"/>
        <v>0</v>
      </c>
      <c r="O170">
        <f t="shared" si="15"/>
        <v>0</v>
      </c>
      <c r="V170">
        <f t="shared" si="16"/>
        <v>0</v>
      </c>
      <c r="AF170">
        <f t="shared" si="17"/>
        <v>0</v>
      </c>
      <c r="AO170">
        <f t="shared" si="18"/>
        <v>0</v>
      </c>
      <c r="BO170">
        <f t="shared" si="19"/>
        <v>0</v>
      </c>
      <c r="BX170">
        <f t="shared" si="20"/>
        <v>0</v>
      </c>
    </row>
    <row r="171" spans="8:79" x14ac:dyDescent="0.25">
      <c r="H171">
        <v>93016155</v>
      </c>
      <c r="I171" t="s">
        <v>13</v>
      </c>
      <c r="J171">
        <f t="shared" si="14"/>
        <v>0</v>
      </c>
      <c r="O171">
        <f t="shared" si="15"/>
        <v>0</v>
      </c>
      <c r="V171">
        <f t="shared" si="16"/>
        <v>0</v>
      </c>
      <c r="AF171">
        <f t="shared" si="17"/>
        <v>0</v>
      </c>
      <c r="AO171">
        <f t="shared" si="18"/>
        <v>0</v>
      </c>
      <c r="BO171">
        <f t="shared" si="19"/>
        <v>0</v>
      </c>
      <c r="BX171">
        <f t="shared" si="20"/>
        <v>0</v>
      </c>
    </row>
    <row r="172" spans="8:79" x14ac:dyDescent="0.25">
      <c r="H172">
        <v>93018845</v>
      </c>
      <c r="I172" t="s">
        <v>13</v>
      </c>
      <c r="J172">
        <f t="shared" si="14"/>
        <v>0</v>
      </c>
      <c r="O172">
        <f t="shared" si="15"/>
        <v>0</v>
      </c>
      <c r="V172">
        <f t="shared" si="16"/>
        <v>1</v>
      </c>
      <c r="AC172">
        <v>1</v>
      </c>
      <c r="AF172">
        <f t="shared" si="17"/>
        <v>1</v>
      </c>
      <c r="AJ172">
        <v>1</v>
      </c>
      <c r="AO172">
        <f t="shared" si="18"/>
        <v>1</v>
      </c>
      <c r="AS172">
        <v>1</v>
      </c>
      <c r="BO172">
        <f t="shared" si="19"/>
        <v>0</v>
      </c>
      <c r="BX172">
        <f t="shared" si="20"/>
        <v>0</v>
      </c>
    </row>
    <row r="173" spans="8:79" x14ac:dyDescent="0.25">
      <c r="H173" t="s">
        <v>18</v>
      </c>
      <c r="I173" t="s">
        <v>13</v>
      </c>
      <c r="J173">
        <f t="shared" si="14"/>
        <v>0</v>
      </c>
      <c r="O173">
        <f t="shared" si="15"/>
        <v>0</v>
      </c>
      <c r="V173">
        <f t="shared" si="16"/>
        <v>0</v>
      </c>
      <c r="AF173">
        <f t="shared" si="17"/>
        <v>1</v>
      </c>
      <c r="AG173">
        <v>1</v>
      </c>
      <c r="AK173">
        <v>1</v>
      </c>
      <c r="AO173">
        <f t="shared" si="18"/>
        <v>0</v>
      </c>
      <c r="BO173">
        <f t="shared" si="19"/>
        <v>0</v>
      </c>
      <c r="BX173">
        <f t="shared" si="20"/>
        <v>0</v>
      </c>
    </row>
    <row r="174" spans="8:79" x14ac:dyDescent="0.25">
      <c r="H174">
        <v>94006009</v>
      </c>
      <c r="I174" t="s">
        <v>13</v>
      </c>
      <c r="J174">
        <f t="shared" si="14"/>
        <v>0</v>
      </c>
      <c r="O174">
        <f t="shared" si="15"/>
        <v>0</v>
      </c>
      <c r="V174">
        <f t="shared" si="16"/>
        <v>0</v>
      </c>
      <c r="AF174">
        <f t="shared" si="17"/>
        <v>1</v>
      </c>
      <c r="AI174">
        <v>1</v>
      </c>
      <c r="AO174">
        <f t="shared" si="18"/>
        <v>0</v>
      </c>
      <c r="BO174">
        <f t="shared" si="19"/>
        <v>0</v>
      </c>
      <c r="BX174">
        <f t="shared" si="20"/>
        <v>0</v>
      </c>
    </row>
    <row r="175" spans="8:79" x14ac:dyDescent="0.25">
      <c r="H175">
        <v>94014126</v>
      </c>
      <c r="I175" t="s">
        <v>13</v>
      </c>
      <c r="J175">
        <f t="shared" si="14"/>
        <v>0</v>
      </c>
      <c r="O175">
        <f t="shared" si="15"/>
        <v>0</v>
      </c>
      <c r="V175">
        <f t="shared" si="16"/>
        <v>0</v>
      </c>
      <c r="AF175">
        <f t="shared" si="17"/>
        <v>0</v>
      </c>
      <c r="AO175">
        <f t="shared" si="18"/>
        <v>0</v>
      </c>
      <c r="BO175">
        <f t="shared" si="19"/>
        <v>0</v>
      </c>
      <c r="BX175">
        <f t="shared" si="20"/>
        <v>1</v>
      </c>
      <c r="CA175">
        <v>1</v>
      </c>
    </row>
    <row r="176" spans="8:79" x14ac:dyDescent="0.25">
      <c r="H176">
        <v>94900361</v>
      </c>
      <c r="I176" t="s">
        <v>13</v>
      </c>
      <c r="J176">
        <f t="shared" si="14"/>
        <v>1</v>
      </c>
      <c r="K176">
        <v>1</v>
      </c>
      <c r="O176">
        <f t="shared" si="15"/>
        <v>0</v>
      </c>
      <c r="V176">
        <f t="shared" si="16"/>
        <v>0</v>
      </c>
      <c r="AF176">
        <f t="shared" si="17"/>
        <v>0</v>
      </c>
      <c r="AO176">
        <f t="shared" si="18"/>
        <v>0</v>
      </c>
      <c r="BO176">
        <f t="shared" si="19"/>
        <v>0</v>
      </c>
      <c r="BX176">
        <f t="shared" si="20"/>
        <v>0</v>
      </c>
    </row>
    <row r="177" spans="8:77" x14ac:dyDescent="0.25">
      <c r="H177">
        <v>94901890</v>
      </c>
      <c r="I177" t="s">
        <v>13</v>
      </c>
      <c r="J177">
        <f t="shared" si="14"/>
        <v>0</v>
      </c>
      <c r="O177">
        <f t="shared" si="15"/>
        <v>0</v>
      </c>
      <c r="V177">
        <f t="shared" si="16"/>
        <v>0</v>
      </c>
      <c r="AF177">
        <f t="shared" si="17"/>
        <v>0</v>
      </c>
      <c r="AO177">
        <f t="shared" si="18"/>
        <v>0</v>
      </c>
      <c r="BO177">
        <f t="shared" si="19"/>
        <v>1</v>
      </c>
      <c r="BQ177">
        <v>1</v>
      </c>
      <c r="BT177">
        <v>1</v>
      </c>
      <c r="BX177">
        <f t="shared" si="20"/>
        <v>0</v>
      </c>
    </row>
    <row r="178" spans="8:77" x14ac:dyDescent="0.25">
      <c r="H178">
        <v>95001046</v>
      </c>
      <c r="I178" t="s">
        <v>13</v>
      </c>
      <c r="J178">
        <f t="shared" si="14"/>
        <v>0</v>
      </c>
      <c r="O178">
        <f t="shared" si="15"/>
        <v>0</v>
      </c>
      <c r="V178">
        <f t="shared" si="16"/>
        <v>0</v>
      </c>
      <c r="AF178">
        <f t="shared" si="17"/>
        <v>0</v>
      </c>
      <c r="AO178">
        <f t="shared" si="18"/>
        <v>0</v>
      </c>
      <c r="BO178">
        <f t="shared" si="19"/>
        <v>0</v>
      </c>
      <c r="BX178">
        <f t="shared" si="20"/>
        <v>0</v>
      </c>
    </row>
    <row r="179" spans="8:77" x14ac:dyDescent="0.25">
      <c r="H179">
        <v>96004031</v>
      </c>
      <c r="I179" t="s">
        <v>13</v>
      </c>
      <c r="J179">
        <f t="shared" si="14"/>
        <v>0</v>
      </c>
      <c r="O179">
        <f t="shared" si="15"/>
        <v>0</v>
      </c>
      <c r="V179">
        <f t="shared" si="16"/>
        <v>0</v>
      </c>
      <c r="AF179">
        <f t="shared" si="17"/>
        <v>0</v>
      </c>
      <c r="AO179">
        <f t="shared" si="18"/>
        <v>0</v>
      </c>
      <c r="BO179">
        <f t="shared" si="19"/>
        <v>1</v>
      </c>
      <c r="BW179">
        <v>1</v>
      </c>
      <c r="BX179">
        <f t="shared" si="20"/>
        <v>0</v>
      </c>
    </row>
    <row r="180" spans="8:77" x14ac:dyDescent="0.25">
      <c r="H180">
        <v>97004458</v>
      </c>
      <c r="I180" t="s">
        <v>13</v>
      </c>
      <c r="J180">
        <f t="shared" si="14"/>
        <v>0</v>
      </c>
      <c r="O180">
        <f t="shared" si="15"/>
        <v>0</v>
      </c>
      <c r="V180">
        <f t="shared" si="16"/>
        <v>0</v>
      </c>
      <c r="AF180">
        <f t="shared" si="17"/>
        <v>0</v>
      </c>
      <c r="AO180">
        <f t="shared" si="18"/>
        <v>0</v>
      </c>
      <c r="BO180">
        <f t="shared" si="19"/>
        <v>0</v>
      </c>
      <c r="BX180">
        <f t="shared" si="20"/>
        <v>0</v>
      </c>
    </row>
    <row r="181" spans="8:77" x14ac:dyDescent="0.25">
      <c r="H181">
        <v>97009212</v>
      </c>
      <c r="I181" t="s">
        <v>13</v>
      </c>
      <c r="J181">
        <f t="shared" si="14"/>
        <v>0</v>
      </c>
      <c r="O181">
        <f t="shared" si="15"/>
        <v>0</v>
      </c>
      <c r="V181">
        <f t="shared" si="16"/>
        <v>0</v>
      </c>
      <c r="AF181">
        <f t="shared" si="17"/>
        <v>1</v>
      </c>
      <c r="AL181">
        <v>1</v>
      </c>
      <c r="AO181">
        <f t="shared" si="18"/>
        <v>0</v>
      </c>
      <c r="BO181">
        <f t="shared" si="19"/>
        <v>0</v>
      </c>
      <c r="BX181">
        <f t="shared" si="20"/>
        <v>0</v>
      </c>
    </row>
    <row r="182" spans="8:77" x14ac:dyDescent="0.25">
      <c r="H182">
        <v>98006038</v>
      </c>
      <c r="I182" t="s">
        <v>13</v>
      </c>
      <c r="J182">
        <f t="shared" si="14"/>
        <v>0</v>
      </c>
      <c r="O182">
        <f t="shared" si="15"/>
        <v>0</v>
      </c>
      <c r="V182">
        <f t="shared" si="16"/>
        <v>0</v>
      </c>
      <c r="AF182">
        <f t="shared" si="17"/>
        <v>0</v>
      </c>
      <c r="AO182">
        <f t="shared" si="18"/>
        <v>0</v>
      </c>
      <c r="BO182">
        <f t="shared" si="19"/>
        <v>0</v>
      </c>
      <c r="BX182">
        <f t="shared" si="20"/>
        <v>0</v>
      </c>
    </row>
    <row r="183" spans="8:77" x14ac:dyDescent="0.25">
      <c r="H183">
        <v>98009041</v>
      </c>
      <c r="I183" t="s">
        <v>13</v>
      </c>
      <c r="J183">
        <f t="shared" si="14"/>
        <v>0</v>
      </c>
      <c r="O183">
        <f t="shared" si="15"/>
        <v>0</v>
      </c>
      <c r="V183">
        <f t="shared" si="16"/>
        <v>0</v>
      </c>
      <c r="AF183">
        <f t="shared" si="17"/>
        <v>0</v>
      </c>
      <c r="AO183">
        <f t="shared" si="18"/>
        <v>0</v>
      </c>
      <c r="BO183">
        <f t="shared" si="19"/>
        <v>0</v>
      </c>
      <c r="BX183">
        <f t="shared" si="20"/>
        <v>0</v>
      </c>
    </row>
    <row r="184" spans="8:77" x14ac:dyDescent="0.25">
      <c r="H184">
        <v>99000714</v>
      </c>
      <c r="I184" t="s">
        <v>13</v>
      </c>
      <c r="J184">
        <f t="shared" si="14"/>
        <v>1</v>
      </c>
      <c r="K184">
        <v>1</v>
      </c>
      <c r="O184">
        <f t="shared" si="15"/>
        <v>0</v>
      </c>
      <c r="V184">
        <f t="shared" si="16"/>
        <v>0</v>
      </c>
      <c r="AF184">
        <f t="shared" si="17"/>
        <v>0</v>
      </c>
      <c r="AO184">
        <f t="shared" si="18"/>
        <v>0</v>
      </c>
      <c r="BO184">
        <f t="shared" si="19"/>
        <v>0</v>
      </c>
      <c r="BX184">
        <f t="shared" si="20"/>
        <v>0</v>
      </c>
    </row>
    <row r="185" spans="8:77" x14ac:dyDescent="0.25">
      <c r="H185">
        <v>99007116</v>
      </c>
      <c r="I185" t="s">
        <v>13</v>
      </c>
      <c r="J185">
        <f t="shared" si="14"/>
        <v>0</v>
      </c>
      <c r="O185">
        <f t="shared" si="15"/>
        <v>0</v>
      </c>
      <c r="V185">
        <f t="shared" si="16"/>
        <v>0</v>
      </c>
      <c r="AF185">
        <f t="shared" si="17"/>
        <v>0</v>
      </c>
      <c r="AO185">
        <f t="shared" si="18"/>
        <v>1</v>
      </c>
      <c r="BI185">
        <v>1</v>
      </c>
      <c r="BO185">
        <f t="shared" si="19"/>
        <v>0</v>
      </c>
      <c r="BX185">
        <f t="shared" si="20"/>
        <v>0</v>
      </c>
    </row>
    <row r="186" spans="8:77" x14ac:dyDescent="0.25">
      <c r="H186">
        <v>99901293</v>
      </c>
      <c r="I186" t="s">
        <v>13</v>
      </c>
      <c r="J186">
        <f t="shared" si="14"/>
        <v>0</v>
      </c>
      <c r="O186">
        <f t="shared" si="15"/>
        <v>0</v>
      </c>
      <c r="V186">
        <f t="shared" si="16"/>
        <v>0</v>
      </c>
      <c r="AF186">
        <f t="shared" si="17"/>
        <v>0</v>
      </c>
      <c r="AO186">
        <f t="shared" si="18"/>
        <v>0</v>
      </c>
      <c r="BO186">
        <f t="shared" si="19"/>
        <v>0</v>
      </c>
      <c r="BX186">
        <f t="shared" si="20"/>
        <v>1</v>
      </c>
      <c r="BY186">
        <v>1</v>
      </c>
    </row>
    <row r="187" spans="8:77" x14ac:dyDescent="0.25">
      <c r="H187">
        <v>99901604</v>
      </c>
      <c r="I187" t="s">
        <v>13</v>
      </c>
      <c r="J187">
        <f t="shared" si="14"/>
        <v>0</v>
      </c>
      <c r="O187">
        <f t="shared" si="15"/>
        <v>0</v>
      </c>
      <c r="V187">
        <f t="shared" si="16"/>
        <v>0</v>
      </c>
      <c r="AF187">
        <f t="shared" si="17"/>
        <v>0</v>
      </c>
      <c r="AO187">
        <f t="shared" si="18"/>
        <v>0</v>
      </c>
      <c r="BO187">
        <f t="shared" si="19"/>
        <v>0</v>
      </c>
      <c r="BX187">
        <f t="shared" si="20"/>
        <v>0</v>
      </c>
    </row>
    <row r="188" spans="8:77" x14ac:dyDescent="0.25">
      <c r="H188">
        <v>3017227</v>
      </c>
      <c r="I188" t="s">
        <v>13</v>
      </c>
      <c r="J188">
        <f t="shared" si="14"/>
        <v>0</v>
      </c>
      <c r="O188">
        <f t="shared" si="15"/>
        <v>0</v>
      </c>
      <c r="V188">
        <f t="shared" si="16"/>
        <v>0</v>
      </c>
      <c r="AF188">
        <f t="shared" si="17"/>
        <v>0</v>
      </c>
      <c r="AO188">
        <f t="shared" si="18"/>
        <v>0</v>
      </c>
      <c r="BO188">
        <f t="shared" si="19"/>
        <v>0</v>
      </c>
      <c r="BX188">
        <f t="shared" si="20"/>
        <v>0</v>
      </c>
    </row>
    <row r="189" spans="8:77" x14ac:dyDescent="0.25">
      <c r="H189" s="6">
        <v>2007648</v>
      </c>
      <c r="I189" t="s">
        <v>13</v>
      </c>
      <c r="J189">
        <f t="shared" si="14"/>
        <v>0</v>
      </c>
      <c r="N189">
        <v>1</v>
      </c>
      <c r="O189">
        <f t="shared" si="15"/>
        <v>0</v>
      </c>
      <c r="V189">
        <f t="shared" si="16"/>
        <v>0</v>
      </c>
      <c r="AF189">
        <f t="shared" si="17"/>
        <v>1</v>
      </c>
      <c r="AI189">
        <v>1</v>
      </c>
      <c r="AO189">
        <f t="shared" si="18"/>
        <v>0</v>
      </c>
      <c r="BO189">
        <f t="shared" si="19"/>
        <v>0</v>
      </c>
      <c r="BX189">
        <f t="shared" si="20"/>
        <v>0</v>
      </c>
    </row>
    <row r="190" spans="8:77" x14ac:dyDescent="0.25">
      <c r="H190" s="6">
        <v>3008510</v>
      </c>
      <c r="I190" t="s">
        <v>13</v>
      </c>
      <c r="J190">
        <f t="shared" si="14"/>
        <v>0</v>
      </c>
      <c r="O190">
        <f t="shared" si="15"/>
        <v>0</v>
      </c>
      <c r="V190">
        <f t="shared" si="16"/>
        <v>0</v>
      </c>
      <c r="AF190">
        <f t="shared" si="17"/>
        <v>0</v>
      </c>
      <c r="AO190">
        <f t="shared" si="18"/>
        <v>0</v>
      </c>
      <c r="BO190">
        <f t="shared" si="19"/>
        <v>0</v>
      </c>
      <c r="BX190">
        <f t="shared" si="20"/>
        <v>0</v>
      </c>
    </row>
    <row r="191" spans="8:77" x14ac:dyDescent="0.25">
      <c r="J191">
        <f t="shared" si="14"/>
        <v>0</v>
      </c>
      <c r="O191">
        <f t="shared" si="15"/>
        <v>0</v>
      </c>
      <c r="V191">
        <f t="shared" si="16"/>
        <v>0</v>
      </c>
      <c r="AF191">
        <f t="shared" si="17"/>
        <v>0</v>
      </c>
      <c r="AO191">
        <f t="shared" si="18"/>
        <v>0</v>
      </c>
      <c r="BO191">
        <f t="shared" si="19"/>
        <v>0</v>
      </c>
      <c r="BX191">
        <f t="shared" si="20"/>
        <v>0</v>
      </c>
    </row>
    <row r="192" spans="8:77" x14ac:dyDescent="0.25">
      <c r="H192">
        <v>4289</v>
      </c>
      <c r="I192" t="s">
        <v>19</v>
      </c>
      <c r="J192">
        <f t="shared" si="14"/>
        <v>0</v>
      </c>
      <c r="O192">
        <f t="shared" si="15"/>
        <v>0</v>
      </c>
      <c r="V192">
        <f t="shared" si="16"/>
        <v>0</v>
      </c>
      <c r="AF192">
        <f t="shared" si="17"/>
        <v>0</v>
      </c>
      <c r="AO192">
        <f t="shared" si="18"/>
        <v>0</v>
      </c>
      <c r="BO192">
        <f t="shared" si="19"/>
        <v>0</v>
      </c>
      <c r="BX192">
        <f t="shared" si="20"/>
        <v>0</v>
      </c>
    </row>
    <row r="193" spans="8:76" x14ac:dyDescent="0.25">
      <c r="H193">
        <v>500245</v>
      </c>
      <c r="I193" t="s">
        <v>19</v>
      </c>
      <c r="J193">
        <f t="shared" si="14"/>
        <v>1</v>
      </c>
      <c r="K193">
        <v>1</v>
      </c>
      <c r="O193">
        <f t="shared" si="15"/>
        <v>0</v>
      </c>
      <c r="V193">
        <f t="shared" si="16"/>
        <v>0</v>
      </c>
      <c r="AF193">
        <f t="shared" si="17"/>
        <v>0</v>
      </c>
      <c r="AO193">
        <f t="shared" si="18"/>
        <v>0</v>
      </c>
      <c r="BO193">
        <f t="shared" si="19"/>
        <v>0</v>
      </c>
      <c r="BX193">
        <f t="shared" si="20"/>
        <v>0</v>
      </c>
    </row>
    <row r="194" spans="8:76" x14ac:dyDescent="0.25">
      <c r="H194">
        <v>2002573</v>
      </c>
      <c r="I194" t="s">
        <v>19</v>
      </c>
      <c r="J194">
        <f t="shared" si="14"/>
        <v>0</v>
      </c>
      <c r="O194">
        <f t="shared" si="15"/>
        <v>0</v>
      </c>
      <c r="V194">
        <f t="shared" si="16"/>
        <v>0</v>
      </c>
      <c r="AF194">
        <f t="shared" si="17"/>
        <v>0</v>
      </c>
      <c r="AO194">
        <f t="shared" si="18"/>
        <v>0</v>
      </c>
      <c r="BO194">
        <f t="shared" si="19"/>
        <v>0</v>
      </c>
      <c r="BX194">
        <f t="shared" si="20"/>
        <v>0</v>
      </c>
    </row>
    <row r="195" spans="8:76" x14ac:dyDescent="0.25">
      <c r="H195">
        <v>2003539</v>
      </c>
      <c r="I195" t="s">
        <v>19</v>
      </c>
      <c r="J195">
        <f t="shared" si="14"/>
        <v>0</v>
      </c>
      <c r="O195">
        <f t="shared" si="15"/>
        <v>0</v>
      </c>
      <c r="V195">
        <f t="shared" si="16"/>
        <v>0</v>
      </c>
      <c r="AF195">
        <f t="shared" si="17"/>
        <v>0</v>
      </c>
      <c r="AO195">
        <f t="shared" si="18"/>
        <v>0</v>
      </c>
      <c r="BO195">
        <f t="shared" si="19"/>
        <v>0</v>
      </c>
      <c r="BX195">
        <f t="shared" si="20"/>
        <v>0</v>
      </c>
    </row>
    <row r="196" spans="8:76" x14ac:dyDescent="0.25">
      <c r="H196">
        <v>2003649</v>
      </c>
      <c r="I196" t="s">
        <v>19</v>
      </c>
      <c r="J196">
        <f t="shared" si="14"/>
        <v>1</v>
      </c>
      <c r="K196">
        <v>1</v>
      </c>
      <c r="N196">
        <v>1</v>
      </c>
      <c r="O196">
        <f t="shared" si="15"/>
        <v>0</v>
      </c>
      <c r="V196">
        <f t="shared" si="16"/>
        <v>0</v>
      </c>
      <c r="AF196">
        <f t="shared" si="17"/>
        <v>0</v>
      </c>
      <c r="AO196">
        <f t="shared" si="18"/>
        <v>0</v>
      </c>
      <c r="BO196">
        <f t="shared" si="19"/>
        <v>1</v>
      </c>
      <c r="BP196">
        <v>1</v>
      </c>
      <c r="BX196">
        <f t="shared" si="20"/>
        <v>0</v>
      </c>
    </row>
    <row r="197" spans="8:76" x14ac:dyDescent="0.25">
      <c r="H197">
        <v>2005572</v>
      </c>
      <c r="I197" t="s">
        <v>19</v>
      </c>
      <c r="J197">
        <f t="shared" ref="J197:J260" si="21">IF(SUM(K197:M197)&gt;0,1,)</f>
        <v>1</v>
      </c>
      <c r="K197">
        <v>1</v>
      </c>
      <c r="O197">
        <f t="shared" ref="O197:O260" si="22">IF(SUM(P197:U197)&gt;0,1,)</f>
        <v>0</v>
      </c>
      <c r="V197">
        <f t="shared" ref="V197:V260" si="23">IF(SUM(W197:AE197)&gt;0,1,)</f>
        <v>0</v>
      </c>
      <c r="AF197">
        <f t="shared" ref="AF197:AF260" si="24">IF(SUM(AG197:AN197)&gt;0,1,)</f>
        <v>0</v>
      </c>
      <c r="AO197">
        <f t="shared" ref="AO197:AO260" si="25">IF(SUM(AP197:BN197)&gt;0,1,)</f>
        <v>1</v>
      </c>
      <c r="AP197">
        <v>1</v>
      </c>
      <c r="AY197">
        <v>1</v>
      </c>
      <c r="BF197">
        <v>1</v>
      </c>
      <c r="BO197">
        <f t="shared" ref="BO197:BO260" si="26">IF(SUM(BP197:BW197)&gt;0,1,)</f>
        <v>0</v>
      </c>
      <c r="BX197">
        <f t="shared" ref="BX197:BX260" si="27">IF(SUM(BY197:CB197)&gt;0,1,)</f>
        <v>0</v>
      </c>
    </row>
    <row r="198" spans="8:76" x14ac:dyDescent="0.25">
      <c r="H198">
        <v>2013117</v>
      </c>
      <c r="I198" t="s">
        <v>19</v>
      </c>
      <c r="J198">
        <f t="shared" si="21"/>
        <v>0</v>
      </c>
      <c r="O198">
        <f t="shared" si="22"/>
        <v>1</v>
      </c>
      <c r="P198">
        <v>1</v>
      </c>
      <c r="V198">
        <f t="shared" si="23"/>
        <v>0</v>
      </c>
      <c r="AF198">
        <f t="shared" si="24"/>
        <v>0</v>
      </c>
      <c r="AO198">
        <f t="shared" si="25"/>
        <v>1</v>
      </c>
      <c r="BM198">
        <v>1</v>
      </c>
      <c r="BO198">
        <f t="shared" si="26"/>
        <v>0</v>
      </c>
      <c r="BX198">
        <f t="shared" si="27"/>
        <v>0</v>
      </c>
    </row>
    <row r="199" spans="8:76" x14ac:dyDescent="0.25">
      <c r="H199">
        <v>3009633</v>
      </c>
      <c r="I199" t="s">
        <v>19</v>
      </c>
      <c r="J199">
        <f t="shared" si="21"/>
        <v>0</v>
      </c>
      <c r="O199">
        <f t="shared" si="22"/>
        <v>0</v>
      </c>
      <c r="V199">
        <f t="shared" si="23"/>
        <v>0</v>
      </c>
      <c r="AF199">
        <f t="shared" si="24"/>
        <v>0</v>
      </c>
      <c r="AO199">
        <f t="shared" si="25"/>
        <v>0</v>
      </c>
      <c r="BO199">
        <f t="shared" si="26"/>
        <v>0</v>
      </c>
      <c r="BX199">
        <f t="shared" si="27"/>
        <v>0</v>
      </c>
    </row>
    <row r="200" spans="8:76" x14ac:dyDescent="0.25">
      <c r="H200">
        <v>3010583</v>
      </c>
      <c r="I200" t="s">
        <v>19</v>
      </c>
      <c r="J200">
        <f t="shared" si="21"/>
        <v>0</v>
      </c>
      <c r="O200">
        <f t="shared" si="22"/>
        <v>0</v>
      </c>
      <c r="V200">
        <f t="shared" si="23"/>
        <v>0</v>
      </c>
      <c r="AF200">
        <f t="shared" si="24"/>
        <v>0</v>
      </c>
      <c r="AO200">
        <f t="shared" si="25"/>
        <v>0</v>
      </c>
      <c r="BO200">
        <f t="shared" si="26"/>
        <v>0</v>
      </c>
      <c r="BX200">
        <f t="shared" si="27"/>
        <v>0</v>
      </c>
    </row>
    <row r="201" spans="8:76" x14ac:dyDescent="0.25">
      <c r="H201" s="7">
        <v>3011892</v>
      </c>
      <c r="I201" t="s">
        <v>19</v>
      </c>
      <c r="J201">
        <f t="shared" si="21"/>
        <v>1</v>
      </c>
      <c r="K201">
        <v>1</v>
      </c>
      <c r="O201">
        <f t="shared" si="22"/>
        <v>0</v>
      </c>
      <c r="V201">
        <f t="shared" si="23"/>
        <v>0</v>
      </c>
      <c r="AF201">
        <f t="shared" si="24"/>
        <v>0</v>
      </c>
      <c r="AO201">
        <f t="shared" si="25"/>
        <v>0</v>
      </c>
      <c r="BO201">
        <f t="shared" si="26"/>
        <v>0</v>
      </c>
      <c r="BX201">
        <f t="shared" si="27"/>
        <v>0</v>
      </c>
    </row>
    <row r="202" spans="8:76" x14ac:dyDescent="0.25">
      <c r="H202">
        <v>4001382</v>
      </c>
      <c r="I202" t="s">
        <v>19</v>
      </c>
      <c r="J202">
        <f t="shared" si="21"/>
        <v>0</v>
      </c>
      <c r="O202">
        <f t="shared" si="22"/>
        <v>0</v>
      </c>
      <c r="V202">
        <f t="shared" si="23"/>
        <v>0</v>
      </c>
      <c r="AF202">
        <f t="shared" si="24"/>
        <v>0</v>
      </c>
      <c r="AO202">
        <f t="shared" si="25"/>
        <v>0</v>
      </c>
      <c r="BO202">
        <f t="shared" si="26"/>
        <v>0</v>
      </c>
      <c r="BX202">
        <f t="shared" si="27"/>
        <v>0</v>
      </c>
    </row>
    <row r="203" spans="8:76" x14ac:dyDescent="0.25">
      <c r="H203">
        <v>5018675</v>
      </c>
      <c r="I203" t="s">
        <v>19</v>
      </c>
      <c r="J203">
        <f t="shared" si="21"/>
        <v>0</v>
      </c>
      <c r="O203">
        <f t="shared" si="22"/>
        <v>0</v>
      </c>
      <c r="V203">
        <f t="shared" si="23"/>
        <v>0</v>
      </c>
      <c r="AF203">
        <f t="shared" si="24"/>
        <v>0</v>
      </c>
      <c r="AO203">
        <f t="shared" si="25"/>
        <v>0</v>
      </c>
      <c r="BO203">
        <f t="shared" si="26"/>
        <v>0</v>
      </c>
      <c r="BX203">
        <f t="shared" si="27"/>
        <v>0</v>
      </c>
    </row>
    <row r="204" spans="8:76" x14ac:dyDescent="0.25">
      <c r="H204">
        <v>6050168</v>
      </c>
      <c r="I204" t="s">
        <v>19</v>
      </c>
      <c r="J204">
        <f t="shared" si="21"/>
        <v>0</v>
      </c>
      <c r="O204">
        <f t="shared" si="22"/>
        <v>0</v>
      </c>
      <c r="V204">
        <f t="shared" si="23"/>
        <v>0</v>
      </c>
      <c r="AF204">
        <f t="shared" si="24"/>
        <v>0</v>
      </c>
      <c r="AO204">
        <f t="shared" si="25"/>
        <v>0</v>
      </c>
      <c r="BO204">
        <f t="shared" si="26"/>
        <v>0</v>
      </c>
      <c r="BX204">
        <f t="shared" si="27"/>
        <v>0</v>
      </c>
    </row>
    <row r="205" spans="8:76" x14ac:dyDescent="0.25">
      <c r="H205">
        <v>7003242</v>
      </c>
      <c r="I205" t="s">
        <v>19</v>
      </c>
      <c r="J205">
        <f t="shared" si="21"/>
        <v>0</v>
      </c>
      <c r="O205">
        <f t="shared" si="22"/>
        <v>1</v>
      </c>
      <c r="P205">
        <v>1</v>
      </c>
      <c r="V205">
        <f t="shared" si="23"/>
        <v>0</v>
      </c>
      <c r="AF205">
        <f t="shared" si="24"/>
        <v>0</v>
      </c>
      <c r="AO205">
        <f t="shared" si="25"/>
        <v>0</v>
      </c>
      <c r="BO205">
        <f t="shared" si="26"/>
        <v>0</v>
      </c>
      <c r="BX205">
        <f t="shared" si="27"/>
        <v>0</v>
      </c>
    </row>
    <row r="206" spans="8:76" x14ac:dyDescent="0.25">
      <c r="H206">
        <v>12022536</v>
      </c>
      <c r="I206" t="s">
        <v>19</v>
      </c>
      <c r="J206">
        <f t="shared" si="21"/>
        <v>0</v>
      </c>
      <c r="O206">
        <f t="shared" si="22"/>
        <v>0</v>
      </c>
      <c r="V206">
        <f t="shared" si="23"/>
        <v>0</v>
      </c>
      <c r="AF206">
        <f t="shared" si="24"/>
        <v>0</v>
      </c>
      <c r="AO206">
        <f t="shared" si="25"/>
        <v>0</v>
      </c>
      <c r="BO206">
        <f t="shared" si="26"/>
        <v>0</v>
      </c>
      <c r="BX206">
        <f t="shared" si="27"/>
        <v>0</v>
      </c>
    </row>
    <row r="207" spans="8:76" x14ac:dyDescent="0.25">
      <c r="H207">
        <v>13020792</v>
      </c>
      <c r="I207" t="s">
        <v>19</v>
      </c>
      <c r="J207">
        <f t="shared" si="21"/>
        <v>0</v>
      </c>
      <c r="N207">
        <v>1</v>
      </c>
      <c r="O207">
        <f t="shared" si="22"/>
        <v>0</v>
      </c>
      <c r="V207">
        <f t="shared" si="23"/>
        <v>0</v>
      </c>
      <c r="AF207">
        <f t="shared" si="24"/>
        <v>0</v>
      </c>
      <c r="AO207">
        <f t="shared" si="25"/>
        <v>0</v>
      </c>
      <c r="BO207">
        <f t="shared" si="26"/>
        <v>0</v>
      </c>
      <c r="BX207">
        <f t="shared" si="27"/>
        <v>0</v>
      </c>
    </row>
    <row r="208" spans="8:76" x14ac:dyDescent="0.25">
      <c r="H208">
        <v>97005797</v>
      </c>
      <c r="I208" t="s">
        <v>19</v>
      </c>
      <c r="J208">
        <f t="shared" si="21"/>
        <v>0</v>
      </c>
      <c r="O208">
        <f t="shared" si="22"/>
        <v>0</v>
      </c>
      <c r="V208">
        <f t="shared" si="23"/>
        <v>0</v>
      </c>
      <c r="AF208">
        <f t="shared" si="24"/>
        <v>0</v>
      </c>
      <c r="AO208">
        <f t="shared" si="25"/>
        <v>0</v>
      </c>
      <c r="BO208">
        <f t="shared" si="26"/>
        <v>0</v>
      </c>
      <c r="BX208">
        <f t="shared" si="27"/>
        <v>0</v>
      </c>
    </row>
    <row r="209" spans="8:80" x14ac:dyDescent="0.25">
      <c r="H209">
        <v>99000345</v>
      </c>
      <c r="I209" t="s">
        <v>19</v>
      </c>
      <c r="J209">
        <f t="shared" si="21"/>
        <v>0</v>
      </c>
      <c r="O209">
        <f t="shared" si="22"/>
        <v>0</v>
      </c>
      <c r="V209">
        <f t="shared" si="23"/>
        <v>0</v>
      </c>
      <c r="AF209">
        <f t="shared" si="24"/>
        <v>0</v>
      </c>
      <c r="AO209">
        <f t="shared" si="25"/>
        <v>0</v>
      </c>
      <c r="BO209">
        <f t="shared" si="26"/>
        <v>0</v>
      </c>
      <c r="BX209">
        <f t="shared" si="27"/>
        <v>0</v>
      </c>
    </row>
    <row r="210" spans="8:80" x14ac:dyDescent="0.25">
      <c r="H210">
        <v>5006592</v>
      </c>
      <c r="I210" t="s">
        <v>19</v>
      </c>
      <c r="J210">
        <f t="shared" si="21"/>
        <v>0</v>
      </c>
      <c r="O210">
        <f t="shared" si="22"/>
        <v>0</v>
      </c>
      <c r="V210">
        <f t="shared" si="23"/>
        <v>0</v>
      </c>
      <c r="AF210">
        <f t="shared" si="24"/>
        <v>0</v>
      </c>
      <c r="AO210">
        <f t="shared" si="25"/>
        <v>0</v>
      </c>
      <c r="BO210">
        <f t="shared" si="26"/>
        <v>0</v>
      </c>
      <c r="BX210">
        <f t="shared" si="27"/>
        <v>0</v>
      </c>
    </row>
    <row r="211" spans="8:80" x14ac:dyDescent="0.25">
      <c r="H211">
        <v>5007274</v>
      </c>
      <c r="I211" t="s">
        <v>19</v>
      </c>
      <c r="J211">
        <f t="shared" si="21"/>
        <v>0</v>
      </c>
      <c r="N211">
        <v>1</v>
      </c>
      <c r="O211">
        <f t="shared" si="22"/>
        <v>0</v>
      </c>
      <c r="V211">
        <f t="shared" si="23"/>
        <v>0</v>
      </c>
      <c r="AF211">
        <f t="shared" si="24"/>
        <v>0</v>
      </c>
      <c r="AO211">
        <f t="shared" si="25"/>
        <v>0</v>
      </c>
      <c r="BO211">
        <f t="shared" si="26"/>
        <v>0</v>
      </c>
      <c r="BX211">
        <f t="shared" si="27"/>
        <v>0</v>
      </c>
    </row>
    <row r="212" spans="8:80" x14ac:dyDescent="0.25">
      <c r="H212">
        <v>5015851</v>
      </c>
      <c r="I212" t="s">
        <v>19</v>
      </c>
      <c r="J212">
        <f t="shared" si="21"/>
        <v>0</v>
      </c>
      <c r="O212">
        <f t="shared" si="22"/>
        <v>0</v>
      </c>
      <c r="V212">
        <f t="shared" si="23"/>
        <v>0</v>
      </c>
      <c r="AF212">
        <f t="shared" si="24"/>
        <v>0</v>
      </c>
      <c r="AO212">
        <f t="shared" si="25"/>
        <v>0</v>
      </c>
      <c r="BO212">
        <f t="shared" si="26"/>
        <v>0</v>
      </c>
      <c r="BX212">
        <f t="shared" si="27"/>
        <v>0</v>
      </c>
    </row>
    <row r="213" spans="8:80" x14ac:dyDescent="0.25">
      <c r="H213">
        <v>6015647</v>
      </c>
      <c r="I213" t="s">
        <v>19</v>
      </c>
      <c r="J213">
        <f t="shared" si="21"/>
        <v>0</v>
      </c>
      <c r="O213">
        <f t="shared" si="22"/>
        <v>1</v>
      </c>
      <c r="Q213">
        <v>1</v>
      </c>
      <c r="V213">
        <f t="shared" si="23"/>
        <v>0</v>
      </c>
      <c r="AF213">
        <f t="shared" si="24"/>
        <v>0</v>
      </c>
      <c r="AO213">
        <f t="shared" si="25"/>
        <v>0</v>
      </c>
      <c r="BO213">
        <f t="shared" si="26"/>
        <v>0</v>
      </c>
      <c r="BX213">
        <f t="shared" si="27"/>
        <v>0</v>
      </c>
    </row>
    <row r="214" spans="8:80" x14ac:dyDescent="0.25">
      <c r="H214">
        <v>6056633</v>
      </c>
      <c r="I214" t="s">
        <v>19</v>
      </c>
      <c r="J214">
        <f t="shared" si="21"/>
        <v>0</v>
      </c>
      <c r="O214">
        <f t="shared" si="22"/>
        <v>1</v>
      </c>
      <c r="P214">
        <v>1</v>
      </c>
      <c r="V214">
        <f t="shared" si="23"/>
        <v>0</v>
      </c>
      <c r="AF214">
        <f t="shared" si="24"/>
        <v>0</v>
      </c>
      <c r="AO214">
        <f t="shared" si="25"/>
        <v>0</v>
      </c>
      <c r="BO214">
        <f t="shared" si="26"/>
        <v>0</v>
      </c>
      <c r="BX214">
        <f t="shared" si="27"/>
        <v>0</v>
      </c>
    </row>
    <row r="215" spans="8:80" x14ac:dyDescent="0.25">
      <c r="H215">
        <v>7086224</v>
      </c>
      <c r="I215" t="s">
        <v>19</v>
      </c>
      <c r="J215">
        <f t="shared" si="21"/>
        <v>0</v>
      </c>
      <c r="O215">
        <f t="shared" si="22"/>
        <v>1</v>
      </c>
      <c r="P215">
        <v>1</v>
      </c>
      <c r="V215">
        <f t="shared" si="23"/>
        <v>0</v>
      </c>
      <c r="AF215">
        <f t="shared" si="24"/>
        <v>1</v>
      </c>
      <c r="AI215">
        <v>1</v>
      </c>
      <c r="AK215">
        <v>1</v>
      </c>
      <c r="AO215">
        <f t="shared" si="25"/>
        <v>0</v>
      </c>
      <c r="BO215">
        <f t="shared" si="26"/>
        <v>0</v>
      </c>
      <c r="BX215">
        <f t="shared" si="27"/>
        <v>0</v>
      </c>
    </row>
    <row r="216" spans="8:80" x14ac:dyDescent="0.25">
      <c r="H216">
        <v>8040959</v>
      </c>
      <c r="I216" t="s">
        <v>19</v>
      </c>
      <c r="J216">
        <f t="shared" si="21"/>
        <v>0</v>
      </c>
      <c r="O216">
        <f t="shared" si="22"/>
        <v>0</v>
      </c>
      <c r="V216">
        <f t="shared" si="23"/>
        <v>0</v>
      </c>
      <c r="AF216">
        <f t="shared" si="24"/>
        <v>1</v>
      </c>
      <c r="AI216">
        <v>1</v>
      </c>
      <c r="AO216">
        <f t="shared" si="25"/>
        <v>0</v>
      </c>
      <c r="BO216">
        <f t="shared" si="26"/>
        <v>0</v>
      </c>
      <c r="BX216">
        <f t="shared" si="27"/>
        <v>0</v>
      </c>
    </row>
    <row r="217" spans="8:80" x14ac:dyDescent="0.25">
      <c r="H217">
        <v>8107048</v>
      </c>
      <c r="I217" t="s">
        <v>19</v>
      </c>
      <c r="J217">
        <f t="shared" si="21"/>
        <v>1</v>
      </c>
      <c r="K217">
        <v>1</v>
      </c>
      <c r="O217">
        <f t="shared" si="22"/>
        <v>0</v>
      </c>
      <c r="V217">
        <f t="shared" si="23"/>
        <v>0</v>
      </c>
      <c r="AF217">
        <f t="shared" si="24"/>
        <v>0</v>
      </c>
      <c r="AO217">
        <f t="shared" si="25"/>
        <v>0</v>
      </c>
      <c r="BO217">
        <f t="shared" si="26"/>
        <v>0</v>
      </c>
      <c r="BX217">
        <f t="shared" si="27"/>
        <v>0</v>
      </c>
    </row>
    <row r="218" spans="8:80" x14ac:dyDescent="0.25">
      <c r="H218">
        <v>8124044</v>
      </c>
      <c r="I218" t="s">
        <v>19</v>
      </c>
      <c r="J218">
        <f t="shared" si="21"/>
        <v>1</v>
      </c>
      <c r="K218">
        <v>1</v>
      </c>
      <c r="O218">
        <f t="shared" si="22"/>
        <v>1</v>
      </c>
      <c r="P218">
        <v>1</v>
      </c>
      <c r="V218">
        <f t="shared" si="23"/>
        <v>0</v>
      </c>
      <c r="AF218">
        <f t="shared" si="24"/>
        <v>1</v>
      </c>
      <c r="AL218">
        <v>1</v>
      </c>
      <c r="AO218">
        <f t="shared" si="25"/>
        <v>0</v>
      </c>
      <c r="BO218">
        <f t="shared" si="26"/>
        <v>0</v>
      </c>
      <c r="BX218">
        <f t="shared" si="27"/>
        <v>1</v>
      </c>
      <c r="CB218">
        <v>1</v>
      </c>
    </row>
    <row r="219" spans="8:80" x14ac:dyDescent="0.25">
      <c r="H219">
        <v>8142949</v>
      </c>
      <c r="I219" t="s">
        <v>19</v>
      </c>
      <c r="J219">
        <f t="shared" si="21"/>
        <v>0</v>
      </c>
      <c r="O219">
        <f t="shared" si="22"/>
        <v>1</v>
      </c>
      <c r="P219">
        <v>1</v>
      </c>
      <c r="V219">
        <f t="shared" si="23"/>
        <v>0</v>
      </c>
      <c r="AF219">
        <f t="shared" si="24"/>
        <v>0</v>
      </c>
      <c r="AO219">
        <f t="shared" si="25"/>
        <v>0</v>
      </c>
      <c r="BO219">
        <f t="shared" si="26"/>
        <v>0</v>
      </c>
      <c r="BX219">
        <f t="shared" si="27"/>
        <v>0</v>
      </c>
    </row>
    <row r="220" spans="8:80" x14ac:dyDescent="0.25">
      <c r="H220">
        <v>9023306</v>
      </c>
      <c r="I220" t="s">
        <v>19</v>
      </c>
      <c r="J220">
        <f t="shared" si="21"/>
        <v>0</v>
      </c>
      <c r="O220">
        <f t="shared" si="22"/>
        <v>0</v>
      </c>
      <c r="V220">
        <f t="shared" si="23"/>
        <v>0</v>
      </c>
      <c r="AF220">
        <f t="shared" si="24"/>
        <v>0</v>
      </c>
      <c r="AO220">
        <f t="shared" si="25"/>
        <v>0</v>
      </c>
      <c r="BO220">
        <f t="shared" si="26"/>
        <v>0</v>
      </c>
      <c r="BX220">
        <f t="shared" si="27"/>
        <v>0</v>
      </c>
    </row>
    <row r="221" spans="8:80" x14ac:dyDescent="0.25">
      <c r="H221">
        <v>9034464</v>
      </c>
      <c r="I221" t="s">
        <v>19</v>
      </c>
      <c r="J221">
        <f t="shared" si="21"/>
        <v>0</v>
      </c>
      <c r="O221">
        <f t="shared" si="22"/>
        <v>0</v>
      </c>
      <c r="V221">
        <f t="shared" si="23"/>
        <v>0</v>
      </c>
      <c r="AF221">
        <f t="shared" si="24"/>
        <v>0</v>
      </c>
      <c r="AO221">
        <f t="shared" si="25"/>
        <v>0</v>
      </c>
      <c r="BO221">
        <f t="shared" si="26"/>
        <v>0</v>
      </c>
      <c r="BX221">
        <f t="shared" si="27"/>
        <v>0</v>
      </c>
    </row>
    <row r="222" spans="8:80" x14ac:dyDescent="0.25">
      <c r="H222">
        <v>9040167</v>
      </c>
      <c r="I222" t="s">
        <v>19</v>
      </c>
      <c r="J222">
        <f t="shared" si="21"/>
        <v>0</v>
      </c>
      <c r="O222">
        <f t="shared" si="22"/>
        <v>0</v>
      </c>
      <c r="V222">
        <f t="shared" si="23"/>
        <v>0</v>
      </c>
      <c r="AF222">
        <f t="shared" si="24"/>
        <v>0</v>
      </c>
      <c r="AO222">
        <f t="shared" si="25"/>
        <v>0</v>
      </c>
      <c r="BO222">
        <f t="shared" si="26"/>
        <v>0</v>
      </c>
      <c r="BX222">
        <f t="shared" si="27"/>
        <v>1</v>
      </c>
      <c r="CA222">
        <v>1</v>
      </c>
    </row>
    <row r="223" spans="8:80" x14ac:dyDescent="0.25">
      <c r="H223">
        <v>9054567</v>
      </c>
      <c r="I223" t="s">
        <v>19</v>
      </c>
      <c r="J223">
        <f t="shared" si="21"/>
        <v>0</v>
      </c>
      <c r="O223">
        <f t="shared" si="22"/>
        <v>0</v>
      </c>
      <c r="V223">
        <f t="shared" si="23"/>
        <v>0</v>
      </c>
      <c r="AF223">
        <f t="shared" si="24"/>
        <v>0</v>
      </c>
      <c r="AO223">
        <f t="shared" si="25"/>
        <v>0</v>
      </c>
      <c r="BO223">
        <f t="shared" si="26"/>
        <v>0</v>
      </c>
      <c r="BX223">
        <f t="shared" si="27"/>
        <v>0</v>
      </c>
    </row>
    <row r="224" spans="8:80" x14ac:dyDescent="0.25">
      <c r="H224">
        <v>9083682</v>
      </c>
      <c r="I224" t="s">
        <v>19</v>
      </c>
      <c r="J224">
        <f t="shared" si="21"/>
        <v>0</v>
      </c>
      <c r="O224">
        <f t="shared" si="22"/>
        <v>0</v>
      </c>
      <c r="V224">
        <f t="shared" si="23"/>
        <v>0</v>
      </c>
      <c r="AF224">
        <f t="shared" si="24"/>
        <v>0</v>
      </c>
      <c r="AO224">
        <f t="shared" si="25"/>
        <v>0</v>
      </c>
      <c r="BO224">
        <f t="shared" si="26"/>
        <v>0</v>
      </c>
      <c r="BX224">
        <f t="shared" si="27"/>
        <v>0</v>
      </c>
    </row>
    <row r="225" spans="8:80" x14ac:dyDescent="0.25">
      <c r="H225">
        <v>9102044</v>
      </c>
      <c r="I225" t="s">
        <v>19</v>
      </c>
      <c r="J225">
        <f t="shared" si="21"/>
        <v>0</v>
      </c>
      <c r="O225">
        <f t="shared" si="22"/>
        <v>0</v>
      </c>
      <c r="V225">
        <f t="shared" si="23"/>
        <v>0</v>
      </c>
      <c r="AF225">
        <f t="shared" si="24"/>
        <v>0</v>
      </c>
      <c r="AO225">
        <f t="shared" si="25"/>
        <v>0</v>
      </c>
      <c r="BO225">
        <f t="shared" si="26"/>
        <v>0</v>
      </c>
      <c r="BX225">
        <f t="shared" si="27"/>
        <v>0</v>
      </c>
    </row>
    <row r="226" spans="8:80" x14ac:dyDescent="0.25">
      <c r="H226">
        <v>9119854</v>
      </c>
      <c r="I226" t="s">
        <v>19</v>
      </c>
      <c r="J226">
        <f t="shared" si="21"/>
        <v>0</v>
      </c>
      <c r="O226">
        <f t="shared" si="22"/>
        <v>0</v>
      </c>
      <c r="V226">
        <f t="shared" si="23"/>
        <v>0</v>
      </c>
      <c r="AF226">
        <f t="shared" si="24"/>
        <v>0</v>
      </c>
      <c r="AO226">
        <f t="shared" si="25"/>
        <v>0</v>
      </c>
      <c r="BO226">
        <f t="shared" si="26"/>
        <v>0</v>
      </c>
      <c r="BX226">
        <f t="shared" si="27"/>
        <v>0</v>
      </c>
    </row>
    <row r="227" spans="8:80" x14ac:dyDescent="0.25">
      <c r="H227">
        <v>9125126</v>
      </c>
      <c r="I227" t="s">
        <v>19</v>
      </c>
      <c r="J227">
        <f t="shared" si="21"/>
        <v>0</v>
      </c>
      <c r="O227">
        <f t="shared" si="22"/>
        <v>1</v>
      </c>
      <c r="P227">
        <v>1</v>
      </c>
      <c r="V227">
        <f t="shared" si="23"/>
        <v>0</v>
      </c>
      <c r="AF227">
        <f t="shared" si="24"/>
        <v>0</v>
      </c>
      <c r="AO227">
        <f t="shared" si="25"/>
        <v>0</v>
      </c>
      <c r="BO227">
        <f t="shared" si="26"/>
        <v>0</v>
      </c>
      <c r="BX227">
        <f t="shared" si="27"/>
        <v>1</v>
      </c>
      <c r="CB227">
        <v>1</v>
      </c>
    </row>
    <row r="228" spans="8:80" x14ac:dyDescent="0.25">
      <c r="H228">
        <v>9174811</v>
      </c>
      <c r="I228" t="s">
        <v>19</v>
      </c>
      <c r="J228">
        <f t="shared" si="21"/>
        <v>0</v>
      </c>
      <c r="O228">
        <f t="shared" si="22"/>
        <v>1</v>
      </c>
      <c r="P228">
        <v>1</v>
      </c>
      <c r="T228">
        <v>1</v>
      </c>
      <c r="V228">
        <f t="shared" si="23"/>
        <v>0</v>
      </c>
      <c r="AF228">
        <f t="shared" si="24"/>
        <v>0</v>
      </c>
      <c r="AO228">
        <f t="shared" si="25"/>
        <v>0</v>
      </c>
      <c r="BO228">
        <f t="shared" si="26"/>
        <v>0</v>
      </c>
      <c r="BX228">
        <f t="shared" si="27"/>
        <v>0</v>
      </c>
    </row>
    <row r="229" spans="8:80" x14ac:dyDescent="0.25">
      <c r="H229">
        <v>10002875</v>
      </c>
      <c r="I229" t="s">
        <v>19</v>
      </c>
      <c r="J229">
        <f t="shared" si="21"/>
        <v>1</v>
      </c>
      <c r="K229">
        <v>1</v>
      </c>
      <c r="M229">
        <v>1</v>
      </c>
      <c r="N229">
        <v>1</v>
      </c>
      <c r="O229">
        <f t="shared" si="22"/>
        <v>0</v>
      </c>
      <c r="V229">
        <f t="shared" si="23"/>
        <v>0</v>
      </c>
      <c r="AF229">
        <f t="shared" si="24"/>
        <v>0</v>
      </c>
      <c r="AO229">
        <f t="shared" si="25"/>
        <v>1</v>
      </c>
      <c r="AR229">
        <v>1</v>
      </c>
      <c r="AW229">
        <v>1</v>
      </c>
      <c r="BB229">
        <v>1</v>
      </c>
      <c r="BO229">
        <f t="shared" si="26"/>
        <v>0</v>
      </c>
      <c r="BX229">
        <f t="shared" si="27"/>
        <v>0</v>
      </c>
    </row>
    <row r="230" spans="8:80" x14ac:dyDescent="0.25">
      <c r="H230">
        <v>10023080</v>
      </c>
      <c r="I230" t="s">
        <v>19</v>
      </c>
      <c r="J230">
        <f t="shared" si="21"/>
        <v>0</v>
      </c>
      <c r="O230">
        <f t="shared" si="22"/>
        <v>1</v>
      </c>
      <c r="P230">
        <v>1</v>
      </c>
      <c r="V230">
        <f t="shared" si="23"/>
        <v>0</v>
      </c>
      <c r="AF230">
        <f t="shared" si="24"/>
        <v>0</v>
      </c>
      <c r="AO230">
        <f t="shared" si="25"/>
        <v>0</v>
      </c>
      <c r="BO230">
        <f t="shared" si="26"/>
        <v>0</v>
      </c>
      <c r="BX230">
        <f t="shared" si="27"/>
        <v>0</v>
      </c>
    </row>
    <row r="231" spans="8:80" x14ac:dyDescent="0.25">
      <c r="H231">
        <v>10025212</v>
      </c>
      <c r="I231" t="s">
        <v>19</v>
      </c>
      <c r="J231">
        <f t="shared" si="21"/>
        <v>0</v>
      </c>
      <c r="O231">
        <f t="shared" si="22"/>
        <v>0</v>
      </c>
      <c r="V231">
        <f t="shared" si="23"/>
        <v>0</v>
      </c>
      <c r="AF231">
        <f t="shared" si="24"/>
        <v>1</v>
      </c>
      <c r="AI231">
        <v>1</v>
      </c>
      <c r="AO231">
        <f t="shared" si="25"/>
        <v>0</v>
      </c>
      <c r="BO231">
        <f t="shared" si="26"/>
        <v>0</v>
      </c>
      <c r="BX231">
        <f t="shared" si="27"/>
        <v>0</v>
      </c>
    </row>
    <row r="232" spans="8:80" x14ac:dyDescent="0.25">
      <c r="H232">
        <v>10069407</v>
      </c>
      <c r="I232" t="s">
        <v>19</v>
      </c>
      <c r="J232">
        <f t="shared" si="21"/>
        <v>0</v>
      </c>
      <c r="O232">
        <f t="shared" si="22"/>
        <v>0</v>
      </c>
      <c r="V232">
        <f t="shared" si="23"/>
        <v>0</v>
      </c>
      <c r="AF232">
        <f t="shared" si="24"/>
        <v>0</v>
      </c>
      <c r="AO232">
        <f t="shared" si="25"/>
        <v>0</v>
      </c>
      <c r="BO232">
        <f t="shared" si="26"/>
        <v>0</v>
      </c>
      <c r="BX232">
        <f t="shared" si="27"/>
        <v>0</v>
      </c>
    </row>
    <row r="233" spans="8:80" x14ac:dyDescent="0.25">
      <c r="H233">
        <v>10071135</v>
      </c>
      <c r="I233" t="s">
        <v>19</v>
      </c>
      <c r="J233">
        <f t="shared" si="21"/>
        <v>1</v>
      </c>
      <c r="K233">
        <v>1</v>
      </c>
      <c r="N233">
        <v>1</v>
      </c>
      <c r="O233">
        <f t="shared" si="22"/>
        <v>0</v>
      </c>
      <c r="V233">
        <f t="shared" si="23"/>
        <v>0</v>
      </c>
      <c r="AF233">
        <f t="shared" si="24"/>
        <v>0</v>
      </c>
      <c r="AO233">
        <f t="shared" si="25"/>
        <v>0</v>
      </c>
      <c r="BO233">
        <f t="shared" si="26"/>
        <v>0</v>
      </c>
      <c r="BX233">
        <f t="shared" si="27"/>
        <v>0</v>
      </c>
    </row>
    <row r="234" spans="8:80" x14ac:dyDescent="0.25">
      <c r="H234">
        <v>10083649</v>
      </c>
      <c r="I234" t="s">
        <v>19</v>
      </c>
      <c r="J234">
        <f t="shared" si="21"/>
        <v>0</v>
      </c>
      <c r="N234">
        <v>1</v>
      </c>
      <c r="O234">
        <f t="shared" si="22"/>
        <v>0</v>
      </c>
      <c r="V234">
        <f t="shared" si="23"/>
        <v>1</v>
      </c>
      <c r="Z234">
        <v>1</v>
      </c>
      <c r="AF234">
        <f t="shared" si="24"/>
        <v>0</v>
      </c>
      <c r="AO234">
        <f t="shared" si="25"/>
        <v>0</v>
      </c>
      <c r="BO234">
        <f t="shared" si="26"/>
        <v>0</v>
      </c>
      <c r="BX234">
        <f t="shared" si="27"/>
        <v>0</v>
      </c>
    </row>
    <row r="235" spans="8:80" x14ac:dyDescent="0.25">
      <c r="H235">
        <v>10102021</v>
      </c>
      <c r="I235" t="s">
        <v>19</v>
      </c>
      <c r="J235">
        <f t="shared" si="21"/>
        <v>0</v>
      </c>
      <c r="O235">
        <f t="shared" si="22"/>
        <v>0</v>
      </c>
      <c r="V235">
        <f t="shared" si="23"/>
        <v>0</v>
      </c>
      <c r="AF235">
        <f t="shared" si="24"/>
        <v>0</v>
      </c>
      <c r="AO235">
        <f t="shared" si="25"/>
        <v>0</v>
      </c>
      <c r="BO235">
        <f t="shared" si="26"/>
        <v>0</v>
      </c>
      <c r="BX235">
        <f t="shared" si="27"/>
        <v>0</v>
      </c>
    </row>
    <row r="236" spans="8:80" x14ac:dyDescent="0.25">
      <c r="H236">
        <v>10123729</v>
      </c>
      <c r="I236" t="s">
        <v>19</v>
      </c>
      <c r="J236">
        <f t="shared" si="21"/>
        <v>0</v>
      </c>
      <c r="O236">
        <f t="shared" si="22"/>
        <v>0</v>
      </c>
      <c r="V236">
        <f t="shared" si="23"/>
        <v>0</v>
      </c>
      <c r="AF236">
        <f t="shared" si="24"/>
        <v>0</v>
      </c>
      <c r="AO236">
        <f t="shared" si="25"/>
        <v>0</v>
      </c>
      <c r="BO236">
        <f t="shared" si="26"/>
        <v>0</v>
      </c>
      <c r="BX236">
        <f t="shared" si="27"/>
        <v>0</v>
      </c>
    </row>
    <row r="237" spans="8:80" x14ac:dyDescent="0.25">
      <c r="H237">
        <v>10144736</v>
      </c>
      <c r="I237" t="s">
        <v>19</v>
      </c>
      <c r="J237">
        <f t="shared" si="21"/>
        <v>0</v>
      </c>
      <c r="O237">
        <f t="shared" si="22"/>
        <v>0</v>
      </c>
      <c r="V237">
        <f t="shared" si="23"/>
        <v>0</v>
      </c>
      <c r="AF237">
        <f t="shared" si="24"/>
        <v>0</v>
      </c>
      <c r="AO237">
        <f t="shared" si="25"/>
        <v>0</v>
      </c>
      <c r="BO237">
        <f t="shared" si="26"/>
        <v>0</v>
      </c>
      <c r="BX237">
        <f t="shared" si="27"/>
        <v>0</v>
      </c>
    </row>
    <row r="238" spans="8:80" x14ac:dyDescent="0.25">
      <c r="H238">
        <v>10157275</v>
      </c>
      <c r="I238" t="s">
        <v>19</v>
      </c>
      <c r="J238">
        <f t="shared" si="21"/>
        <v>0</v>
      </c>
      <c r="O238">
        <f t="shared" si="22"/>
        <v>0</v>
      </c>
      <c r="V238">
        <f t="shared" si="23"/>
        <v>0</v>
      </c>
      <c r="AF238">
        <f t="shared" si="24"/>
        <v>0</v>
      </c>
      <c r="AO238">
        <f t="shared" si="25"/>
        <v>0</v>
      </c>
      <c r="BO238">
        <f t="shared" si="26"/>
        <v>0</v>
      </c>
      <c r="BX238">
        <f t="shared" si="27"/>
        <v>0</v>
      </c>
    </row>
    <row r="239" spans="8:80" x14ac:dyDescent="0.25">
      <c r="H239">
        <v>10190869</v>
      </c>
      <c r="I239" t="s">
        <v>19</v>
      </c>
      <c r="J239">
        <f t="shared" si="21"/>
        <v>0</v>
      </c>
      <c r="O239">
        <f t="shared" si="22"/>
        <v>0</v>
      </c>
      <c r="V239">
        <f t="shared" si="23"/>
        <v>0</v>
      </c>
      <c r="AF239">
        <f t="shared" si="24"/>
        <v>0</v>
      </c>
      <c r="AO239">
        <f t="shared" si="25"/>
        <v>0</v>
      </c>
      <c r="BO239">
        <f t="shared" si="26"/>
        <v>0</v>
      </c>
      <c r="BX239">
        <f t="shared" si="27"/>
        <v>0</v>
      </c>
    </row>
    <row r="240" spans="8:80" x14ac:dyDescent="0.25">
      <c r="H240">
        <v>11008417</v>
      </c>
      <c r="I240" t="s">
        <v>19</v>
      </c>
      <c r="J240">
        <f t="shared" si="21"/>
        <v>0</v>
      </c>
      <c r="O240">
        <f t="shared" si="22"/>
        <v>1</v>
      </c>
      <c r="R240">
        <v>1</v>
      </c>
      <c r="V240">
        <f t="shared" si="23"/>
        <v>0</v>
      </c>
      <c r="AF240">
        <f t="shared" si="24"/>
        <v>0</v>
      </c>
      <c r="AO240">
        <f t="shared" si="25"/>
        <v>0</v>
      </c>
      <c r="BO240">
        <f t="shared" si="26"/>
        <v>0</v>
      </c>
      <c r="BX240">
        <f t="shared" si="27"/>
        <v>0</v>
      </c>
    </row>
    <row r="241" spans="8:79" x14ac:dyDescent="0.25">
      <c r="H241">
        <v>11043926</v>
      </c>
      <c r="I241" t="s">
        <v>19</v>
      </c>
      <c r="J241">
        <f t="shared" si="21"/>
        <v>0</v>
      </c>
      <c r="O241">
        <f t="shared" si="22"/>
        <v>0</v>
      </c>
      <c r="V241">
        <f t="shared" si="23"/>
        <v>0</v>
      </c>
      <c r="AF241">
        <f t="shared" si="24"/>
        <v>0</v>
      </c>
      <c r="AO241">
        <f t="shared" si="25"/>
        <v>0</v>
      </c>
      <c r="BO241">
        <f t="shared" si="26"/>
        <v>0</v>
      </c>
      <c r="BX241">
        <f t="shared" si="27"/>
        <v>0</v>
      </c>
    </row>
    <row r="242" spans="8:79" x14ac:dyDescent="0.25">
      <c r="H242">
        <v>11049060</v>
      </c>
      <c r="I242" t="s">
        <v>19</v>
      </c>
      <c r="J242">
        <f t="shared" si="21"/>
        <v>0</v>
      </c>
      <c r="O242">
        <f t="shared" si="22"/>
        <v>0</v>
      </c>
      <c r="V242">
        <f t="shared" si="23"/>
        <v>0</v>
      </c>
      <c r="AF242">
        <f t="shared" si="24"/>
        <v>0</v>
      </c>
      <c r="AO242">
        <f t="shared" si="25"/>
        <v>0</v>
      </c>
      <c r="BO242">
        <f t="shared" si="26"/>
        <v>1</v>
      </c>
      <c r="BQ242">
        <v>1</v>
      </c>
      <c r="BX242">
        <f t="shared" si="27"/>
        <v>0</v>
      </c>
    </row>
    <row r="243" spans="8:79" x14ac:dyDescent="0.25">
      <c r="H243">
        <v>11058012</v>
      </c>
      <c r="I243" t="s">
        <v>19</v>
      </c>
      <c r="J243">
        <f t="shared" si="21"/>
        <v>0</v>
      </c>
      <c r="O243">
        <f t="shared" si="22"/>
        <v>0</v>
      </c>
      <c r="V243">
        <f t="shared" si="23"/>
        <v>0</v>
      </c>
      <c r="AF243">
        <f t="shared" si="24"/>
        <v>0</v>
      </c>
      <c r="AO243">
        <f t="shared" si="25"/>
        <v>0</v>
      </c>
      <c r="BO243">
        <f t="shared" si="26"/>
        <v>0</v>
      </c>
      <c r="BX243">
        <f t="shared" si="27"/>
        <v>0</v>
      </c>
    </row>
    <row r="244" spans="8:79" x14ac:dyDescent="0.25">
      <c r="H244">
        <v>11082290</v>
      </c>
      <c r="I244" t="s">
        <v>19</v>
      </c>
      <c r="J244">
        <f t="shared" si="21"/>
        <v>0</v>
      </c>
      <c r="O244">
        <f t="shared" si="22"/>
        <v>0</v>
      </c>
      <c r="V244">
        <f t="shared" si="23"/>
        <v>0</v>
      </c>
      <c r="AF244">
        <f t="shared" si="24"/>
        <v>0</v>
      </c>
      <c r="AO244">
        <f t="shared" si="25"/>
        <v>0</v>
      </c>
      <c r="BO244">
        <f t="shared" si="26"/>
        <v>0</v>
      </c>
      <c r="BX244">
        <f t="shared" si="27"/>
        <v>0</v>
      </c>
    </row>
    <row r="245" spans="8:79" x14ac:dyDescent="0.25">
      <c r="H245">
        <v>11096431</v>
      </c>
      <c r="I245" t="s">
        <v>19</v>
      </c>
      <c r="J245">
        <f t="shared" si="21"/>
        <v>0</v>
      </c>
      <c r="O245">
        <f t="shared" si="22"/>
        <v>0</v>
      </c>
      <c r="V245">
        <f t="shared" si="23"/>
        <v>0</v>
      </c>
      <c r="AF245">
        <f t="shared" si="24"/>
        <v>0</v>
      </c>
      <c r="AO245">
        <f t="shared" si="25"/>
        <v>0</v>
      </c>
      <c r="BO245">
        <f t="shared" si="26"/>
        <v>0</v>
      </c>
      <c r="BX245">
        <f t="shared" si="27"/>
        <v>0</v>
      </c>
    </row>
    <row r="246" spans="8:79" x14ac:dyDescent="0.25">
      <c r="H246">
        <v>11105672</v>
      </c>
      <c r="I246" t="s">
        <v>19</v>
      </c>
      <c r="J246">
        <f t="shared" si="21"/>
        <v>1</v>
      </c>
      <c r="K246">
        <v>1</v>
      </c>
      <c r="N246">
        <v>1</v>
      </c>
      <c r="O246">
        <f t="shared" si="22"/>
        <v>0</v>
      </c>
      <c r="V246">
        <f t="shared" si="23"/>
        <v>1</v>
      </c>
      <c r="Y246">
        <v>1</v>
      </c>
      <c r="Z246">
        <v>1</v>
      </c>
      <c r="AF246">
        <f t="shared" si="24"/>
        <v>0</v>
      </c>
      <c r="AO246">
        <f t="shared" si="25"/>
        <v>0</v>
      </c>
      <c r="BO246">
        <f t="shared" si="26"/>
        <v>0</v>
      </c>
      <c r="BX246">
        <f t="shared" si="27"/>
        <v>0</v>
      </c>
    </row>
    <row r="247" spans="8:79" x14ac:dyDescent="0.25">
      <c r="H247" t="s">
        <v>20</v>
      </c>
      <c r="I247" t="s">
        <v>19</v>
      </c>
      <c r="J247">
        <f t="shared" si="21"/>
        <v>0</v>
      </c>
      <c r="O247">
        <f t="shared" si="22"/>
        <v>0</v>
      </c>
      <c r="V247">
        <f t="shared" si="23"/>
        <v>1</v>
      </c>
      <c r="AB247">
        <v>1</v>
      </c>
      <c r="AF247">
        <f t="shared" si="24"/>
        <v>0</v>
      </c>
      <c r="AO247">
        <f t="shared" si="25"/>
        <v>0</v>
      </c>
      <c r="BO247">
        <f t="shared" si="26"/>
        <v>0</v>
      </c>
      <c r="BX247">
        <f t="shared" si="27"/>
        <v>0</v>
      </c>
    </row>
    <row r="248" spans="8:79" x14ac:dyDescent="0.25">
      <c r="H248">
        <v>11136262</v>
      </c>
      <c r="I248" t="s">
        <v>19</v>
      </c>
      <c r="J248">
        <f t="shared" si="21"/>
        <v>1</v>
      </c>
      <c r="K248">
        <v>1</v>
      </c>
      <c r="N248">
        <v>1</v>
      </c>
      <c r="O248">
        <f t="shared" si="22"/>
        <v>0</v>
      </c>
      <c r="V248">
        <f t="shared" si="23"/>
        <v>0</v>
      </c>
      <c r="AF248">
        <f t="shared" si="24"/>
        <v>0</v>
      </c>
      <c r="AO248">
        <f t="shared" si="25"/>
        <v>0</v>
      </c>
      <c r="BO248">
        <f t="shared" si="26"/>
        <v>0</v>
      </c>
      <c r="BX248">
        <f t="shared" si="27"/>
        <v>0</v>
      </c>
    </row>
    <row r="249" spans="8:79" x14ac:dyDescent="0.25">
      <c r="H249">
        <v>11178455</v>
      </c>
      <c r="I249" t="s">
        <v>19</v>
      </c>
      <c r="J249">
        <f t="shared" si="21"/>
        <v>0</v>
      </c>
      <c r="O249">
        <f t="shared" si="22"/>
        <v>0</v>
      </c>
      <c r="V249">
        <f t="shared" si="23"/>
        <v>0</v>
      </c>
      <c r="AF249">
        <f t="shared" si="24"/>
        <v>0</v>
      </c>
      <c r="AO249">
        <f t="shared" si="25"/>
        <v>0</v>
      </c>
      <c r="BO249">
        <f t="shared" si="26"/>
        <v>0</v>
      </c>
      <c r="BX249">
        <f t="shared" si="27"/>
        <v>0</v>
      </c>
    </row>
    <row r="250" spans="8:79" x14ac:dyDescent="0.25">
      <c r="H250">
        <v>11179526</v>
      </c>
      <c r="I250" t="s">
        <v>19</v>
      </c>
      <c r="J250">
        <f t="shared" si="21"/>
        <v>0</v>
      </c>
      <c r="O250">
        <f t="shared" si="22"/>
        <v>0</v>
      </c>
      <c r="V250">
        <f t="shared" si="23"/>
        <v>0</v>
      </c>
      <c r="AF250">
        <f t="shared" si="24"/>
        <v>0</v>
      </c>
      <c r="AO250">
        <f t="shared" si="25"/>
        <v>0</v>
      </c>
      <c r="BO250">
        <f t="shared" si="26"/>
        <v>0</v>
      </c>
      <c r="BX250">
        <f t="shared" si="27"/>
        <v>0</v>
      </c>
    </row>
    <row r="251" spans="8:79" x14ac:dyDescent="0.25">
      <c r="H251">
        <v>11187511</v>
      </c>
      <c r="I251" t="s">
        <v>19</v>
      </c>
      <c r="J251">
        <f t="shared" si="21"/>
        <v>0</v>
      </c>
      <c r="N251">
        <v>1</v>
      </c>
      <c r="O251">
        <f t="shared" si="22"/>
        <v>0</v>
      </c>
      <c r="V251">
        <f t="shared" si="23"/>
        <v>1</v>
      </c>
      <c r="Z251">
        <v>1</v>
      </c>
      <c r="AF251">
        <f t="shared" si="24"/>
        <v>0</v>
      </c>
      <c r="AO251">
        <f t="shared" si="25"/>
        <v>0</v>
      </c>
      <c r="BO251">
        <f t="shared" si="26"/>
        <v>0</v>
      </c>
      <c r="BX251">
        <f t="shared" si="27"/>
        <v>1</v>
      </c>
      <c r="CA251">
        <v>1</v>
      </c>
    </row>
    <row r="252" spans="8:79" x14ac:dyDescent="0.25">
      <c r="H252">
        <v>11223290</v>
      </c>
      <c r="I252" t="s">
        <v>19</v>
      </c>
      <c r="J252">
        <f t="shared" si="21"/>
        <v>0</v>
      </c>
      <c r="O252">
        <f t="shared" si="22"/>
        <v>0</v>
      </c>
      <c r="V252">
        <f t="shared" si="23"/>
        <v>0</v>
      </c>
      <c r="AF252">
        <f t="shared" si="24"/>
        <v>0</v>
      </c>
      <c r="AO252">
        <f t="shared" si="25"/>
        <v>1</v>
      </c>
      <c r="BJ252">
        <v>1</v>
      </c>
      <c r="BO252">
        <f t="shared" si="26"/>
        <v>0</v>
      </c>
      <c r="BX252">
        <f t="shared" si="27"/>
        <v>0</v>
      </c>
    </row>
    <row r="253" spans="8:79" x14ac:dyDescent="0.25">
      <c r="H253">
        <v>11228365</v>
      </c>
      <c r="I253" t="s">
        <v>19</v>
      </c>
      <c r="J253">
        <f t="shared" si="21"/>
        <v>0</v>
      </c>
      <c r="O253">
        <f t="shared" si="22"/>
        <v>0</v>
      </c>
      <c r="V253">
        <f t="shared" si="23"/>
        <v>0</v>
      </c>
      <c r="AF253">
        <f t="shared" si="24"/>
        <v>0</v>
      </c>
      <c r="AO253">
        <f t="shared" si="25"/>
        <v>0</v>
      </c>
      <c r="BO253">
        <f t="shared" si="26"/>
        <v>0</v>
      </c>
      <c r="BX253">
        <f t="shared" si="27"/>
        <v>0</v>
      </c>
    </row>
    <row r="254" spans="8:79" x14ac:dyDescent="0.25">
      <c r="H254">
        <v>12020246</v>
      </c>
      <c r="I254" t="s">
        <v>19</v>
      </c>
      <c r="J254">
        <f t="shared" si="21"/>
        <v>0</v>
      </c>
      <c r="N254">
        <v>1</v>
      </c>
      <c r="O254">
        <f t="shared" si="22"/>
        <v>0</v>
      </c>
      <c r="V254">
        <f t="shared" si="23"/>
        <v>1</v>
      </c>
      <c r="Z254">
        <v>1</v>
      </c>
      <c r="AF254">
        <f t="shared" si="24"/>
        <v>0</v>
      </c>
      <c r="AO254">
        <f t="shared" si="25"/>
        <v>0</v>
      </c>
      <c r="BO254">
        <f t="shared" si="26"/>
        <v>0</v>
      </c>
      <c r="BX254">
        <f t="shared" si="27"/>
        <v>0</v>
      </c>
    </row>
    <row r="255" spans="8:79" x14ac:dyDescent="0.25">
      <c r="H255">
        <v>12035138</v>
      </c>
      <c r="I255" t="s">
        <v>19</v>
      </c>
      <c r="J255">
        <f t="shared" si="21"/>
        <v>0</v>
      </c>
      <c r="O255">
        <f t="shared" si="22"/>
        <v>0</v>
      </c>
      <c r="V255">
        <f t="shared" si="23"/>
        <v>0</v>
      </c>
      <c r="AF255">
        <f t="shared" si="24"/>
        <v>0</v>
      </c>
      <c r="AO255">
        <f t="shared" si="25"/>
        <v>0</v>
      </c>
      <c r="BO255">
        <f t="shared" si="26"/>
        <v>0</v>
      </c>
      <c r="BX255">
        <f t="shared" si="27"/>
        <v>0</v>
      </c>
    </row>
    <row r="256" spans="8:79" x14ac:dyDescent="0.25">
      <c r="H256">
        <v>12111578</v>
      </c>
      <c r="I256" t="s">
        <v>19</v>
      </c>
      <c r="J256">
        <f t="shared" si="21"/>
        <v>0</v>
      </c>
      <c r="O256">
        <f t="shared" si="22"/>
        <v>0</v>
      </c>
      <c r="V256">
        <f t="shared" si="23"/>
        <v>1</v>
      </c>
      <c r="Z256">
        <v>1</v>
      </c>
      <c r="AF256">
        <f t="shared" si="24"/>
        <v>0</v>
      </c>
      <c r="AO256">
        <f t="shared" si="25"/>
        <v>0</v>
      </c>
      <c r="BO256">
        <f t="shared" si="26"/>
        <v>0</v>
      </c>
      <c r="BX256">
        <f t="shared" si="27"/>
        <v>0</v>
      </c>
    </row>
    <row r="257" spans="8:76" x14ac:dyDescent="0.25">
      <c r="H257">
        <v>12133434</v>
      </c>
      <c r="I257" t="s">
        <v>19</v>
      </c>
      <c r="J257">
        <f t="shared" si="21"/>
        <v>0</v>
      </c>
      <c r="O257">
        <f t="shared" si="22"/>
        <v>0</v>
      </c>
      <c r="V257">
        <f t="shared" si="23"/>
        <v>0</v>
      </c>
      <c r="AF257">
        <f t="shared" si="24"/>
        <v>0</v>
      </c>
      <c r="AO257">
        <f t="shared" si="25"/>
        <v>0</v>
      </c>
      <c r="BO257">
        <f t="shared" si="26"/>
        <v>0</v>
      </c>
      <c r="BX257">
        <f t="shared" si="27"/>
        <v>0</v>
      </c>
    </row>
    <row r="258" spans="8:76" x14ac:dyDescent="0.25">
      <c r="H258">
        <v>12164268</v>
      </c>
      <c r="I258" t="s">
        <v>19</v>
      </c>
      <c r="J258">
        <f t="shared" si="21"/>
        <v>0</v>
      </c>
      <c r="N258">
        <v>1</v>
      </c>
      <c r="O258">
        <f t="shared" si="22"/>
        <v>0</v>
      </c>
      <c r="V258">
        <f t="shared" si="23"/>
        <v>0</v>
      </c>
      <c r="AF258">
        <f t="shared" si="24"/>
        <v>0</v>
      </c>
      <c r="AO258">
        <f t="shared" si="25"/>
        <v>0</v>
      </c>
      <c r="BO258">
        <f t="shared" si="26"/>
        <v>0</v>
      </c>
      <c r="BX258">
        <f t="shared" si="27"/>
        <v>0</v>
      </c>
    </row>
    <row r="259" spans="8:76" x14ac:dyDescent="0.25">
      <c r="H259">
        <v>12164269</v>
      </c>
      <c r="I259" t="s">
        <v>19</v>
      </c>
      <c r="J259">
        <f t="shared" si="21"/>
        <v>0</v>
      </c>
      <c r="O259">
        <f t="shared" si="22"/>
        <v>0</v>
      </c>
      <c r="V259">
        <f t="shared" si="23"/>
        <v>0</v>
      </c>
      <c r="AF259">
        <f t="shared" si="24"/>
        <v>0</v>
      </c>
      <c r="AO259">
        <f t="shared" si="25"/>
        <v>0</v>
      </c>
      <c r="BO259">
        <f t="shared" si="26"/>
        <v>0</v>
      </c>
      <c r="BX259">
        <f t="shared" si="27"/>
        <v>0</v>
      </c>
    </row>
    <row r="260" spans="8:76" x14ac:dyDescent="0.25">
      <c r="H260">
        <v>12168562</v>
      </c>
      <c r="I260" t="s">
        <v>19</v>
      </c>
      <c r="J260">
        <f t="shared" si="21"/>
        <v>0</v>
      </c>
      <c r="O260">
        <f t="shared" si="22"/>
        <v>0</v>
      </c>
      <c r="V260">
        <f t="shared" si="23"/>
        <v>0</v>
      </c>
      <c r="AF260">
        <f t="shared" si="24"/>
        <v>0</v>
      </c>
      <c r="AO260">
        <f t="shared" si="25"/>
        <v>0</v>
      </c>
      <c r="BO260">
        <f t="shared" si="26"/>
        <v>0</v>
      </c>
      <c r="BX260">
        <f t="shared" si="27"/>
        <v>0</v>
      </c>
    </row>
    <row r="261" spans="8:76" x14ac:dyDescent="0.25">
      <c r="H261">
        <v>12190939</v>
      </c>
      <c r="I261" t="s">
        <v>19</v>
      </c>
      <c r="J261">
        <f t="shared" ref="J261:J324" si="28">IF(SUM(K261:M261)&gt;0,1,)</f>
        <v>0</v>
      </c>
      <c r="O261">
        <f t="shared" ref="O261:O324" si="29">IF(SUM(P261:U261)&gt;0,1,)</f>
        <v>0</v>
      </c>
      <c r="V261">
        <f t="shared" ref="V261:V324" si="30">IF(SUM(W261:AE261)&gt;0,1,)</f>
        <v>0</v>
      </c>
      <c r="AF261">
        <f t="shared" ref="AF261:AF324" si="31">IF(SUM(AG261:AN261)&gt;0,1,)</f>
        <v>0</v>
      </c>
      <c r="AO261">
        <f t="shared" ref="AO261:AO324" si="32">IF(SUM(AP261:BN261)&gt;0,1,)</f>
        <v>0</v>
      </c>
      <c r="BO261">
        <f t="shared" ref="BO261:BO324" si="33">IF(SUM(BP261:BW261)&gt;0,1,)</f>
        <v>0</v>
      </c>
      <c r="BX261">
        <f t="shared" ref="BX261:BX324" si="34">IF(SUM(BY261:CB261)&gt;0,1,)</f>
        <v>0</v>
      </c>
    </row>
    <row r="262" spans="8:76" x14ac:dyDescent="0.25">
      <c r="H262">
        <v>12311081</v>
      </c>
      <c r="I262" t="s">
        <v>19</v>
      </c>
      <c r="J262">
        <f t="shared" si="28"/>
        <v>0</v>
      </c>
      <c r="O262">
        <f t="shared" si="29"/>
        <v>0</v>
      </c>
      <c r="V262">
        <f t="shared" si="30"/>
        <v>0</v>
      </c>
      <c r="AF262">
        <f t="shared" si="31"/>
        <v>1</v>
      </c>
      <c r="AI262">
        <v>1</v>
      </c>
      <c r="AO262">
        <f t="shared" si="32"/>
        <v>0</v>
      </c>
      <c r="BO262">
        <f t="shared" si="33"/>
        <v>0</v>
      </c>
      <c r="BX262">
        <f t="shared" si="34"/>
        <v>0</v>
      </c>
    </row>
    <row r="263" spans="8:76" x14ac:dyDescent="0.25">
      <c r="H263">
        <v>6000832</v>
      </c>
      <c r="I263" t="s">
        <v>19</v>
      </c>
      <c r="J263">
        <f t="shared" si="28"/>
        <v>1</v>
      </c>
      <c r="K263">
        <v>1</v>
      </c>
      <c r="O263">
        <f t="shared" si="29"/>
        <v>0</v>
      </c>
      <c r="V263">
        <f t="shared" si="30"/>
        <v>0</v>
      </c>
      <c r="AF263">
        <f t="shared" si="31"/>
        <v>0</v>
      </c>
      <c r="AO263">
        <f t="shared" si="32"/>
        <v>0</v>
      </c>
      <c r="BO263">
        <f t="shared" si="33"/>
        <v>0</v>
      </c>
      <c r="BX263">
        <f t="shared" si="34"/>
        <v>0</v>
      </c>
    </row>
    <row r="264" spans="8:76" x14ac:dyDescent="0.25">
      <c r="H264" s="6">
        <v>9030615</v>
      </c>
      <c r="I264" s="6" t="s">
        <v>19</v>
      </c>
      <c r="J264">
        <f t="shared" si="28"/>
        <v>0</v>
      </c>
      <c r="O264">
        <f t="shared" si="29"/>
        <v>0</v>
      </c>
      <c r="V264">
        <f t="shared" si="30"/>
        <v>0</v>
      </c>
      <c r="AF264">
        <f t="shared" si="31"/>
        <v>0</v>
      </c>
      <c r="AO264">
        <f t="shared" si="32"/>
        <v>0</v>
      </c>
      <c r="BO264">
        <f t="shared" si="33"/>
        <v>0</v>
      </c>
      <c r="BX264">
        <f t="shared" si="34"/>
        <v>0</v>
      </c>
    </row>
    <row r="265" spans="8:76" x14ac:dyDescent="0.25">
      <c r="H265" s="6" t="s">
        <v>21</v>
      </c>
      <c r="I265" s="6" t="s">
        <v>19</v>
      </c>
      <c r="J265">
        <f t="shared" si="28"/>
        <v>0</v>
      </c>
      <c r="O265">
        <f t="shared" si="29"/>
        <v>0</v>
      </c>
      <c r="V265">
        <f t="shared" si="30"/>
        <v>0</v>
      </c>
      <c r="AF265">
        <f t="shared" si="31"/>
        <v>0</v>
      </c>
      <c r="AO265">
        <f t="shared" si="32"/>
        <v>0</v>
      </c>
      <c r="BO265">
        <f t="shared" si="33"/>
        <v>0</v>
      </c>
      <c r="BX265">
        <f t="shared" si="34"/>
        <v>0</v>
      </c>
    </row>
    <row r="266" spans="8:76" x14ac:dyDescent="0.25">
      <c r="H266" s="6" t="s">
        <v>22</v>
      </c>
      <c r="I266" s="6" t="s">
        <v>19</v>
      </c>
      <c r="J266">
        <f t="shared" si="28"/>
        <v>0</v>
      </c>
      <c r="O266">
        <f t="shared" si="29"/>
        <v>0</v>
      </c>
      <c r="V266">
        <f t="shared" si="30"/>
        <v>0</v>
      </c>
      <c r="AF266">
        <f t="shared" si="31"/>
        <v>0</v>
      </c>
      <c r="AO266">
        <f t="shared" si="32"/>
        <v>0</v>
      </c>
      <c r="BO266">
        <f t="shared" si="33"/>
        <v>0</v>
      </c>
      <c r="BX266">
        <f t="shared" si="34"/>
        <v>0</v>
      </c>
    </row>
    <row r="267" spans="8:76" x14ac:dyDescent="0.25">
      <c r="J267">
        <f t="shared" si="28"/>
        <v>0</v>
      </c>
      <c r="O267">
        <f t="shared" si="29"/>
        <v>0</v>
      </c>
      <c r="V267">
        <f t="shared" si="30"/>
        <v>0</v>
      </c>
      <c r="AF267">
        <f t="shared" si="31"/>
        <v>0</v>
      </c>
      <c r="AO267">
        <f t="shared" si="32"/>
        <v>0</v>
      </c>
      <c r="BO267">
        <f t="shared" si="33"/>
        <v>0</v>
      </c>
      <c r="BX267">
        <f t="shared" si="34"/>
        <v>0</v>
      </c>
    </row>
    <row r="268" spans="8:76" x14ac:dyDescent="0.25">
      <c r="H268">
        <v>5281</v>
      </c>
      <c r="I268" t="s">
        <v>23</v>
      </c>
      <c r="J268">
        <f t="shared" si="28"/>
        <v>1</v>
      </c>
      <c r="K268">
        <v>1</v>
      </c>
      <c r="O268">
        <f t="shared" si="29"/>
        <v>0</v>
      </c>
      <c r="V268">
        <f t="shared" si="30"/>
        <v>0</v>
      </c>
      <c r="AF268">
        <f t="shared" si="31"/>
        <v>0</v>
      </c>
      <c r="AO268">
        <f t="shared" si="32"/>
        <v>0</v>
      </c>
      <c r="BO268">
        <f t="shared" si="33"/>
        <v>0</v>
      </c>
      <c r="BX268">
        <f t="shared" si="34"/>
        <v>0</v>
      </c>
    </row>
    <row r="269" spans="8:76" x14ac:dyDescent="0.25">
      <c r="H269">
        <v>200085</v>
      </c>
      <c r="I269" t="s">
        <v>23</v>
      </c>
      <c r="J269">
        <f t="shared" si="28"/>
        <v>0</v>
      </c>
      <c r="O269">
        <f t="shared" si="29"/>
        <v>0</v>
      </c>
      <c r="V269">
        <f t="shared" si="30"/>
        <v>0</v>
      </c>
      <c r="AF269">
        <f t="shared" si="31"/>
        <v>0</v>
      </c>
      <c r="AO269">
        <f t="shared" si="32"/>
        <v>0</v>
      </c>
      <c r="BO269">
        <f t="shared" si="33"/>
        <v>0</v>
      </c>
      <c r="BX269">
        <f t="shared" si="34"/>
        <v>0</v>
      </c>
    </row>
    <row r="270" spans="8:76" x14ac:dyDescent="0.25">
      <c r="H270">
        <v>500129</v>
      </c>
      <c r="I270" t="s">
        <v>23</v>
      </c>
      <c r="J270">
        <f t="shared" si="28"/>
        <v>1</v>
      </c>
      <c r="M270">
        <v>1</v>
      </c>
      <c r="O270">
        <f t="shared" si="29"/>
        <v>1</v>
      </c>
      <c r="P270">
        <v>1</v>
      </c>
      <c r="V270">
        <f t="shared" si="30"/>
        <v>0</v>
      </c>
      <c r="AF270">
        <f t="shared" si="31"/>
        <v>1</v>
      </c>
      <c r="AK270">
        <v>1</v>
      </c>
      <c r="AO270">
        <f t="shared" si="32"/>
        <v>0</v>
      </c>
      <c r="BO270">
        <f t="shared" si="33"/>
        <v>0</v>
      </c>
      <c r="BX270">
        <f t="shared" si="34"/>
        <v>0</v>
      </c>
    </row>
    <row r="271" spans="8:76" x14ac:dyDescent="0.25">
      <c r="H271" s="7">
        <v>1002033</v>
      </c>
      <c r="I271" t="s">
        <v>23</v>
      </c>
      <c r="J271">
        <f t="shared" si="28"/>
        <v>1</v>
      </c>
      <c r="M271">
        <v>1</v>
      </c>
      <c r="N271">
        <v>1</v>
      </c>
      <c r="O271">
        <f t="shared" si="29"/>
        <v>0</v>
      </c>
      <c r="V271">
        <f t="shared" si="30"/>
        <v>1</v>
      </c>
      <c r="X271">
        <v>1</v>
      </c>
      <c r="AF271">
        <f t="shared" si="31"/>
        <v>1</v>
      </c>
      <c r="AI271">
        <v>1</v>
      </c>
      <c r="AO271">
        <f t="shared" si="32"/>
        <v>0</v>
      </c>
      <c r="BO271">
        <f t="shared" si="33"/>
        <v>0</v>
      </c>
      <c r="BX271">
        <f t="shared" si="34"/>
        <v>0</v>
      </c>
    </row>
    <row r="272" spans="8:76" x14ac:dyDescent="0.25">
      <c r="H272">
        <v>1003457</v>
      </c>
      <c r="I272" t="s">
        <v>23</v>
      </c>
      <c r="J272">
        <f t="shared" si="28"/>
        <v>0</v>
      </c>
      <c r="O272">
        <f t="shared" si="29"/>
        <v>0</v>
      </c>
      <c r="V272">
        <f t="shared" si="30"/>
        <v>0</v>
      </c>
      <c r="AF272">
        <f t="shared" si="31"/>
        <v>1</v>
      </c>
      <c r="AH272">
        <v>1</v>
      </c>
      <c r="AJ272">
        <v>1</v>
      </c>
      <c r="AO272">
        <f t="shared" si="32"/>
        <v>0</v>
      </c>
      <c r="BO272">
        <f t="shared" si="33"/>
        <v>0</v>
      </c>
      <c r="BX272">
        <f t="shared" si="34"/>
        <v>0</v>
      </c>
    </row>
    <row r="273" spans="8:76" x14ac:dyDescent="0.25">
      <c r="H273">
        <v>2005223</v>
      </c>
      <c r="I273" t="s">
        <v>23</v>
      </c>
      <c r="J273">
        <f t="shared" si="28"/>
        <v>0</v>
      </c>
      <c r="O273">
        <f t="shared" si="29"/>
        <v>0</v>
      </c>
      <c r="V273">
        <f t="shared" si="30"/>
        <v>0</v>
      </c>
      <c r="AF273">
        <f t="shared" si="31"/>
        <v>0</v>
      </c>
      <c r="AO273">
        <f t="shared" si="32"/>
        <v>0</v>
      </c>
      <c r="BO273">
        <f t="shared" si="33"/>
        <v>0</v>
      </c>
      <c r="BX273">
        <f t="shared" si="34"/>
        <v>0</v>
      </c>
    </row>
    <row r="274" spans="8:76" x14ac:dyDescent="0.25">
      <c r="H274">
        <v>2006107</v>
      </c>
      <c r="I274" t="s">
        <v>23</v>
      </c>
      <c r="J274">
        <f t="shared" si="28"/>
        <v>0</v>
      </c>
      <c r="O274">
        <f t="shared" si="29"/>
        <v>0</v>
      </c>
      <c r="V274">
        <f t="shared" si="30"/>
        <v>0</v>
      </c>
      <c r="AF274">
        <f t="shared" si="31"/>
        <v>0</v>
      </c>
      <c r="AO274">
        <f t="shared" si="32"/>
        <v>0</v>
      </c>
      <c r="BO274">
        <f t="shared" si="33"/>
        <v>0</v>
      </c>
      <c r="BX274">
        <f t="shared" si="34"/>
        <v>0</v>
      </c>
    </row>
    <row r="275" spans="8:76" x14ac:dyDescent="0.25">
      <c r="H275">
        <v>2012014</v>
      </c>
      <c r="I275" t="s">
        <v>23</v>
      </c>
      <c r="J275">
        <f t="shared" si="28"/>
        <v>0</v>
      </c>
      <c r="O275">
        <f t="shared" si="29"/>
        <v>0</v>
      </c>
      <c r="V275">
        <f t="shared" si="30"/>
        <v>0</v>
      </c>
      <c r="AF275">
        <f t="shared" si="31"/>
        <v>0</v>
      </c>
      <c r="AO275">
        <f t="shared" si="32"/>
        <v>0</v>
      </c>
      <c r="BO275">
        <f t="shared" si="33"/>
        <v>0</v>
      </c>
      <c r="BX275">
        <f t="shared" si="34"/>
        <v>0</v>
      </c>
    </row>
    <row r="276" spans="8:76" x14ac:dyDescent="0.25">
      <c r="H276">
        <v>3000152</v>
      </c>
      <c r="I276" t="s">
        <v>23</v>
      </c>
      <c r="J276">
        <f t="shared" si="28"/>
        <v>0</v>
      </c>
      <c r="O276">
        <f t="shared" si="29"/>
        <v>0</v>
      </c>
      <c r="V276">
        <f t="shared" si="30"/>
        <v>0</v>
      </c>
      <c r="AF276">
        <f t="shared" si="31"/>
        <v>0</v>
      </c>
      <c r="AO276">
        <f t="shared" si="32"/>
        <v>0</v>
      </c>
      <c r="BO276">
        <f t="shared" si="33"/>
        <v>0</v>
      </c>
      <c r="BX276">
        <f t="shared" si="34"/>
        <v>0</v>
      </c>
    </row>
    <row r="277" spans="8:76" x14ac:dyDescent="0.25">
      <c r="H277">
        <v>3014566</v>
      </c>
      <c r="I277" t="s">
        <v>23</v>
      </c>
      <c r="J277">
        <f t="shared" si="28"/>
        <v>0</v>
      </c>
      <c r="O277">
        <f t="shared" si="29"/>
        <v>0</v>
      </c>
      <c r="V277">
        <f t="shared" si="30"/>
        <v>0</v>
      </c>
      <c r="AF277">
        <f t="shared" si="31"/>
        <v>0</v>
      </c>
      <c r="AO277">
        <f t="shared" si="32"/>
        <v>0</v>
      </c>
      <c r="BO277">
        <f t="shared" si="33"/>
        <v>0</v>
      </c>
      <c r="BX277">
        <f t="shared" si="34"/>
        <v>0</v>
      </c>
    </row>
    <row r="278" spans="8:76" x14ac:dyDescent="0.25">
      <c r="H278">
        <v>3015058</v>
      </c>
      <c r="I278" t="s">
        <v>23</v>
      </c>
      <c r="J278">
        <f t="shared" si="28"/>
        <v>0</v>
      </c>
      <c r="O278">
        <f t="shared" si="29"/>
        <v>0</v>
      </c>
      <c r="V278">
        <f t="shared" si="30"/>
        <v>0</v>
      </c>
      <c r="AF278">
        <f t="shared" si="31"/>
        <v>0</v>
      </c>
      <c r="AO278">
        <f t="shared" si="32"/>
        <v>0</v>
      </c>
      <c r="BO278">
        <f t="shared" si="33"/>
        <v>0</v>
      </c>
      <c r="BX278">
        <f t="shared" si="34"/>
        <v>0</v>
      </c>
    </row>
    <row r="279" spans="8:76" x14ac:dyDescent="0.25">
      <c r="H279" s="7">
        <v>4000996</v>
      </c>
      <c r="I279" t="s">
        <v>23</v>
      </c>
      <c r="J279">
        <f t="shared" si="28"/>
        <v>1</v>
      </c>
      <c r="L279">
        <v>1</v>
      </c>
      <c r="O279">
        <f t="shared" si="29"/>
        <v>0</v>
      </c>
      <c r="V279">
        <f t="shared" si="30"/>
        <v>0</v>
      </c>
      <c r="AF279">
        <f t="shared" si="31"/>
        <v>0</v>
      </c>
      <c r="AO279">
        <f t="shared" si="32"/>
        <v>0</v>
      </c>
      <c r="BO279">
        <f t="shared" si="33"/>
        <v>0</v>
      </c>
      <c r="BX279">
        <f t="shared" si="34"/>
        <v>0</v>
      </c>
    </row>
    <row r="280" spans="8:76" x14ac:dyDescent="0.25">
      <c r="H280">
        <v>4003768</v>
      </c>
      <c r="I280" t="s">
        <v>23</v>
      </c>
      <c r="J280">
        <f t="shared" si="28"/>
        <v>0</v>
      </c>
      <c r="O280">
        <f t="shared" si="29"/>
        <v>0</v>
      </c>
      <c r="V280">
        <f t="shared" si="30"/>
        <v>0</v>
      </c>
      <c r="AF280">
        <f t="shared" si="31"/>
        <v>0</v>
      </c>
      <c r="AO280">
        <f t="shared" si="32"/>
        <v>0</v>
      </c>
      <c r="BO280">
        <f t="shared" si="33"/>
        <v>0</v>
      </c>
      <c r="BX280">
        <f t="shared" si="34"/>
        <v>0</v>
      </c>
    </row>
    <row r="281" spans="8:76" x14ac:dyDescent="0.25">
      <c r="H281">
        <v>4006540</v>
      </c>
      <c r="I281" t="s">
        <v>23</v>
      </c>
      <c r="J281">
        <f t="shared" si="28"/>
        <v>1</v>
      </c>
      <c r="K281">
        <v>1</v>
      </c>
      <c r="O281">
        <f t="shared" si="29"/>
        <v>0</v>
      </c>
      <c r="V281">
        <f t="shared" si="30"/>
        <v>0</v>
      </c>
      <c r="AF281">
        <f t="shared" si="31"/>
        <v>0</v>
      </c>
      <c r="AO281">
        <f t="shared" si="32"/>
        <v>1</v>
      </c>
      <c r="AY281" s="13">
        <v>1</v>
      </c>
      <c r="BO281">
        <f t="shared" si="33"/>
        <v>0</v>
      </c>
      <c r="BX281">
        <f t="shared" si="34"/>
        <v>0</v>
      </c>
    </row>
    <row r="282" spans="8:76" x14ac:dyDescent="0.25">
      <c r="H282">
        <v>4007054</v>
      </c>
      <c r="I282" t="s">
        <v>23</v>
      </c>
      <c r="J282">
        <f t="shared" si="28"/>
        <v>1</v>
      </c>
      <c r="K282">
        <v>1</v>
      </c>
      <c r="N282">
        <v>1</v>
      </c>
      <c r="O282">
        <f t="shared" si="29"/>
        <v>0</v>
      </c>
      <c r="V282">
        <f t="shared" si="30"/>
        <v>0</v>
      </c>
      <c r="AF282">
        <f t="shared" si="31"/>
        <v>0</v>
      </c>
      <c r="AO282">
        <f t="shared" si="32"/>
        <v>0</v>
      </c>
      <c r="BO282">
        <f t="shared" si="33"/>
        <v>0</v>
      </c>
      <c r="BX282">
        <f t="shared" si="34"/>
        <v>0</v>
      </c>
    </row>
    <row r="283" spans="8:76" x14ac:dyDescent="0.25">
      <c r="H283">
        <v>4011002</v>
      </c>
      <c r="I283" t="s">
        <v>23</v>
      </c>
      <c r="J283">
        <f t="shared" si="28"/>
        <v>0</v>
      </c>
      <c r="O283">
        <f t="shared" si="29"/>
        <v>0</v>
      </c>
      <c r="V283">
        <f t="shared" si="30"/>
        <v>0</v>
      </c>
      <c r="AF283">
        <f t="shared" si="31"/>
        <v>0</v>
      </c>
      <c r="AO283">
        <f t="shared" si="32"/>
        <v>0</v>
      </c>
      <c r="BO283">
        <f t="shared" si="33"/>
        <v>0</v>
      </c>
      <c r="BX283">
        <f t="shared" si="34"/>
        <v>0</v>
      </c>
    </row>
    <row r="284" spans="8:76" x14ac:dyDescent="0.25">
      <c r="H284">
        <v>4900268</v>
      </c>
      <c r="I284" t="s">
        <v>23</v>
      </c>
      <c r="J284">
        <f t="shared" si="28"/>
        <v>0</v>
      </c>
      <c r="O284">
        <f t="shared" si="29"/>
        <v>0</v>
      </c>
      <c r="V284">
        <f t="shared" si="30"/>
        <v>1</v>
      </c>
      <c r="AD284">
        <v>1</v>
      </c>
      <c r="AF284">
        <f t="shared" si="31"/>
        <v>0</v>
      </c>
      <c r="AO284">
        <f t="shared" si="32"/>
        <v>0</v>
      </c>
      <c r="BO284">
        <f t="shared" si="33"/>
        <v>0</v>
      </c>
      <c r="BX284">
        <f t="shared" si="34"/>
        <v>0</v>
      </c>
    </row>
    <row r="285" spans="8:76" x14ac:dyDescent="0.25">
      <c r="H285">
        <v>5001097</v>
      </c>
      <c r="I285" t="s">
        <v>23</v>
      </c>
      <c r="J285">
        <f t="shared" si="28"/>
        <v>0</v>
      </c>
      <c r="O285">
        <f t="shared" si="29"/>
        <v>0</v>
      </c>
      <c r="V285">
        <f t="shared" si="30"/>
        <v>0</v>
      </c>
      <c r="AF285">
        <f t="shared" si="31"/>
        <v>0</v>
      </c>
      <c r="AO285">
        <f t="shared" si="32"/>
        <v>0</v>
      </c>
      <c r="BO285">
        <f t="shared" si="33"/>
        <v>0</v>
      </c>
      <c r="BX285">
        <f t="shared" si="34"/>
        <v>0</v>
      </c>
    </row>
    <row r="286" spans="8:76" x14ac:dyDescent="0.25">
      <c r="H286">
        <v>5001098</v>
      </c>
      <c r="I286" t="s">
        <v>23</v>
      </c>
      <c r="J286">
        <f t="shared" si="28"/>
        <v>0</v>
      </c>
      <c r="O286">
        <f t="shared" si="29"/>
        <v>0</v>
      </c>
      <c r="V286">
        <f t="shared" si="30"/>
        <v>0</v>
      </c>
      <c r="AF286">
        <f t="shared" si="31"/>
        <v>0</v>
      </c>
      <c r="AO286">
        <f t="shared" si="32"/>
        <v>0</v>
      </c>
      <c r="BO286">
        <f t="shared" si="33"/>
        <v>0</v>
      </c>
      <c r="BX286">
        <f t="shared" si="34"/>
        <v>0</v>
      </c>
    </row>
    <row r="287" spans="8:76" x14ac:dyDescent="0.25">
      <c r="H287">
        <v>5006152</v>
      </c>
      <c r="I287" t="s">
        <v>23</v>
      </c>
      <c r="J287">
        <f t="shared" si="28"/>
        <v>0</v>
      </c>
      <c r="O287">
        <f t="shared" si="29"/>
        <v>0</v>
      </c>
      <c r="V287">
        <f t="shared" si="30"/>
        <v>0</v>
      </c>
      <c r="AF287">
        <f t="shared" si="31"/>
        <v>0</v>
      </c>
      <c r="AO287">
        <f t="shared" si="32"/>
        <v>0</v>
      </c>
      <c r="BO287">
        <f t="shared" si="33"/>
        <v>0</v>
      </c>
      <c r="BX287">
        <f t="shared" si="34"/>
        <v>0</v>
      </c>
    </row>
    <row r="288" spans="8:76" x14ac:dyDescent="0.25">
      <c r="H288">
        <v>5011824</v>
      </c>
      <c r="I288" t="s">
        <v>23</v>
      </c>
      <c r="J288">
        <f t="shared" si="28"/>
        <v>0</v>
      </c>
      <c r="O288">
        <f t="shared" si="29"/>
        <v>0</v>
      </c>
      <c r="V288">
        <f t="shared" si="30"/>
        <v>0</v>
      </c>
      <c r="AF288">
        <f t="shared" si="31"/>
        <v>0</v>
      </c>
      <c r="AO288">
        <f t="shared" si="32"/>
        <v>0</v>
      </c>
      <c r="BO288">
        <f t="shared" si="33"/>
        <v>0</v>
      </c>
      <c r="BX288">
        <f t="shared" si="34"/>
        <v>0</v>
      </c>
    </row>
    <row r="289" spans="8:76" x14ac:dyDescent="0.25">
      <c r="H289">
        <v>5016179</v>
      </c>
      <c r="I289" t="s">
        <v>23</v>
      </c>
      <c r="J289">
        <f t="shared" si="28"/>
        <v>0</v>
      </c>
      <c r="N289">
        <v>1</v>
      </c>
      <c r="O289">
        <f t="shared" si="29"/>
        <v>0</v>
      </c>
      <c r="V289">
        <f t="shared" si="30"/>
        <v>0</v>
      </c>
      <c r="AF289">
        <f t="shared" si="31"/>
        <v>0</v>
      </c>
      <c r="AO289">
        <f t="shared" si="32"/>
        <v>0</v>
      </c>
      <c r="BO289">
        <f t="shared" si="33"/>
        <v>0</v>
      </c>
      <c r="BX289">
        <f t="shared" si="34"/>
        <v>0</v>
      </c>
    </row>
    <row r="290" spans="8:76" x14ac:dyDescent="0.25">
      <c r="H290">
        <v>7079011</v>
      </c>
      <c r="I290" t="s">
        <v>23</v>
      </c>
      <c r="J290">
        <f t="shared" si="28"/>
        <v>1</v>
      </c>
      <c r="K290">
        <v>1</v>
      </c>
      <c r="M290">
        <v>1</v>
      </c>
      <c r="N290">
        <v>1</v>
      </c>
      <c r="O290">
        <f t="shared" si="29"/>
        <v>1</v>
      </c>
      <c r="P290">
        <v>1</v>
      </c>
      <c r="V290">
        <f t="shared" si="30"/>
        <v>0</v>
      </c>
      <c r="AF290">
        <f t="shared" si="31"/>
        <v>0</v>
      </c>
      <c r="AO290">
        <f t="shared" si="32"/>
        <v>0</v>
      </c>
      <c r="BO290">
        <f t="shared" si="33"/>
        <v>0</v>
      </c>
      <c r="BX290">
        <f t="shared" si="34"/>
        <v>0</v>
      </c>
    </row>
    <row r="291" spans="8:76" x14ac:dyDescent="0.25">
      <c r="H291">
        <v>8135416</v>
      </c>
      <c r="I291" t="s">
        <v>23</v>
      </c>
      <c r="J291">
        <f t="shared" si="28"/>
        <v>0</v>
      </c>
      <c r="O291">
        <f t="shared" si="29"/>
        <v>0</v>
      </c>
      <c r="V291">
        <f t="shared" si="30"/>
        <v>1</v>
      </c>
      <c r="AE291">
        <v>1</v>
      </c>
      <c r="AF291">
        <f t="shared" si="31"/>
        <v>0</v>
      </c>
      <c r="AO291">
        <f t="shared" si="32"/>
        <v>0</v>
      </c>
      <c r="BO291">
        <f t="shared" si="33"/>
        <v>0</v>
      </c>
      <c r="BX291">
        <f t="shared" si="34"/>
        <v>0</v>
      </c>
    </row>
    <row r="292" spans="8:76" x14ac:dyDescent="0.25">
      <c r="H292">
        <v>93018945</v>
      </c>
      <c r="I292" t="s">
        <v>23</v>
      </c>
      <c r="J292">
        <f t="shared" si="28"/>
        <v>0</v>
      </c>
      <c r="O292">
        <f t="shared" si="29"/>
        <v>0</v>
      </c>
      <c r="V292">
        <f t="shared" si="30"/>
        <v>0</v>
      </c>
      <c r="AF292">
        <f t="shared" si="31"/>
        <v>0</v>
      </c>
      <c r="AO292">
        <f t="shared" si="32"/>
        <v>0</v>
      </c>
      <c r="BO292">
        <f t="shared" si="33"/>
        <v>0</v>
      </c>
      <c r="BX292">
        <f t="shared" si="34"/>
        <v>0</v>
      </c>
    </row>
    <row r="293" spans="8:76" x14ac:dyDescent="0.25">
      <c r="H293">
        <v>94009028</v>
      </c>
      <c r="I293" t="s">
        <v>23</v>
      </c>
      <c r="J293">
        <f t="shared" si="28"/>
        <v>1</v>
      </c>
      <c r="K293">
        <v>1</v>
      </c>
      <c r="N293">
        <v>1</v>
      </c>
      <c r="O293">
        <f t="shared" si="29"/>
        <v>0</v>
      </c>
      <c r="V293">
        <f t="shared" si="30"/>
        <v>0</v>
      </c>
      <c r="AF293">
        <f t="shared" si="31"/>
        <v>0</v>
      </c>
      <c r="AO293">
        <f t="shared" si="32"/>
        <v>0</v>
      </c>
      <c r="BO293">
        <f t="shared" si="33"/>
        <v>0</v>
      </c>
      <c r="BX293">
        <f t="shared" si="34"/>
        <v>0</v>
      </c>
    </row>
    <row r="294" spans="8:76" x14ac:dyDescent="0.25">
      <c r="H294">
        <v>95005907</v>
      </c>
      <c r="I294" t="s">
        <v>23</v>
      </c>
      <c r="J294">
        <f t="shared" si="28"/>
        <v>0</v>
      </c>
      <c r="O294">
        <f t="shared" si="29"/>
        <v>0</v>
      </c>
      <c r="V294">
        <f t="shared" si="30"/>
        <v>0</v>
      </c>
      <c r="AF294">
        <f t="shared" si="31"/>
        <v>0</v>
      </c>
      <c r="AO294">
        <f t="shared" si="32"/>
        <v>0</v>
      </c>
      <c r="BO294">
        <f t="shared" si="33"/>
        <v>0</v>
      </c>
      <c r="BX294">
        <f t="shared" si="34"/>
        <v>0</v>
      </c>
    </row>
    <row r="295" spans="8:76" x14ac:dyDescent="0.25">
      <c r="H295">
        <v>95900164</v>
      </c>
      <c r="I295" t="s">
        <v>23</v>
      </c>
      <c r="J295">
        <f t="shared" si="28"/>
        <v>0</v>
      </c>
      <c r="O295">
        <f t="shared" si="29"/>
        <v>1</v>
      </c>
      <c r="P295">
        <v>1</v>
      </c>
      <c r="V295">
        <f t="shared" si="30"/>
        <v>0</v>
      </c>
      <c r="AF295">
        <f t="shared" si="31"/>
        <v>0</v>
      </c>
      <c r="AO295">
        <f t="shared" si="32"/>
        <v>0</v>
      </c>
      <c r="BO295">
        <f t="shared" si="33"/>
        <v>0</v>
      </c>
      <c r="BX295">
        <f t="shared" si="34"/>
        <v>0</v>
      </c>
    </row>
    <row r="296" spans="8:76" x14ac:dyDescent="0.25">
      <c r="H296">
        <v>96015811</v>
      </c>
      <c r="I296" t="s">
        <v>23</v>
      </c>
      <c r="J296">
        <f t="shared" si="28"/>
        <v>0</v>
      </c>
      <c r="O296">
        <f t="shared" si="29"/>
        <v>0</v>
      </c>
      <c r="V296">
        <f t="shared" si="30"/>
        <v>0</v>
      </c>
      <c r="AF296">
        <f t="shared" si="31"/>
        <v>0</v>
      </c>
      <c r="AO296">
        <f t="shared" si="32"/>
        <v>0</v>
      </c>
      <c r="BO296">
        <f t="shared" si="33"/>
        <v>0</v>
      </c>
      <c r="BX296">
        <f t="shared" si="34"/>
        <v>0</v>
      </c>
    </row>
    <row r="297" spans="8:76" x14ac:dyDescent="0.25">
      <c r="H297">
        <v>97001240</v>
      </c>
      <c r="I297" t="s">
        <v>23</v>
      </c>
      <c r="J297">
        <f t="shared" si="28"/>
        <v>0</v>
      </c>
      <c r="O297">
        <f t="shared" si="29"/>
        <v>0</v>
      </c>
      <c r="V297">
        <f t="shared" si="30"/>
        <v>0</v>
      </c>
      <c r="AF297">
        <f t="shared" si="31"/>
        <v>0</v>
      </c>
      <c r="AO297">
        <f t="shared" si="32"/>
        <v>0</v>
      </c>
      <c r="BO297">
        <f t="shared" si="33"/>
        <v>0</v>
      </c>
      <c r="BX297">
        <f t="shared" si="34"/>
        <v>0</v>
      </c>
    </row>
    <row r="298" spans="8:76" x14ac:dyDescent="0.25">
      <c r="H298">
        <v>97005366</v>
      </c>
      <c r="I298" t="s">
        <v>23</v>
      </c>
      <c r="J298">
        <f t="shared" si="28"/>
        <v>0</v>
      </c>
      <c r="O298">
        <f t="shared" si="29"/>
        <v>0</v>
      </c>
      <c r="V298">
        <f t="shared" si="30"/>
        <v>0</v>
      </c>
      <c r="AF298">
        <f t="shared" si="31"/>
        <v>0</v>
      </c>
      <c r="AO298">
        <f t="shared" si="32"/>
        <v>1</v>
      </c>
      <c r="AR298">
        <v>1</v>
      </c>
      <c r="BC298">
        <v>1</v>
      </c>
      <c r="BO298">
        <f t="shared" si="33"/>
        <v>0</v>
      </c>
      <c r="BX298">
        <f t="shared" si="34"/>
        <v>0</v>
      </c>
    </row>
    <row r="299" spans="8:76" x14ac:dyDescent="0.25">
      <c r="H299">
        <v>98000595</v>
      </c>
      <c r="I299" t="s">
        <v>23</v>
      </c>
      <c r="J299">
        <f t="shared" si="28"/>
        <v>0</v>
      </c>
      <c r="O299">
        <f t="shared" si="29"/>
        <v>0</v>
      </c>
      <c r="V299">
        <f t="shared" si="30"/>
        <v>0</v>
      </c>
      <c r="AF299">
        <f t="shared" si="31"/>
        <v>0</v>
      </c>
      <c r="AO299">
        <f t="shared" si="32"/>
        <v>0</v>
      </c>
      <c r="BO299">
        <f t="shared" si="33"/>
        <v>0</v>
      </c>
      <c r="BX299">
        <f t="shared" si="34"/>
        <v>0</v>
      </c>
    </row>
    <row r="300" spans="8:76" x14ac:dyDescent="0.25">
      <c r="H300">
        <v>98002692</v>
      </c>
      <c r="I300" t="s">
        <v>23</v>
      </c>
      <c r="J300">
        <f t="shared" si="28"/>
        <v>1</v>
      </c>
      <c r="K300">
        <v>1</v>
      </c>
      <c r="O300">
        <f t="shared" si="29"/>
        <v>0</v>
      </c>
      <c r="V300">
        <f t="shared" si="30"/>
        <v>0</v>
      </c>
      <c r="AF300">
        <f t="shared" si="31"/>
        <v>0</v>
      </c>
      <c r="AO300">
        <f t="shared" si="32"/>
        <v>0</v>
      </c>
      <c r="BO300">
        <f t="shared" si="33"/>
        <v>0</v>
      </c>
      <c r="BX300">
        <f t="shared" si="34"/>
        <v>0</v>
      </c>
    </row>
    <row r="301" spans="8:76" x14ac:dyDescent="0.25">
      <c r="H301">
        <v>98005277</v>
      </c>
      <c r="I301" t="s">
        <v>23</v>
      </c>
      <c r="J301">
        <f t="shared" si="28"/>
        <v>0</v>
      </c>
      <c r="O301">
        <f t="shared" si="29"/>
        <v>0</v>
      </c>
      <c r="V301">
        <f t="shared" si="30"/>
        <v>0</v>
      </c>
      <c r="AF301">
        <f t="shared" si="31"/>
        <v>0</v>
      </c>
      <c r="AO301">
        <f t="shared" si="32"/>
        <v>0</v>
      </c>
      <c r="BO301">
        <f t="shared" si="33"/>
        <v>0</v>
      </c>
      <c r="BX301">
        <f t="shared" si="34"/>
        <v>0</v>
      </c>
    </row>
    <row r="302" spans="8:76" x14ac:dyDescent="0.25">
      <c r="H302">
        <v>99001815</v>
      </c>
      <c r="I302" t="s">
        <v>23</v>
      </c>
      <c r="J302">
        <f t="shared" si="28"/>
        <v>0</v>
      </c>
      <c r="O302">
        <f t="shared" si="29"/>
        <v>0</v>
      </c>
      <c r="V302">
        <f t="shared" si="30"/>
        <v>0</v>
      </c>
      <c r="AF302">
        <f t="shared" si="31"/>
        <v>0</v>
      </c>
      <c r="AO302">
        <f t="shared" si="32"/>
        <v>1</v>
      </c>
      <c r="BF302">
        <v>1</v>
      </c>
      <c r="BO302">
        <f t="shared" si="33"/>
        <v>0</v>
      </c>
      <c r="BX302">
        <f t="shared" si="34"/>
        <v>0</v>
      </c>
    </row>
    <row r="303" spans="8:76" x14ac:dyDescent="0.25">
      <c r="H303">
        <v>6012361</v>
      </c>
      <c r="I303" t="s">
        <v>23</v>
      </c>
      <c r="J303">
        <f t="shared" si="28"/>
        <v>0</v>
      </c>
      <c r="O303">
        <f t="shared" si="29"/>
        <v>0</v>
      </c>
      <c r="V303">
        <f t="shared" si="30"/>
        <v>0</v>
      </c>
      <c r="AF303">
        <f t="shared" si="31"/>
        <v>1</v>
      </c>
      <c r="AI303">
        <v>1</v>
      </c>
      <c r="AO303">
        <f t="shared" si="32"/>
        <v>0</v>
      </c>
      <c r="BO303">
        <f t="shared" si="33"/>
        <v>0</v>
      </c>
      <c r="BX303">
        <f t="shared" si="34"/>
        <v>0</v>
      </c>
    </row>
    <row r="304" spans="8:76" x14ac:dyDescent="0.25">
      <c r="H304">
        <v>6015793</v>
      </c>
      <c r="I304" t="s">
        <v>23</v>
      </c>
      <c r="J304">
        <f t="shared" si="28"/>
        <v>0</v>
      </c>
      <c r="O304">
        <f t="shared" si="29"/>
        <v>0</v>
      </c>
      <c r="V304">
        <f t="shared" si="30"/>
        <v>0</v>
      </c>
      <c r="AF304">
        <f t="shared" si="31"/>
        <v>0</v>
      </c>
      <c r="AO304">
        <f t="shared" si="32"/>
        <v>0</v>
      </c>
      <c r="BO304">
        <f t="shared" si="33"/>
        <v>0</v>
      </c>
      <c r="BX304">
        <f t="shared" si="34"/>
        <v>0</v>
      </c>
    </row>
    <row r="305" spans="8:76" x14ac:dyDescent="0.25">
      <c r="H305">
        <v>6043619</v>
      </c>
      <c r="I305" t="s">
        <v>23</v>
      </c>
      <c r="J305">
        <f t="shared" si="28"/>
        <v>0</v>
      </c>
      <c r="O305">
        <f t="shared" si="29"/>
        <v>0</v>
      </c>
      <c r="V305">
        <f t="shared" si="30"/>
        <v>0</v>
      </c>
      <c r="AF305">
        <f t="shared" si="31"/>
        <v>0</v>
      </c>
      <c r="AO305">
        <f t="shared" si="32"/>
        <v>0</v>
      </c>
      <c r="BO305">
        <f t="shared" si="33"/>
        <v>0</v>
      </c>
      <c r="BX305">
        <f t="shared" si="34"/>
        <v>0</v>
      </c>
    </row>
    <row r="306" spans="8:76" x14ac:dyDescent="0.25">
      <c r="H306">
        <v>7001097</v>
      </c>
      <c r="I306" t="s">
        <v>23</v>
      </c>
      <c r="J306">
        <f t="shared" si="28"/>
        <v>0</v>
      </c>
      <c r="O306">
        <f t="shared" si="29"/>
        <v>0</v>
      </c>
      <c r="V306">
        <f t="shared" si="30"/>
        <v>0</v>
      </c>
      <c r="AF306">
        <f t="shared" si="31"/>
        <v>0</v>
      </c>
      <c r="AO306">
        <f t="shared" si="32"/>
        <v>0</v>
      </c>
      <c r="BO306">
        <f t="shared" si="33"/>
        <v>0</v>
      </c>
      <c r="BX306">
        <f t="shared" si="34"/>
        <v>0</v>
      </c>
    </row>
    <row r="307" spans="8:76" x14ac:dyDescent="0.25">
      <c r="H307">
        <v>7011435</v>
      </c>
      <c r="I307" t="s">
        <v>23</v>
      </c>
      <c r="J307">
        <f t="shared" si="28"/>
        <v>0</v>
      </c>
      <c r="O307">
        <f t="shared" si="29"/>
        <v>0</v>
      </c>
      <c r="V307">
        <f t="shared" si="30"/>
        <v>0</v>
      </c>
      <c r="AF307">
        <f t="shared" si="31"/>
        <v>0</v>
      </c>
      <c r="AO307">
        <f t="shared" si="32"/>
        <v>0</v>
      </c>
      <c r="BO307">
        <f t="shared" si="33"/>
        <v>0</v>
      </c>
      <c r="BX307">
        <f t="shared" si="34"/>
        <v>0</v>
      </c>
    </row>
    <row r="308" spans="8:76" x14ac:dyDescent="0.25">
      <c r="H308">
        <v>7045811</v>
      </c>
      <c r="I308" t="s">
        <v>23</v>
      </c>
      <c r="J308">
        <f t="shared" si="28"/>
        <v>0</v>
      </c>
      <c r="O308">
        <f t="shared" si="29"/>
        <v>0</v>
      </c>
      <c r="V308">
        <f t="shared" si="30"/>
        <v>0</v>
      </c>
      <c r="AF308">
        <f t="shared" si="31"/>
        <v>0</v>
      </c>
      <c r="AO308">
        <f t="shared" si="32"/>
        <v>0</v>
      </c>
      <c r="BO308">
        <f t="shared" si="33"/>
        <v>0</v>
      </c>
      <c r="BX308">
        <f t="shared" si="34"/>
        <v>0</v>
      </c>
    </row>
    <row r="309" spans="8:76" x14ac:dyDescent="0.25">
      <c r="H309">
        <v>7071198</v>
      </c>
      <c r="I309" t="s">
        <v>23</v>
      </c>
      <c r="J309">
        <f t="shared" si="28"/>
        <v>0</v>
      </c>
      <c r="N309">
        <v>1</v>
      </c>
      <c r="O309">
        <f t="shared" si="29"/>
        <v>0</v>
      </c>
      <c r="V309">
        <f t="shared" si="30"/>
        <v>0</v>
      </c>
      <c r="AF309">
        <f t="shared" si="31"/>
        <v>0</v>
      </c>
      <c r="AO309">
        <f t="shared" si="32"/>
        <v>0</v>
      </c>
      <c r="BO309">
        <f t="shared" si="33"/>
        <v>0</v>
      </c>
      <c r="BX309">
        <f t="shared" si="34"/>
        <v>0</v>
      </c>
    </row>
    <row r="310" spans="8:76" x14ac:dyDescent="0.25">
      <c r="H310">
        <v>7101143</v>
      </c>
      <c r="I310" t="s">
        <v>23</v>
      </c>
      <c r="J310">
        <f t="shared" si="28"/>
        <v>0</v>
      </c>
      <c r="O310">
        <f t="shared" si="29"/>
        <v>1</v>
      </c>
      <c r="P310">
        <v>1</v>
      </c>
      <c r="V310">
        <f t="shared" si="30"/>
        <v>0</v>
      </c>
      <c r="AF310">
        <f t="shared" si="31"/>
        <v>0</v>
      </c>
      <c r="AO310">
        <f t="shared" si="32"/>
        <v>0</v>
      </c>
      <c r="BO310">
        <f t="shared" si="33"/>
        <v>0</v>
      </c>
      <c r="BX310">
        <f t="shared" si="34"/>
        <v>0</v>
      </c>
    </row>
    <row r="311" spans="8:76" x14ac:dyDescent="0.25">
      <c r="H311">
        <v>8073350</v>
      </c>
      <c r="I311" t="s">
        <v>23</v>
      </c>
      <c r="J311">
        <f t="shared" si="28"/>
        <v>1</v>
      </c>
      <c r="K311">
        <v>1</v>
      </c>
      <c r="O311">
        <f t="shared" si="29"/>
        <v>0</v>
      </c>
      <c r="V311">
        <f t="shared" si="30"/>
        <v>0</v>
      </c>
      <c r="AF311">
        <f t="shared" si="31"/>
        <v>0</v>
      </c>
      <c r="AO311">
        <f t="shared" si="32"/>
        <v>0</v>
      </c>
      <c r="BO311">
        <f t="shared" si="33"/>
        <v>0</v>
      </c>
      <c r="BX311">
        <f t="shared" si="34"/>
        <v>0</v>
      </c>
    </row>
    <row r="312" spans="8:76" x14ac:dyDescent="0.25">
      <c r="H312">
        <v>8073645</v>
      </c>
      <c r="I312" t="s">
        <v>23</v>
      </c>
      <c r="J312">
        <f t="shared" si="28"/>
        <v>0</v>
      </c>
      <c r="O312">
        <f t="shared" si="29"/>
        <v>0</v>
      </c>
      <c r="V312">
        <f t="shared" si="30"/>
        <v>0</v>
      </c>
      <c r="AF312">
        <f t="shared" si="31"/>
        <v>0</v>
      </c>
      <c r="AO312">
        <f t="shared" si="32"/>
        <v>1</v>
      </c>
      <c r="AR312">
        <v>1</v>
      </c>
      <c r="AX312">
        <v>1</v>
      </c>
      <c r="BF312">
        <v>1</v>
      </c>
      <c r="BH312">
        <v>1</v>
      </c>
      <c r="BM312">
        <v>1</v>
      </c>
      <c r="BN312">
        <v>1</v>
      </c>
      <c r="BO312">
        <f t="shared" si="33"/>
        <v>0</v>
      </c>
      <c r="BX312">
        <f t="shared" si="34"/>
        <v>0</v>
      </c>
    </row>
    <row r="313" spans="8:76" x14ac:dyDescent="0.25">
      <c r="H313" s="7">
        <v>8089666</v>
      </c>
      <c r="I313" t="s">
        <v>23</v>
      </c>
      <c r="J313">
        <f t="shared" si="28"/>
        <v>1</v>
      </c>
      <c r="K313">
        <v>1</v>
      </c>
      <c r="N313">
        <v>1</v>
      </c>
      <c r="O313">
        <f t="shared" si="29"/>
        <v>1</v>
      </c>
      <c r="Q313">
        <v>1</v>
      </c>
      <c r="V313">
        <f t="shared" si="30"/>
        <v>0</v>
      </c>
      <c r="AF313">
        <f t="shared" si="31"/>
        <v>0</v>
      </c>
      <c r="AO313">
        <f t="shared" si="32"/>
        <v>1</v>
      </c>
      <c r="AX313">
        <v>1</v>
      </c>
      <c r="BO313">
        <f t="shared" si="33"/>
        <v>0</v>
      </c>
      <c r="BX313">
        <f t="shared" si="34"/>
        <v>0</v>
      </c>
    </row>
    <row r="314" spans="8:76" x14ac:dyDescent="0.25">
      <c r="H314">
        <v>8103536</v>
      </c>
      <c r="I314" t="s">
        <v>23</v>
      </c>
      <c r="J314">
        <f t="shared" si="28"/>
        <v>0</v>
      </c>
      <c r="O314">
        <f t="shared" si="29"/>
        <v>1</v>
      </c>
      <c r="P314">
        <v>1</v>
      </c>
      <c r="V314">
        <f t="shared" si="30"/>
        <v>0</v>
      </c>
      <c r="AF314">
        <f t="shared" si="31"/>
        <v>0</v>
      </c>
      <c r="AO314">
        <f t="shared" si="32"/>
        <v>0</v>
      </c>
      <c r="BO314">
        <f t="shared" si="33"/>
        <v>0</v>
      </c>
      <c r="BX314">
        <f t="shared" si="34"/>
        <v>0</v>
      </c>
    </row>
    <row r="315" spans="8:76" x14ac:dyDescent="0.25">
      <c r="H315" t="s">
        <v>24</v>
      </c>
      <c r="I315" t="s">
        <v>23</v>
      </c>
      <c r="J315">
        <f t="shared" si="28"/>
        <v>0</v>
      </c>
      <c r="O315">
        <f t="shared" si="29"/>
        <v>1</v>
      </c>
      <c r="P315">
        <v>1</v>
      </c>
      <c r="V315">
        <f t="shared" si="30"/>
        <v>1</v>
      </c>
      <c r="Z315">
        <v>1</v>
      </c>
      <c r="AA315">
        <v>1</v>
      </c>
      <c r="AF315">
        <f t="shared" si="31"/>
        <v>0</v>
      </c>
      <c r="AO315">
        <f t="shared" si="32"/>
        <v>0</v>
      </c>
      <c r="BO315">
        <f t="shared" si="33"/>
        <v>1</v>
      </c>
      <c r="BU315">
        <v>1</v>
      </c>
      <c r="BV315">
        <v>1</v>
      </c>
      <c r="BX315">
        <f t="shared" si="34"/>
        <v>0</v>
      </c>
    </row>
    <row r="316" spans="8:76" x14ac:dyDescent="0.25">
      <c r="H316">
        <v>9003267</v>
      </c>
      <c r="I316" t="s">
        <v>23</v>
      </c>
      <c r="J316">
        <f t="shared" si="28"/>
        <v>0</v>
      </c>
      <c r="O316">
        <f t="shared" si="29"/>
        <v>1</v>
      </c>
      <c r="P316">
        <v>1</v>
      </c>
      <c r="V316">
        <f t="shared" si="30"/>
        <v>0</v>
      </c>
      <c r="AF316">
        <f t="shared" si="31"/>
        <v>0</v>
      </c>
      <c r="AO316">
        <f t="shared" si="32"/>
        <v>0</v>
      </c>
      <c r="BO316">
        <f t="shared" si="33"/>
        <v>0</v>
      </c>
      <c r="BX316">
        <f t="shared" si="34"/>
        <v>0</v>
      </c>
    </row>
    <row r="317" spans="8:76" x14ac:dyDescent="0.25">
      <c r="H317">
        <v>9036964</v>
      </c>
      <c r="I317" t="s">
        <v>23</v>
      </c>
      <c r="J317">
        <f t="shared" si="28"/>
        <v>1</v>
      </c>
      <c r="K317">
        <v>1</v>
      </c>
      <c r="O317">
        <f t="shared" si="29"/>
        <v>1</v>
      </c>
      <c r="Q317">
        <v>1</v>
      </c>
      <c r="V317">
        <f t="shared" si="30"/>
        <v>0</v>
      </c>
      <c r="AF317">
        <f t="shared" si="31"/>
        <v>1</v>
      </c>
      <c r="AM317">
        <v>1</v>
      </c>
      <c r="AO317">
        <f t="shared" si="32"/>
        <v>0</v>
      </c>
      <c r="BO317">
        <f t="shared" si="33"/>
        <v>1</v>
      </c>
      <c r="BQ317">
        <v>1</v>
      </c>
      <c r="BX317">
        <f t="shared" si="34"/>
        <v>0</v>
      </c>
    </row>
    <row r="318" spans="8:76" x14ac:dyDescent="0.25">
      <c r="H318">
        <v>9090287</v>
      </c>
      <c r="I318" t="s">
        <v>23</v>
      </c>
      <c r="J318">
        <f t="shared" si="28"/>
        <v>1</v>
      </c>
      <c r="K318">
        <v>1</v>
      </c>
      <c r="N318">
        <v>1</v>
      </c>
      <c r="O318">
        <f t="shared" si="29"/>
        <v>0</v>
      </c>
      <c r="V318">
        <f t="shared" si="30"/>
        <v>0</v>
      </c>
      <c r="AF318">
        <f t="shared" si="31"/>
        <v>0</v>
      </c>
      <c r="AO318">
        <f t="shared" si="32"/>
        <v>0</v>
      </c>
      <c r="BO318">
        <f t="shared" si="33"/>
        <v>0</v>
      </c>
      <c r="BX318">
        <f t="shared" si="34"/>
        <v>0</v>
      </c>
    </row>
    <row r="319" spans="8:76" x14ac:dyDescent="0.25">
      <c r="H319">
        <v>9095148</v>
      </c>
      <c r="I319" t="s">
        <v>23</v>
      </c>
      <c r="J319">
        <f t="shared" si="28"/>
        <v>0</v>
      </c>
      <c r="O319">
        <f t="shared" si="29"/>
        <v>0</v>
      </c>
      <c r="V319">
        <f t="shared" si="30"/>
        <v>0</v>
      </c>
      <c r="AF319">
        <f t="shared" si="31"/>
        <v>0</v>
      </c>
      <c r="AO319">
        <f t="shared" si="32"/>
        <v>1</v>
      </c>
      <c r="BC319">
        <v>1</v>
      </c>
      <c r="BO319">
        <f t="shared" si="33"/>
        <v>0</v>
      </c>
      <c r="BX319">
        <f t="shared" si="34"/>
        <v>0</v>
      </c>
    </row>
    <row r="320" spans="8:76" x14ac:dyDescent="0.25">
      <c r="H320">
        <v>9104979</v>
      </c>
      <c r="I320" t="s">
        <v>23</v>
      </c>
      <c r="J320">
        <f t="shared" si="28"/>
        <v>0</v>
      </c>
      <c r="O320">
        <f t="shared" si="29"/>
        <v>0</v>
      </c>
      <c r="V320">
        <f t="shared" si="30"/>
        <v>0</v>
      </c>
      <c r="AF320">
        <f t="shared" si="31"/>
        <v>0</v>
      </c>
      <c r="AO320">
        <f t="shared" si="32"/>
        <v>1</v>
      </c>
      <c r="BD320">
        <v>1</v>
      </c>
      <c r="BO320">
        <f t="shared" si="33"/>
        <v>0</v>
      </c>
      <c r="BX320">
        <f t="shared" si="34"/>
        <v>0</v>
      </c>
    </row>
    <row r="321" spans="8:76" x14ac:dyDescent="0.25">
      <c r="H321">
        <v>9139514</v>
      </c>
      <c r="I321" t="s">
        <v>23</v>
      </c>
      <c r="J321">
        <f t="shared" si="28"/>
        <v>0</v>
      </c>
      <c r="O321">
        <f t="shared" si="29"/>
        <v>0</v>
      </c>
      <c r="V321">
        <f t="shared" si="30"/>
        <v>0</v>
      </c>
      <c r="AF321">
        <f t="shared" si="31"/>
        <v>0</v>
      </c>
      <c r="AO321">
        <f t="shared" si="32"/>
        <v>0</v>
      </c>
      <c r="BO321">
        <f t="shared" si="33"/>
        <v>0</v>
      </c>
      <c r="BX321">
        <f t="shared" si="34"/>
        <v>0</v>
      </c>
    </row>
    <row r="322" spans="8:76" x14ac:dyDescent="0.25">
      <c r="H322">
        <v>10020659</v>
      </c>
      <c r="I322" t="s">
        <v>23</v>
      </c>
      <c r="J322">
        <f t="shared" si="28"/>
        <v>0</v>
      </c>
      <c r="N322">
        <v>1</v>
      </c>
      <c r="O322">
        <f t="shared" si="29"/>
        <v>0</v>
      </c>
      <c r="V322">
        <f t="shared" si="30"/>
        <v>0</v>
      </c>
      <c r="AF322">
        <f t="shared" si="31"/>
        <v>0</v>
      </c>
      <c r="AO322">
        <f t="shared" si="32"/>
        <v>0</v>
      </c>
      <c r="BO322">
        <f t="shared" si="33"/>
        <v>0</v>
      </c>
      <c r="BX322">
        <f t="shared" si="34"/>
        <v>0</v>
      </c>
    </row>
    <row r="323" spans="8:76" x14ac:dyDescent="0.25">
      <c r="H323">
        <v>10025902</v>
      </c>
      <c r="I323" t="s">
        <v>23</v>
      </c>
      <c r="J323">
        <f t="shared" si="28"/>
        <v>0</v>
      </c>
      <c r="O323">
        <f t="shared" si="29"/>
        <v>1</v>
      </c>
      <c r="Q323">
        <v>1</v>
      </c>
      <c r="V323">
        <f t="shared" si="30"/>
        <v>0</v>
      </c>
      <c r="AF323">
        <f t="shared" si="31"/>
        <v>0</v>
      </c>
      <c r="AO323">
        <f t="shared" si="32"/>
        <v>0</v>
      </c>
      <c r="BO323">
        <f t="shared" si="33"/>
        <v>0</v>
      </c>
      <c r="BX323">
        <f t="shared" si="34"/>
        <v>0</v>
      </c>
    </row>
    <row r="324" spans="8:76" x14ac:dyDescent="0.25">
      <c r="H324">
        <v>10027654</v>
      </c>
      <c r="I324" t="s">
        <v>23</v>
      </c>
      <c r="J324">
        <f t="shared" si="28"/>
        <v>0</v>
      </c>
      <c r="O324">
        <f t="shared" si="29"/>
        <v>0</v>
      </c>
      <c r="V324">
        <f t="shared" si="30"/>
        <v>1</v>
      </c>
      <c r="Z324">
        <v>1</v>
      </c>
      <c r="AF324">
        <f t="shared" si="31"/>
        <v>0</v>
      </c>
      <c r="AO324">
        <f t="shared" si="32"/>
        <v>0</v>
      </c>
      <c r="BO324">
        <f t="shared" si="33"/>
        <v>0</v>
      </c>
      <c r="BX324">
        <f t="shared" si="34"/>
        <v>0</v>
      </c>
    </row>
    <row r="325" spans="8:76" x14ac:dyDescent="0.25">
      <c r="H325">
        <v>10084485</v>
      </c>
      <c r="I325" t="s">
        <v>23</v>
      </c>
      <c r="J325">
        <f t="shared" ref="J325:J344" si="35">IF(SUM(K325:M325)&gt;0,1,)</f>
        <v>0</v>
      </c>
      <c r="O325">
        <f t="shared" ref="O325:O388" si="36">IF(SUM(P325:U325)&gt;0,1,)</f>
        <v>0</v>
      </c>
      <c r="V325">
        <f t="shared" ref="V325:V388" si="37">IF(SUM(W325:AE325)&gt;0,1,)</f>
        <v>0</v>
      </c>
      <c r="AF325">
        <f t="shared" ref="AF325:AF388" si="38">IF(SUM(AG325:AN325)&gt;0,1,)</f>
        <v>0</v>
      </c>
      <c r="AO325">
        <f t="shared" ref="AO325:AO388" si="39">IF(SUM(AP325:BN325)&gt;0,1,)</f>
        <v>0</v>
      </c>
      <c r="BO325">
        <f t="shared" ref="BO325:BO388" si="40">IF(SUM(BP325:BW325)&gt;0,1,)</f>
        <v>0</v>
      </c>
      <c r="BX325">
        <f t="shared" ref="BX325:BX388" si="41">IF(SUM(BY325:CB325)&gt;0,1,)</f>
        <v>0</v>
      </c>
    </row>
    <row r="326" spans="8:76" x14ac:dyDescent="0.25">
      <c r="H326">
        <v>10098420</v>
      </c>
      <c r="I326" t="s">
        <v>23</v>
      </c>
      <c r="J326">
        <f t="shared" si="35"/>
        <v>0</v>
      </c>
      <c r="O326">
        <f t="shared" si="36"/>
        <v>0</v>
      </c>
      <c r="V326">
        <f t="shared" si="37"/>
        <v>0</v>
      </c>
      <c r="AF326">
        <f t="shared" si="38"/>
        <v>0</v>
      </c>
      <c r="AO326">
        <f t="shared" si="39"/>
        <v>0</v>
      </c>
      <c r="BO326">
        <f t="shared" si="40"/>
        <v>0</v>
      </c>
      <c r="BX326">
        <f t="shared" si="41"/>
        <v>0</v>
      </c>
    </row>
    <row r="327" spans="8:76" x14ac:dyDescent="0.25">
      <c r="H327">
        <v>10129565</v>
      </c>
      <c r="I327" t="s">
        <v>23</v>
      </c>
      <c r="J327">
        <f t="shared" si="35"/>
        <v>0</v>
      </c>
      <c r="O327">
        <f t="shared" si="36"/>
        <v>0</v>
      </c>
      <c r="V327">
        <f t="shared" si="37"/>
        <v>0</v>
      </c>
      <c r="AF327">
        <f t="shared" si="38"/>
        <v>0</v>
      </c>
      <c r="AO327">
        <f t="shared" si="39"/>
        <v>0</v>
      </c>
      <c r="BO327">
        <f t="shared" si="40"/>
        <v>0</v>
      </c>
      <c r="BX327">
        <f t="shared" si="41"/>
        <v>0</v>
      </c>
    </row>
    <row r="328" spans="8:76" x14ac:dyDescent="0.25">
      <c r="H328">
        <v>10146828</v>
      </c>
      <c r="I328" t="s">
        <v>23</v>
      </c>
      <c r="J328">
        <f t="shared" si="35"/>
        <v>0</v>
      </c>
      <c r="O328">
        <f t="shared" si="36"/>
        <v>0</v>
      </c>
      <c r="V328">
        <f t="shared" si="37"/>
        <v>0</v>
      </c>
      <c r="AF328">
        <f t="shared" si="38"/>
        <v>0</v>
      </c>
      <c r="AO328">
        <f t="shared" si="39"/>
        <v>0</v>
      </c>
      <c r="BO328">
        <f t="shared" si="40"/>
        <v>0</v>
      </c>
      <c r="BX328">
        <f t="shared" si="41"/>
        <v>0</v>
      </c>
    </row>
    <row r="329" spans="8:76" x14ac:dyDescent="0.25">
      <c r="H329">
        <v>10163776</v>
      </c>
      <c r="I329" t="s">
        <v>23</v>
      </c>
      <c r="J329">
        <f t="shared" si="35"/>
        <v>0</v>
      </c>
      <c r="O329">
        <f t="shared" si="36"/>
        <v>1</v>
      </c>
      <c r="P329">
        <v>1</v>
      </c>
      <c r="V329">
        <f t="shared" si="37"/>
        <v>1</v>
      </c>
      <c r="Z329">
        <v>1</v>
      </c>
      <c r="AE329">
        <v>1</v>
      </c>
      <c r="AF329">
        <f t="shared" si="38"/>
        <v>0</v>
      </c>
      <c r="AO329">
        <f t="shared" si="39"/>
        <v>0</v>
      </c>
      <c r="BO329">
        <f t="shared" si="40"/>
        <v>1</v>
      </c>
      <c r="BP329">
        <v>1</v>
      </c>
      <c r="BQ329">
        <v>1</v>
      </c>
      <c r="BX329">
        <f t="shared" si="41"/>
        <v>0</v>
      </c>
    </row>
    <row r="330" spans="8:76" x14ac:dyDescent="0.25">
      <c r="H330">
        <v>10173664</v>
      </c>
      <c r="I330" t="s">
        <v>23</v>
      </c>
      <c r="J330">
        <f t="shared" si="35"/>
        <v>0</v>
      </c>
      <c r="O330">
        <f t="shared" si="36"/>
        <v>0</v>
      </c>
      <c r="V330">
        <f t="shared" si="37"/>
        <v>0</v>
      </c>
      <c r="AF330">
        <f t="shared" si="38"/>
        <v>0</v>
      </c>
      <c r="AO330">
        <f t="shared" si="39"/>
        <v>0</v>
      </c>
      <c r="BO330">
        <f t="shared" si="40"/>
        <v>0</v>
      </c>
      <c r="BX330">
        <f t="shared" si="41"/>
        <v>0</v>
      </c>
    </row>
    <row r="331" spans="8:76" x14ac:dyDescent="0.25">
      <c r="H331">
        <v>11000454</v>
      </c>
      <c r="I331" t="s">
        <v>23</v>
      </c>
      <c r="J331">
        <f t="shared" si="35"/>
        <v>0</v>
      </c>
      <c r="O331">
        <f t="shared" si="36"/>
        <v>0</v>
      </c>
      <c r="V331">
        <f t="shared" si="37"/>
        <v>0</v>
      </c>
      <c r="AF331">
        <f t="shared" si="38"/>
        <v>0</v>
      </c>
      <c r="AO331">
        <f t="shared" si="39"/>
        <v>1</v>
      </c>
      <c r="AR331">
        <v>1</v>
      </c>
      <c r="BO331">
        <f t="shared" si="40"/>
        <v>0</v>
      </c>
      <c r="BX331">
        <f t="shared" si="41"/>
        <v>0</v>
      </c>
    </row>
    <row r="332" spans="8:76" x14ac:dyDescent="0.25">
      <c r="H332">
        <v>11083498</v>
      </c>
      <c r="I332" t="s">
        <v>23</v>
      </c>
      <c r="J332">
        <f t="shared" si="35"/>
        <v>0</v>
      </c>
      <c r="O332">
        <f t="shared" si="36"/>
        <v>0</v>
      </c>
      <c r="V332">
        <f t="shared" si="37"/>
        <v>0</v>
      </c>
      <c r="AF332">
        <f t="shared" si="38"/>
        <v>0</v>
      </c>
      <c r="AO332">
        <f t="shared" si="39"/>
        <v>0</v>
      </c>
      <c r="BO332">
        <f t="shared" si="40"/>
        <v>0</v>
      </c>
      <c r="BX332">
        <f t="shared" si="41"/>
        <v>0</v>
      </c>
    </row>
    <row r="333" spans="8:76" x14ac:dyDescent="0.25">
      <c r="H333">
        <v>11138447</v>
      </c>
      <c r="I333" t="s">
        <v>23</v>
      </c>
      <c r="J333">
        <f t="shared" si="35"/>
        <v>0</v>
      </c>
      <c r="O333">
        <f t="shared" si="36"/>
        <v>0</v>
      </c>
      <c r="V333">
        <f t="shared" si="37"/>
        <v>0</v>
      </c>
      <c r="AF333">
        <f t="shared" si="38"/>
        <v>0</v>
      </c>
      <c r="AO333">
        <f t="shared" si="39"/>
        <v>1</v>
      </c>
      <c r="BC333">
        <v>1</v>
      </c>
      <c r="BO333">
        <f t="shared" si="40"/>
        <v>0</v>
      </c>
      <c r="BX333">
        <f t="shared" si="41"/>
        <v>0</v>
      </c>
    </row>
    <row r="334" spans="8:76" x14ac:dyDescent="0.25">
      <c r="H334">
        <v>11144001</v>
      </c>
      <c r="I334" t="s">
        <v>23</v>
      </c>
      <c r="J334">
        <f t="shared" si="35"/>
        <v>0</v>
      </c>
      <c r="O334">
        <f t="shared" si="36"/>
        <v>0</v>
      </c>
      <c r="V334">
        <f t="shared" si="37"/>
        <v>0</v>
      </c>
      <c r="AF334">
        <f t="shared" si="38"/>
        <v>0</v>
      </c>
      <c r="AO334">
        <f t="shared" si="39"/>
        <v>0</v>
      </c>
      <c r="BO334">
        <f t="shared" si="40"/>
        <v>0</v>
      </c>
      <c r="BX334">
        <f t="shared" si="41"/>
        <v>0</v>
      </c>
    </row>
    <row r="335" spans="8:76" x14ac:dyDescent="0.25">
      <c r="H335" t="s">
        <v>25</v>
      </c>
      <c r="I335" t="s">
        <v>23</v>
      </c>
      <c r="J335">
        <f t="shared" si="35"/>
        <v>0</v>
      </c>
      <c r="O335">
        <f t="shared" si="36"/>
        <v>0</v>
      </c>
      <c r="V335">
        <f t="shared" si="37"/>
        <v>0</v>
      </c>
      <c r="AF335">
        <f t="shared" si="38"/>
        <v>0</v>
      </c>
      <c r="AO335">
        <f t="shared" si="39"/>
        <v>0</v>
      </c>
      <c r="BO335">
        <f t="shared" si="40"/>
        <v>0</v>
      </c>
      <c r="BX335">
        <f t="shared" si="41"/>
        <v>0</v>
      </c>
    </row>
    <row r="336" spans="8:76" x14ac:dyDescent="0.25">
      <c r="H336" t="s">
        <v>26</v>
      </c>
      <c r="I336" t="s">
        <v>23</v>
      </c>
      <c r="J336">
        <f t="shared" si="35"/>
        <v>0</v>
      </c>
      <c r="O336">
        <f t="shared" si="36"/>
        <v>0</v>
      </c>
      <c r="V336">
        <f t="shared" si="37"/>
        <v>0</v>
      </c>
      <c r="AF336">
        <f t="shared" si="38"/>
        <v>0</v>
      </c>
      <c r="AO336">
        <f t="shared" si="39"/>
        <v>0</v>
      </c>
      <c r="BO336">
        <f t="shared" si="40"/>
        <v>0</v>
      </c>
      <c r="BX336">
        <f t="shared" si="41"/>
        <v>0</v>
      </c>
    </row>
    <row r="337" spans="8:76" x14ac:dyDescent="0.25">
      <c r="H337">
        <v>12021531</v>
      </c>
      <c r="I337" t="s">
        <v>23</v>
      </c>
      <c r="J337">
        <f t="shared" si="35"/>
        <v>0</v>
      </c>
      <c r="O337">
        <f t="shared" si="36"/>
        <v>1</v>
      </c>
      <c r="P337">
        <v>1</v>
      </c>
      <c r="V337">
        <f t="shared" si="37"/>
        <v>0</v>
      </c>
      <c r="AF337">
        <f t="shared" si="38"/>
        <v>0</v>
      </c>
      <c r="AO337">
        <f t="shared" si="39"/>
        <v>0</v>
      </c>
      <c r="BO337">
        <f t="shared" si="40"/>
        <v>0</v>
      </c>
      <c r="BX337">
        <f t="shared" si="41"/>
        <v>0</v>
      </c>
    </row>
    <row r="338" spans="8:76" x14ac:dyDescent="0.25">
      <c r="H338">
        <v>12185514</v>
      </c>
      <c r="I338" t="s">
        <v>23</v>
      </c>
      <c r="J338">
        <f t="shared" si="35"/>
        <v>0</v>
      </c>
      <c r="O338">
        <f t="shared" si="36"/>
        <v>0</v>
      </c>
      <c r="V338">
        <f t="shared" si="37"/>
        <v>0</v>
      </c>
      <c r="AF338">
        <f t="shared" si="38"/>
        <v>0</v>
      </c>
      <c r="AO338">
        <f t="shared" si="39"/>
        <v>0</v>
      </c>
      <c r="BO338">
        <f t="shared" si="40"/>
        <v>0</v>
      </c>
      <c r="BX338">
        <f t="shared" si="41"/>
        <v>0</v>
      </c>
    </row>
    <row r="339" spans="8:76" x14ac:dyDescent="0.25">
      <c r="H339">
        <v>12202633</v>
      </c>
      <c r="I339" t="s">
        <v>23</v>
      </c>
      <c r="J339">
        <f t="shared" si="35"/>
        <v>0</v>
      </c>
      <c r="O339">
        <f t="shared" si="36"/>
        <v>0</v>
      </c>
      <c r="V339">
        <f t="shared" si="37"/>
        <v>0</v>
      </c>
      <c r="AF339">
        <f t="shared" si="38"/>
        <v>0</v>
      </c>
      <c r="AO339">
        <f t="shared" si="39"/>
        <v>0</v>
      </c>
      <c r="BO339">
        <f t="shared" si="40"/>
        <v>0</v>
      </c>
      <c r="BX339">
        <f t="shared" si="41"/>
        <v>0</v>
      </c>
    </row>
    <row r="340" spans="8:76" x14ac:dyDescent="0.25">
      <c r="H340">
        <v>12325258</v>
      </c>
      <c r="I340" t="s">
        <v>23</v>
      </c>
      <c r="J340">
        <f t="shared" si="35"/>
        <v>0</v>
      </c>
      <c r="O340">
        <f t="shared" si="36"/>
        <v>0</v>
      </c>
      <c r="V340">
        <f t="shared" si="37"/>
        <v>0</v>
      </c>
      <c r="AF340">
        <f t="shared" si="38"/>
        <v>0</v>
      </c>
      <c r="AO340">
        <f t="shared" si="39"/>
        <v>0</v>
      </c>
      <c r="BO340">
        <f t="shared" si="40"/>
        <v>0</v>
      </c>
      <c r="BX340">
        <f t="shared" si="41"/>
        <v>0</v>
      </c>
    </row>
    <row r="341" spans="8:76" x14ac:dyDescent="0.25">
      <c r="H341">
        <v>5018677</v>
      </c>
      <c r="I341" t="s">
        <v>23</v>
      </c>
      <c r="J341">
        <f t="shared" si="35"/>
        <v>1</v>
      </c>
      <c r="K341">
        <v>1</v>
      </c>
      <c r="O341">
        <f t="shared" si="36"/>
        <v>0</v>
      </c>
      <c r="V341">
        <f t="shared" si="37"/>
        <v>0</v>
      </c>
      <c r="AF341">
        <f t="shared" si="38"/>
        <v>0</v>
      </c>
      <c r="AO341">
        <f t="shared" si="39"/>
        <v>0</v>
      </c>
      <c r="BO341">
        <f t="shared" si="40"/>
        <v>0</v>
      </c>
      <c r="BX341">
        <f t="shared" si="41"/>
        <v>0</v>
      </c>
    </row>
    <row r="342" spans="8:76" x14ac:dyDescent="0.25">
      <c r="H342">
        <v>11243521</v>
      </c>
      <c r="I342" t="s">
        <v>23</v>
      </c>
      <c r="J342">
        <f t="shared" si="35"/>
        <v>0</v>
      </c>
      <c r="O342">
        <f t="shared" si="36"/>
        <v>0</v>
      </c>
      <c r="V342">
        <f t="shared" si="37"/>
        <v>0</v>
      </c>
      <c r="AF342">
        <f t="shared" si="38"/>
        <v>0</v>
      </c>
      <c r="AO342">
        <f t="shared" si="39"/>
        <v>0</v>
      </c>
      <c r="BO342">
        <f t="shared" si="40"/>
        <v>0</v>
      </c>
      <c r="BX342">
        <f t="shared" si="41"/>
        <v>0</v>
      </c>
    </row>
    <row r="343" spans="8:76" x14ac:dyDescent="0.25">
      <c r="H343" s="6">
        <v>2008127</v>
      </c>
      <c r="I343" t="s">
        <v>23</v>
      </c>
      <c r="J343">
        <f t="shared" si="35"/>
        <v>0</v>
      </c>
      <c r="O343">
        <f t="shared" si="36"/>
        <v>0</v>
      </c>
      <c r="V343">
        <f t="shared" si="37"/>
        <v>0</v>
      </c>
      <c r="AF343">
        <f t="shared" si="38"/>
        <v>0</v>
      </c>
      <c r="AO343">
        <f t="shared" si="39"/>
        <v>0</v>
      </c>
      <c r="BO343">
        <f t="shared" si="40"/>
        <v>0</v>
      </c>
      <c r="BX343">
        <f t="shared" si="41"/>
        <v>0</v>
      </c>
    </row>
    <row r="344" spans="8:76" x14ac:dyDescent="0.25">
      <c r="H344" s="6">
        <v>6081681</v>
      </c>
      <c r="I344" t="s">
        <v>23</v>
      </c>
      <c r="J344">
        <f t="shared" si="35"/>
        <v>0</v>
      </c>
      <c r="O344">
        <f t="shared" si="36"/>
        <v>0</v>
      </c>
      <c r="V344">
        <f t="shared" si="37"/>
        <v>0</v>
      </c>
      <c r="AF344">
        <f t="shared" si="38"/>
        <v>0</v>
      </c>
      <c r="AO344">
        <f t="shared" si="39"/>
        <v>0</v>
      </c>
      <c r="BO344">
        <f t="shared" si="40"/>
        <v>0</v>
      </c>
      <c r="BX344">
        <f t="shared" si="41"/>
        <v>0</v>
      </c>
    </row>
    <row r="345" spans="8:76" x14ac:dyDescent="0.25">
      <c r="H345" s="8"/>
      <c r="O345">
        <f t="shared" si="36"/>
        <v>0</v>
      </c>
      <c r="V345">
        <f t="shared" si="37"/>
        <v>0</v>
      </c>
      <c r="AF345">
        <f t="shared" si="38"/>
        <v>0</v>
      </c>
      <c r="AO345">
        <f t="shared" si="39"/>
        <v>0</v>
      </c>
      <c r="BO345">
        <f t="shared" si="40"/>
        <v>0</v>
      </c>
      <c r="BX345">
        <f t="shared" si="41"/>
        <v>0</v>
      </c>
    </row>
    <row r="346" spans="8:76" x14ac:dyDescent="0.25">
      <c r="H346" s="8"/>
      <c r="O346">
        <f t="shared" si="36"/>
        <v>0</v>
      </c>
      <c r="V346">
        <f t="shared" si="37"/>
        <v>0</v>
      </c>
      <c r="AF346">
        <f t="shared" si="38"/>
        <v>0</v>
      </c>
      <c r="AO346">
        <f t="shared" si="39"/>
        <v>0</v>
      </c>
      <c r="BO346">
        <f t="shared" si="40"/>
        <v>0</v>
      </c>
      <c r="BX346">
        <f t="shared" si="41"/>
        <v>0</v>
      </c>
    </row>
    <row r="347" spans="8:76" x14ac:dyDescent="0.25">
      <c r="H347" s="8"/>
      <c r="O347">
        <f t="shared" si="36"/>
        <v>0</v>
      </c>
      <c r="V347">
        <f t="shared" si="37"/>
        <v>0</v>
      </c>
      <c r="AF347">
        <f t="shared" si="38"/>
        <v>0</v>
      </c>
      <c r="AO347">
        <f t="shared" si="39"/>
        <v>0</v>
      </c>
      <c r="BO347">
        <f t="shared" si="40"/>
        <v>0</v>
      </c>
      <c r="BX347">
        <f t="shared" si="41"/>
        <v>0</v>
      </c>
    </row>
    <row r="348" spans="8:76" x14ac:dyDescent="0.25">
      <c r="H348" s="8"/>
      <c r="O348">
        <f t="shared" si="36"/>
        <v>0</v>
      </c>
      <c r="V348">
        <f t="shared" si="37"/>
        <v>0</v>
      </c>
      <c r="AF348">
        <f t="shared" si="38"/>
        <v>0</v>
      </c>
      <c r="AO348">
        <f t="shared" si="39"/>
        <v>0</v>
      </c>
      <c r="BO348">
        <f t="shared" si="40"/>
        <v>0</v>
      </c>
      <c r="BX348">
        <f t="shared" si="41"/>
        <v>0</v>
      </c>
    </row>
    <row r="349" spans="8:76" x14ac:dyDescent="0.25">
      <c r="H349" s="8"/>
      <c r="O349">
        <f t="shared" si="36"/>
        <v>0</v>
      </c>
      <c r="V349">
        <f t="shared" si="37"/>
        <v>0</v>
      </c>
      <c r="AF349">
        <f t="shared" si="38"/>
        <v>0</v>
      </c>
      <c r="AO349">
        <f t="shared" si="39"/>
        <v>0</v>
      </c>
      <c r="BO349">
        <f t="shared" si="40"/>
        <v>0</v>
      </c>
      <c r="BX349">
        <f t="shared" si="41"/>
        <v>0</v>
      </c>
    </row>
    <row r="350" spans="8:76" x14ac:dyDescent="0.25">
      <c r="O350">
        <f t="shared" si="36"/>
        <v>0</v>
      </c>
      <c r="V350">
        <f t="shared" si="37"/>
        <v>0</v>
      </c>
      <c r="AF350">
        <f t="shared" si="38"/>
        <v>0</v>
      </c>
      <c r="AO350">
        <f t="shared" si="39"/>
        <v>0</v>
      </c>
      <c r="BO350">
        <f t="shared" si="40"/>
        <v>0</v>
      </c>
      <c r="BX350">
        <f t="shared" si="41"/>
        <v>0</v>
      </c>
    </row>
    <row r="351" spans="8:76" x14ac:dyDescent="0.25">
      <c r="O351">
        <f t="shared" si="36"/>
        <v>0</v>
      </c>
      <c r="V351">
        <f t="shared" si="37"/>
        <v>0</v>
      </c>
      <c r="AF351">
        <f t="shared" si="38"/>
        <v>0</v>
      </c>
      <c r="AO351">
        <f t="shared" si="39"/>
        <v>0</v>
      </c>
      <c r="BO351">
        <f t="shared" si="40"/>
        <v>0</v>
      </c>
      <c r="BX351">
        <f t="shared" si="41"/>
        <v>0</v>
      </c>
    </row>
    <row r="352" spans="8:76" x14ac:dyDescent="0.25">
      <c r="O352">
        <f t="shared" si="36"/>
        <v>0</v>
      </c>
      <c r="V352">
        <f t="shared" si="37"/>
        <v>0</v>
      </c>
      <c r="AF352">
        <f t="shared" si="38"/>
        <v>0</v>
      </c>
      <c r="AO352">
        <f t="shared" si="39"/>
        <v>0</v>
      </c>
      <c r="BO352">
        <f t="shared" si="40"/>
        <v>0</v>
      </c>
      <c r="BX352">
        <f t="shared" si="41"/>
        <v>0</v>
      </c>
    </row>
    <row r="353" spans="8:76" x14ac:dyDescent="0.25">
      <c r="O353">
        <f t="shared" si="36"/>
        <v>0</v>
      </c>
      <c r="V353">
        <f t="shared" si="37"/>
        <v>0</v>
      </c>
      <c r="AF353">
        <f t="shared" si="38"/>
        <v>0</v>
      </c>
      <c r="AO353">
        <f t="shared" si="39"/>
        <v>0</v>
      </c>
      <c r="BO353">
        <f t="shared" si="40"/>
        <v>0</v>
      </c>
      <c r="BX353">
        <f t="shared" si="41"/>
        <v>0</v>
      </c>
    </row>
    <row r="354" spans="8:76" x14ac:dyDescent="0.25">
      <c r="O354">
        <f t="shared" si="36"/>
        <v>0</v>
      </c>
      <c r="V354">
        <f t="shared" si="37"/>
        <v>0</v>
      </c>
      <c r="AF354">
        <f t="shared" si="38"/>
        <v>0</v>
      </c>
      <c r="AO354">
        <f t="shared" si="39"/>
        <v>0</v>
      </c>
      <c r="BO354">
        <f t="shared" si="40"/>
        <v>0</v>
      </c>
      <c r="BX354">
        <f t="shared" si="41"/>
        <v>0</v>
      </c>
    </row>
    <row r="355" spans="8:76" x14ac:dyDescent="0.25">
      <c r="O355">
        <f t="shared" si="36"/>
        <v>0</v>
      </c>
      <c r="V355">
        <f t="shared" si="37"/>
        <v>0</v>
      </c>
      <c r="AF355">
        <f t="shared" si="38"/>
        <v>0</v>
      </c>
      <c r="AO355">
        <f t="shared" si="39"/>
        <v>0</v>
      </c>
      <c r="BO355">
        <f t="shared" si="40"/>
        <v>0</v>
      </c>
      <c r="BX355">
        <f t="shared" si="41"/>
        <v>0</v>
      </c>
    </row>
    <row r="356" spans="8:76" x14ac:dyDescent="0.25">
      <c r="O356">
        <f t="shared" si="36"/>
        <v>0</v>
      </c>
      <c r="V356">
        <f t="shared" si="37"/>
        <v>0</v>
      </c>
      <c r="AF356">
        <f t="shared" si="38"/>
        <v>0</v>
      </c>
      <c r="AO356">
        <f t="shared" si="39"/>
        <v>0</v>
      </c>
      <c r="BO356">
        <f t="shared" si="40"/>
        <v>0</v>
      </c>
      <c r="BX356">
        <f t="shared" si="41"/>
        <v>0</v>
      </c>
    </row>
    <row r="357" spans="8:76" x14ac:dyDescent="0.25">
      <c r="H357" s="5"/>
      <c r="I357" s="5"/>
      <c r="J357" s="5"/>
      <c r="O357">
        <f t="shared" si="36"/>
        <v>0</v>
      </c>
      <c r="V357">
        <f t="shared" si="37"/>
        <v>0</v>
      </c>
      <c r="AF357">
        <f t="shared" si="38"/>
        <v>0</v>
      </c>
      <c r="AO357">
        <f t="shared" si="39"/>
        <v>0</v>
      </c>
      <c r="BO357">
        <f t="shared" si="40"/>
        <v>0</v>
      </c>
      <c r="BX357">
        <f t="shared" si="41"/>
        <v>0</v>
      </c>
    </row>
    <row r="358" spans="8:76" x14ac:dyDescent="0.25">
      <c r="O358">
        <f t="shared" si="36"/>
        <v>0</v>
      </c>
      <c r="V358">
        <f t="shared" si="37"/>
        <v>0</v>
      </c>
      <c r="AF358">
        <f t="shared" si="38"/>
        <v>0</v>
      </c>
      <c r="AO358">
        <f t="shared" si="39"/>
        <v>0</v>
      </c>
      <c r="BO358">
        <f t="shared" si="40"/>
        <v>0</v>
      </c>
      <c r="BX358">
        <f t="shared" si="41"/>
        <v>0</v>
      </c>
    </row>
    <row r="359" spans="8:76" x14ac:dyDescent="0.25">
      <c r="O359">
        <f t="shared" si="36"/>
        <v>0</v>
      </c>
      <c r="V359">
        <f t="shared" si="37"/>
        <v>0</v>
      </c>
      <c r="AF359">
        <f t="shared" si="38"/>
        <v>0</v>
      </c>
      <c r="AO359">
        <f t="shared" si="39"/>
        <v>0</v>
      </c>
      <c r="BO359">
        <f t="shared" si="40"/>
        <v>0</v>
      </c>
      <c r="BX359">
        <f t="shared" si="41"/>
        <v>0</v>
      </c>
    </row>
    <row r="360" spans="8:76" x14ac:dyDescent="0.25">
      <c r="H360" s="8"/>
      <c r="O360">
        <f t="shared" si="36"/>
        <v>0</v>
      </c>
      <c r="V360">
        <f t="shared" si="37"/>
        <v>0</v>
      </c>
      <c r="AF360">
        <f t="shared" si="38"/>
        <v>0</v>
      </c>
      <c r="AO360">
        <f t="shared" si="39"/>
        <v>0</v>
      </c>
      <c r="BO360">
        <f t="shared" si="40"/>
        <v>0</v>
      </c>
      <c r="BX360">
        <f t="shared" si="41"/>
        <v>0</v>
      </c>
    </row>
    <row r="361" spans="8:76" x14ac:dyDescent="0.25">
      <c r="I361" t="s">
        <v>27</v>
      </c>
      <c r="O361">
        <f t="shared" si="36"/>
        <v>0</v>
      </c>
      <c r="V361">
        <f t="shared" si="37"/>
        <v>0</v>
      </c>
      <c r="AF361">
        <f t="shared" si="38"/>
        <v>0</v>
      </c>
      <c r="AO361">
        <f t="shared" si="39"/>
        <v>0</v>
      </c>
      <c r="BO361">
        <f t="shared" si="40"/>
        <v>0</v>
      </c>
      <c r="BX361">
        <f t="shared" si="41"/>
        <v>0</v>
      </c>
    </row>
    <row r="362" spans="8:76" x14ac:dyDescent="0.25">
      <c r="O362">
        <f t="shared" si="36"/>
        <v>0</v>
      </c>
      <c r="V362">
        <f t="shared" si="37"/>
        <v>0</v>
      </c>
      <c r="AF362">
        <f t="shared" si="38"/>
        <v>0</v>
      </c>
      <c r="AO362">
        <f t="shared" si="39"/>
        <v>0</v>
      </c>
      <c r="BO362">
        <f t="shared" si="40"/>
        <v>0</v>
      </c>
      <c r="BX362">
        <f t="shared" si="41"/>
        <v>0</v>
      </c>
    </row>
    <row r="363" spans="8:76" x14ac:dyDescent="0.25">
      <c r="O363">
        <f t="shared" si="36"/>
        <v>0</v>
      </c>
      <c r="V363">
        <f t="shared" si="37"/>
        <v>0</v>
      </c>
      <c r="AF363">
        <f t="shared" si="38"/>
        <v>0</v>
      </c>
      <c r="AO363">
        <f t="shared" si="39"/>
        <v>0</v>
      </c>
      <c r="BO363">
        <f t="shared" si="40"/>
        <v>0</v>
      </c>
      <c r="BX363">
        <f t="shared" si="41"/>
        <v>0</v>
      </c>
    </row>
    <row r="364" spans="8:76" x14ac:dyDescent="0.25">
      <c r="O364">
        <f t="shared" si="36"/>
        <v>0</v>
      </c>
      <c r="V364">
        <f t="shared" si="37"/>
        <v>0</v>
      </c>
      <c r="AF364">
        <f t="shared" si="38"/>
        <v>0</v>
      </c>
      <c r="AO364">
        <f t="shared" si="39"/>
        <v>0</v>
      </c>
      <c r="BO364">
        <f t="shared" si="40"/>
        <v>0</v>
      </c>
      <c r="BX364">
        <f t="shared" si="41"/>
        <v>0</v>
      </c>
    </row>
    <row r="365" spans="8:76" x14ac:dyDescent="0.25">
      <c r="O365">
        <f t="shared" si="36"/>
        <v>0</v>
      </c>
      <c r="V365">
        <f t="shared" si="37"/>
        <v>0</v>
      </c>
      <c r="AF365">
        <f t="shared" si="38"/>
        <v>0</v>
      </c>
      <c r="AO365">
        <f t="shared" si="39"/>
        <v>0</v>
      </c>
      <c r="BO365">
        <f t="shared" si="40"/>
        <v>0</v>
      </c>
      <c r="BX365">
        <f t="shared" si="41"/>
        <v>0</v>
      </c>
    </row>
    <row r="366" spans="8:76" x14ac:dyDescent="0.25">
      <c r="H366" s="1"/>
      <c r="O366">
        <f t="shared" si="36"/>
        <v>0</v>
      </c>
      <c r="V366">
        <f t="shared" si="37"/>
        <v>0</v>
      </c>
      <c r="AF366">
        <f t="shared" si="38"/>
        <v>0</v>
      </c>
      <c r="AO366">
        <f t="shared" si="39"/>
        <v>0</v>
      </c>
      <c r="BO366">
        <f t="shared" si="40"/>
        <v>0</v>
      </c>
      <c r="BX366">
        <f t="shared" si="41"/>
        <v>0</v>
      </c>
    </row>
    <row r="367" spans="8:76" x14ac:dyDescent="0.25">
      <c r="O367">
        <f t="shared" si="36"/>
        <v>0</v>
      </c>
      <c r="V367">
        <f t="shared" si="37"/>
        <v>0</v>
      </c>
      <c r="AF367">
        <f t="shared" si="38"/>
        <v>0</v>
      </c>
      <c r="AO367">
        <f t="shared" si="39"/>
        <v>0</v>
      </c>
      <c r="BO367">
        <f t="shared" si="40"/>
        <v>0</v>
      </c>
      <c r="BX367">
        <f t="shared" si="41"/>
        <v>0</v>
      </c>
    </row>
    <row r="368" spans="8:76" x14ac:dyDescent="0.25">
      <c r="O368">
        <f t="shared" si="36"/>
        <v>0</v>
      </c>
      <c r="V368">
        <f t="shared" si="37"/>
        <v>0</v>
      </c>
      <c r="AF368">
        <f t="shared" si="38"/>
        <v>0</v>
      </c>
      <c r="AO368">
        <f t="shared" si="39"/>
        <v>0</v>
      </c>
      <c r="BO368">
        <f t="shared" si="40"/>
        <v>0</v>
      </c>
      <c r="BX368">
        <f t="shared" si="41"/>
        <v>0</v>
      </c>
    </row>
    <row r="369" spans="9:76" x14ac:dyDescent="0.25">
      <c r="O369">
        <f t="shared" si="36"/>
        <v>0</v>
      </c>
      <c r="V369">
        <f t="shared" si="37"/>
        <v>0</v>
      </c>
      <c r="AF369">
        <f t="shared" si="38"/>
        <v>0</v>
      </c>
      <c r="AO369">
        <f t="shared" si="39"/>
        <v>0</v>
      </c>
      <c r="BO369">
        <f t="shared" si="40"/>
        <v>0</v>
      </c>
      <c r="BX369">
        <f t="shared" si="41"/>
        <v>0</v>
      </c>
    </row>
    <row r="370" spans="9:76" x14ac:dyDescent="0.25">
      <c r="O370">
        <f t="shared" si="36"/>
        <v>0</v>
      </c>
      <c r="V370">
        <f t="shared" si="37"/>
        <v>0</v>
      </c>
      <c r="AF370">
        <f t="shared" si="38"/>
        <v>0</v>
      </c>
      <c r="AO370">
        <f t="shared" si="39"/>
        <v>0</v>
      </c>
      <c r="BO370">
        <f t="shared" si="40"/>
        <v>0</v>
      </c>
      <c r="BX370">
        <f t="shared" si="41"/>
        <v>0</v>
      </c>
    </row>
    <row r="371" spans="9:76" x14ac:dyDescent="0.25">
      <c r="O371">
        <f t="shared" si="36"/>
        <v>0</v>
      </c>
      <c r="V371">
        <f t="shared" si="37"/>
        <v>0</v>
      </c>
      <c r="AF371">
        <f t="shared" si="38"/>
        <v>0</v>
      </c>
      <c r="AO371">
        <f t="shared" si="39"/>
        <v>0</v>
      </c>
      <c r="BO371">
        <f t="shared" si="40"/>
        <v>0</v>
      </c>
      <c r="BX371">
        <f t="shared" si="41"/>
        <v>0</v>
      </c>
    </row>
    <row r="372" spans="9:76" x14ac:dyDescent="0.25">
      <c r="O372">
        <f t="shared" si="36"/>
        <v>0</v>
      </c>
      <c r="V372">
        <f t="shared" si="37"/>
        <v>0</v>
      </c>
      <c r="AF372">
        <f t="shared" si="38"/>
        <v>0</v>
      </c>
      <c r="AO372">
        <f t="shared" si="39"/>
        <v>0</v>
      </c>
      <c r="BO372">
        <f t="shared" si="40"/>
        <v>0</v>
      </c>
      <c r="BX372">
        <f t="shared" si="41"/>
        <v>0</v>
      </c>
    </row>
    <row r="373" spans="9:76" x14ac:dyDescent="0.25">
      <c r="O373">
        <f t="shared" si="36"/>
        <v>0</v>
      </c>
      <c r="V373">
        <f t="shared" si="37"/>
        <v>0</v>
      </c>
      <c r="AF373">
        <f t="shared" si="38"/>
        <v>0</v>
      </c>
      <c r="AO373">
        <f t="shared" si="39"/>
        <v>0</v>
      </c>
      <c r="BO373">
        <f t="shared" si="40"/>
        <v>0</v>
      </c>
      <c r="BX373">
        <f t="shared" si="41"/>
        <v>0</v>
      </c>
    </row>
    <row r="374" spans="9:76" x14ac:dyDescent="0.25">
      <c r="O374">
        <f t="shared" si="36"/>
        <v>0</v>
      </c>
      <c r="V374">
        <f t="shared" si="37"/>
        <v>0</v>
      </c>
      <c r="AF374">
        <f t="shared" si="38"/>
        <v>0</v>
      </c>
      <c r="AO374">
        <f t="shared" si="39"/>
        <v>0</v>
      </c>
      <c r="BO374">
        <f t="shared" si="40"/>
        <v>0</v>
      </c>
      <c r="BX374">
        <f t="shared" si="41"/>
        <v>0</v>
      </c>
    </row>
    <row r="375" spans="9:76" x14ac:dyDescent="0.25">
      <c r="O375">
        <f t="shared" si="36"/>
        <v>0</v>
      </c>
      <c r="V375">
        <f t="shared" si="37"/>
        <v>0</v>
      </c>
      <c r="AF375">
        <f t="shared" si="38"/>
        <v>0</v>
      </c>
      <c r="AO375">
        <f t="shared" si="39"/>
        <v>0</v>
      </c>
      <c r="BO375">
        <f t="shared" si="40"/>
        <v>0</v>
      </c>
      <c r="BX375">
        <f t="shared" si="41"/>
        <v>0</v>
      </c>
    </row>
    <row r="376" spans="9:76" x14ac:dyDescent="0.25">
      <c r="O376">
        <f t="shared" si="36"/>
        <v>0</v>
      </c>
      <c r="V376">
        <f t="shared" si="37"/>
        <v>0</v>
      </c>
      <c r="AF376">
        <f t="shared" si="38"/>
        <v>0</v>
      </c>
      <c r="AO376">
        <f t="shared" si="39"/>
        <v>0</v>
      </c>
      <c r="BO376">
        <f t="shared" si="40"/>
        <v>0</v>
      </c>
      <c r="BX376">
        <f t="shared" si="41"/>
        <v>0</v>
      </c>
    </row>
    <row r="377" spans="9:76" x14ac:dyDescent="0.25">
      <c r="O377">
        <f t="shared" si="36"/>
        <v>0</v>
      </c>
      <c r="V377">
        <f t="shared" si="37"/>
        <v>0</v>
      </c>
      <c r="AF377">
        <f t="shared" si="38"/>
        <v>0</v>
      </c>
      <c r="AO377">
        <f t="shared" si="39"/>
        <v>0</v>
      </c>
      <c r="BO377">
        <f t="shared" si="40"/>
        <v>0</v>
      </c>
      <c r="BX377">
        <f t="shared" si="41"/>
        <v>0</v>
      </c>
    </row>
    <row r="378" spans="9:76" x14ac:dyDescent="0.25">
      <c r="I378" t="s">
        <v>28</v>
      </c>
      <c r="O378">
        <f t="shared" si="36"/>
        <v>0</v>
      </c>
      <c r="V378">
        <f t="shared" si="37"/>
        <v>0</v>
      </c>
      <c r="AF378">
        <f t="shared" si="38"/>
        <v>0</v>
      </c>
      <c r="AO378">
        <f t="shared" si="39"/>
        <v>0</v>
      </c>
      <c r="BO378">
        <f t="shared" si="40"/>
        <v>0</v>
      </c>
      <c r="BX378">
        <f t="shared" si="41"/>
        <v>0</v>
      </c>
    </row>
    <row r="379" spans="9:76" x14ac:dyDescent="0.25">
      <c r="O379">
        <f t="shared" si="36"/>
        <v>0</v>
      </c>
      <c r="V379">
        <f t="shared" si="37"/>
        <v>0</v>
      </c>
      <c r="AF379">
        <f t="shared" si="38"/>
        <v>0</v>
      </c>
      <c r="AO379">
        <f t="shared" si="39"/>
        <v>0</v>
      </c>
      <c r="BO379">
        <f t="shared" si="40"/>
        <v>0</v>
      </c>
      <c r="BX379">
        <f t="shared" si="41"/>
        <v>0</v>
      </c>
    </row>
    <row r="380" spans="9:76" x14ac:dyDescent="0.25">
      <c r="O380">
        <f t="shared" si="36"/>
        <v>0</v>
      </c>
      <c r="V380">
        <f t="shared" si="37"/>
        <v>0</v>
      </c>
      <c r="AF380">
        <f t="shared" si="38"/>
        <v>0</v>
      </c>
      <c r="AO380">
        <f t="shared" si="39"/>
        <v>0</v>
      </c>
      <c r="BO380">
        <f t="shared" si="40"/>
        <v>0</v>
      </c>
      <c r="BX380">
        <f t="shared" si="41"/>
        <v>0</v>
      </c>
    </row>
    <row r="381" spans="9:76" x14ac:dyDescent="0.25">
      <c r="O381">
        <f t="shared" si="36"/>
        <v>0</v>
      </c>
      <c r="V381">
        <f t="shared" si="37"/>
        <v>0</v>
      </c>
      <c r="AF381">
        <f t="shared" si="38"/>
        <v>0</v>
      </c>
      <c r="AO381">
        <f t="shared" si="39"/>
        <v>0</v>
      </c>
      <c r="BO381">
        <f t="shared" si="40"/>
        <v>0</v>
      </c>
      <c r="BX381">
        <f t="shared" si="41"/>
        <v>0</v>
      </c>
    </row>
    <row r="382" spans="9:76" x14ac:dyDescent="0.25">
      <c r="I382" t="s">
        <v>29</v>
      </c>
      <c r="O382">
        <f t="shared" si="36"/>
        <v>0</v>
      </c>
      <c r="V382">
        <f t="shared" si="37"/>
        <v>0</v>
      </c>
      <c r="AF382">
        <f t="shared" si="38"/>
        <v>0</v>
      </c>
      <c r="AO382">
        <f t="shared" si="39"/>
        <v>0</v>
      </c>
      <c r="BO382">
        <f t="shared" si="40"/>
        <v>0</v>
      </c>
      <c r="BX382">
        <f t="shared" si="41"/>
        <v>0</v>
      </c>
    </row>
    <row r="383" spans="9:76" x14ac:dyDescent="0.25">
      <c r="O383">
        <f t="shared" si="36"/>
        <v>0</v>
      </c>
      <c r="V383">
        <f t="shared" si="37"/>
        <v>0</v>
      </c>
      <c r="AF383">
        <f t="shared" si="38"/>
        <v>0</v>
      </c>
      <c r="AO383">
        <f t="shared" si="39"/>
        <v>0</v>
      </c>
      <c r="BO383">
        <f t="shared" si="40"/>
        <v>0</v>
      </c>
      <c r="BX383">
        <f t="shared" si="41"/>
        <v>0</v>
      </c>
    </row>
    <row r="384" spans="9:76" x14ac:dyDescent="0.25">
      <c r="O384">
        <f t="shared" si="36"/>
        <v>0</v>
      </c>
      <c r="V384">
        <f t="shared" si="37"/>
        <v>0</v>
      </c>
      <c r="AF384">
        <f t="shared" si="38"/>
        <v>0</v>
      </c>
      <c r="AO384">
        <f t="shared" si="39"/>
        <v>0</v>
      </c>
      <c r="BO384">
        <f t="shared" si="40"/>
        <v>0</v>
      </c>
      <c r="BX384">
        <f t="shared" si="41"/>
        <v>0</v>
      </c>
    </row>
    <row r="385" spans="15:76" x14ac:dyDescent="0.25">
      <c r="O385">
        <f t="shared" si="36"/>
        <v>0</v>
      </c>
      <c r="V385">
        <f t="shared" si="37"/>
        <v>0</v>
      </c>
      <c r="AF385">
        <f t="shared" si="38"/>
        <v>0</v>
      </c>
      <c r="AO385">
        <f t="shared" si="39"/>
        <v>0</v>
      </c>
      <c r="BO385">
        <f t="shared" si="40"/>
        <v>0</v>
      </c>
      <c r="BX385">
        <f t="shared" si="41"/>
        <v>0</v>
      </c>
    </row>
    <row r="386" spans="15:76" x14ac:dyDescent="0.25">
      <c r="O386">
        <f t="shared" si="36"/>
        <v>0</v>
      </c>
      <c r="V386">
        <f t="shared" si="37"/>
        <v>0</v>
      </c>
      <c r="AF386">
        <f t="shared" si="38"/>
        <v>0</v>
      </c>
      <c r="AO386">
        <f t="shared" si="39"/>
        <v>0</v>
      </c>
      <c r="BO386">
        <f t="shared" si="40"/>
        <v>0</v>
      </c>
      <c r="BX386">
        <f t="shared" si="41"/>
        <v>0</v>
      </c>
    </row>
    <row r="387" spans="15:76" x14ac:dyDescent="0.25">
      <c r="O387">
        <f t="shared" si="36"/>
        <v>0</v>
      </c>
      <c r="V387">
        <f t="shared" si="37"/>
        <v>0</v>
      </c>
      <c r="AF387">
        <f t="shared" si="38"/>
        <v>0</v>
      </c>
      <c r="AO387">
        <f t="shared" si="39"/>
        <v>0</v>
      </c>
      <c r="BO387">
        <f t="shared" si="40"/>
        <v>0</v>
      </c>
      <c r="BX387">
        <f t="shared" si="41"/>
        <v>0</v>
      </c>
    </row>
    <row r="388" spans="15:76" x14ac:dyDescent="0.25">
      <c r="O388">
        <f t="shared" si="36"/>
        <v>0</v>
      </c>
      <c r="V388">
        <f t="shared" si="37"/>
        <v>0</v>
      </c>
      <c r="AF388">
        <f t="shared" si="38"/>
        <v>0</v>
      </c>
      <c r="AO388">
        <f t="shared" si="39"/>
        <v>0</v>
      </c>
      <c r="BO388">
        <f t="shared" si="40"/>
        <v>0</v>
      </c>
      <c r="BX388">
        <f t="shared" si="41"/>
        <v>0</v>
      </c>
    </row>
    <row r="389" spans="15:76" x14ac:dyDescent="0.25">
      <c r="O389">
        <f t="shared" ref="O389:O431" si="42">IF(SUM(P389:U389)&gt;0,1,)</f>
        <v>0</v>
      </c>
      <c r="V389">
        <f t="shared" ref="V389:V420" si="43">IF(SUM(W389:AE389)&gt;0,1,)</f>
        <v>0</v>
      </c>
      <c r="AF389">
        <f t="shared" ref="AF389:AF425" si="44">IF(SUM(AG389:AN389)&gt;0,1,)</f>
        <v>0</v>
      </c>
      <c r="AO389">
        <f t="shared" ref="AO389:AO431" si="45">IF(SUM(AP389:BN389)&gt;0,1,)</f>
        <v>0</v>
      </c>
      <c r="BO389">
        <f t="shared" ref="BO389:BO431" si="46">IF(SUM(BP389:BW389)&gt;0,1,)</f>
        <v>0</v>
      </c>
      <c r="BX389">
        <f t="shared" ref="BX389:BX431" si="47">IF(SUM(BY389:CB389)&gt;0,1,)</f>
        <v>0</v>
      </c>
    </row>
    <row r="390" spans="15:76" x14ac:dyDescent="0.25">
      <c r="O390">
        <f t="shared" si="42"/>
        <v>0</v>
      </c>
      <c r="V390">
        <f t="shared" si="43"/>
        <v>0</v>
      </c>
      <c r="AF390">
        <f t="shared" si="44"/>
        <v>0</v>
      </c>
      <c r="AO390">
        <f t="shared" si="45"/>
        <v>0</v>
      </c>
      <c r="BO390">
        <f t="shared" si="46"/>
        <v>0</v>
      </c>
      <c r="BX390">
        <f t="shared" si="47"/>
        <v>0</v>
      </c>
    </row>
    <row r="391" spans="15:76" x14ac:dyDescent="0.25">
      <c r="O391">
        <f t="shared" si="42"/>
        <v>0</v>
      </c>
      <c r="V391">
        <f t="shared" si="43"/>
        <v>0</v>
      </c>
      <c r="AF391">
        <f t="shared" si="44"/>
        <v>0</v>
      </c>
      <c r="AO391">
        <f t="shared" si="45"/>
        <v>0</v>
      </c>
      <c r="BO391">
        <f t="shared" si="46"/>
        <v>0</v>
      </c>
      <c r="BX391">
        <f t="shared" si="47"/>
        <v>0</v>
      </c>
    </row>
    <row r="392" spans="15:76" x14ac:dyDescent="0.25">
      <c r="O392">
        <f t="shared" si="42"/>
        <v>0</v>
      </c>
      <c r="V392">
        <f t="shared" si="43"/>
        <v>0</v>
      </c>
      <c r="AF392">
        <f t="shared" si="44"/>
        <v>0</v>
      </c>
      <c r="AO392">
        <f t="shared" si="45"/>
        <v>0</v>
      </c>
      <c r="BO392">
        <f t="shared" si="46"/>
        <v>0</v>
      </c>
      <c r="BX392">
        <f t="shared" si="47"/>
        <v>0</v>
      </c>
    </row>
    <row r="393" spans="15:76" x14ac:dyDescent="0.25">
      <c r="O393">
        <f t="shared" si="42"/>
        <v>0</v>
      </c>
      <c r="V393">
        <f t="shared" si="43"/>
        <v>0</v>
      </c>
      <c r="AF393">
        <f t="shared" si="44"/>
        <v>0</v>
      </c>
      <c r="AO393">
        <f t="shared" si="45"/>
        <v>0</v>
      </c>
      <c r="BO393">
        <f t="shared" si="46"/>
        <v>0</v>
      </c>
      <c r="BX393">
        <f t="shared" si="47"/>
        <v>0</v>
      </c>
    </row>
    <row r="394" spans="15:76" x14ac:dyDescent="0.25">
      <c r="O394">
        <f t="shared" si="42"/>
        <v>0</v>
      </c>
      <c r="V394">
        <f t="shared" si="43"/>
        <v>0</v>
      </c>
      <c r="AF394">
        <f t="shared" si="44"/>
        <v>0</v>
      </c>
      <c r="AO394">
        <f t="shared" si="45"/>
        <v>0</v>
      </c>
      <c r="BO394">
        <f t="shared" si="46"/>
        <v>0</v>
      </c>
      <c r="BX394">
        <f t="shared" si="47"/>
        <v>0</v>
      </c>
    </row>
    <row r="395" spans="15:76" x14ac:dyDescent="0.25">
      <c r="O395">
        <f t="shared" si="42"/>
        <v>0</v>
      </c>
      <c r="V395">
        <f t="shared" si="43"/>
        <v>0</v>
      </c>
      <c r="AF395">
        <f t="shared" si="44"/>
        <v>0</v>
      </c>
      <c r="AO395">
        <f t="shared" si="45"/>
        <v>0</v>
      </c>
      <c r="BO395">
        <f t="shared" si="46"/>
        <v>0</v>
      </c>
      <c r="BX395">
        <f t="shared" si="47"/>
        <v>0</v>
      </c>
    </row>
    <row r="396" spans="15:76" x14ac:dyDescent="0.25">
      <c r="O396">
        <f t="shared" si="42"/>
        <v>0</v>
      </c>
      <c r="V396">
        <f t="shared" si="43"/>
        <v>0</v>
      </c>
      <c r="AF396">
        <f t="shared" si="44"/>
        <v>0</v>
      </c>
      <c r="AO396">
        <f t="shared" si="45"/>
        <v>0</v>
      </c>
      <c r="BO396">
        <f t="shared" si="46"/>
        <v>0</v>
      </c>
      <c r="BX396">
        <f t="shared" si="47"/>
        <v>0</v>
      </c>
    </row>
    <row r="397" spans="15:76" x14ac:dyDescent="0.25">
      <c r="O397">
        <f t="shared" si="42"/>
        <v>0</v>
      </c>
      <c r="V397">
        <f t="shared" si="43"/>
        <v>0</v>
      </c>
      <c r="AF397">
        <f t="shared" si="44"/>
        <v>0</v>
      </c>
      <c r="AO397">
        <f t="shared" si="45"/>
        <v>0</v>
      </c>
      <c r="BO397">
        <f t="shared" si="46"/>
        <v>0</v>
      </c>
      <c r="BX397">
        <f t="shared" si="47"/>
        <v>0</v>
      </c>
    </row>
    <row r="398" spans="15:76" x14ac:dyDescent="0.25">
      <c r="O398">
        <f t="shared" si="42"/>
        <v>0</v>
      </c>
      <c r="V398">
        <f t="shared" si="43"/>
        <v>0</v>
      </c>
      <c r="AF398">
        <f t="shared" si="44"/>
        <v>0</v>
      </c>
      <c r="AO398">
        <f t="shared" si="45"/>
        <v>0</v>
      </c>
      <c r="BO398">
        <f t="shared" si="46"/>
        <v>0</v>
      </c>
      <c r="BX398">
        <f t="shared" si="47"/>
        <v>0</v>
      </c>
    </row>
    <row r="399" spans="15:76" x14ac:dyDescent="0.25">
      <c r="O399">
        <f t="shared" si="42"/>
        <v>0</v>
      </c>
      <c r="V399">
        <f t="shared" si="43"/>
        <v>0</v>
      </c>
      <c r="AF399">
        <f t="shared" si="44"/>
        <v>0</v>
      </c>
      <c r="AO399">
        <f t="shared" si="45"/>
        <v>0</v>
      </c>
      <c r="BO399">
        <f t="shared" si="46"/>
        <v>0</v>
      </c>
      <c r="BX399">
        <f t="shared" si="47"/>
        <v>0</v>
      </c>
    </row>
    <row r="400" spans="15:76" x14ac:dyDescent="0.25">
      <c r="O400">
        <f t="shared" si="42"/>
        <v>0</v>
      </c>
      <c r="V400">
        <f t="shared" si="43"/>
        <v>0</v>
      </c>
      <c r="AF400">
        <f t="shared" si="44"/>
        <v>0</v>
      </c>
      <c r="AO400">
        <f t="shared" si="45"/>
        <v>0</v>
      </c>
      <c r="BO400">
        <f t="shared" si="46"/>
        <v>0</v>
      </c>
      <c r="BX400">
        <f t="shared" si="47"/>
        <v>0</v>
      </c>
    </row>
    <row r="401" spans="8:76" x14ac:dyDescent="0.25">
      <c r="O401">
        <f t="shared" si="42"/>
        <v>0</v>
      </c>
      <c r="V401">
        <f t="shared" si="43"/>
        <v>0</v>
      </c>
      <c r="AF401">
        <f t="shared" si="44"/>
        <v>0</v>
      </c>
      <c r="AO401">
        <f t="shared" si="45"/>
        <v>0</v>
      </c>
      <c r="BO401">
        <f t="shared" si="46"/>
        <v>0</v>
      </c>
      <c r="BX401">
        <f t="shared" si="47"/>
        <v>0</v>
      </c>
    </row>
    <row r="402" spans="8:76" x14ac:dyDescent="0.25">
      <c r="O402">
        <f t="shared" si="42"/>
        <v>0</v>
      </c>
      <c r="V402">
        <f t="shared" si="43"/>
        <v>0</v>
      </c>
      <c r="AF402">
        <f t="shared" si="44"/>
        <v>0</v>
      </c>
      <c r="AO402">
        <f t="shared" si="45"/>
        <v>0</v>
      </c>
      <c r="BO402">
        <f t="shared" si="46"/>
        <v>0</v>
      </c>
      <c r="BX402">
        <f t="shared" si="47"/>
        <v>0</v>
      </c>
    </row>
    <row r="403" spans="8:76" x14ac:dyDescent="0.25">
      <c r="O403">
        <f t="shared" si="42"/>
        <v>0</v>
      </c>
      <c r="V403">
        <f t="shared" si="43"/>
        <v>0</v>
      </c>
      <c r="AF403">
        <f t="shared" si="44"/>
        <v>0</v>
      </c>
      <c r="AO403">
        <f t="shared" si="45"/>
        <v>0</v>
      </c>
      <c r="BO403">
        <f t="shared" si="46"/>
        <v>0</v>
      </c>
      <c r="BX403">
        <f t="shared" si="47"/>
        <v>0</v>
      </c>
    </row>
    <row r="404" spans="8:76" x14ac:dyDescent="0.25">
      <c r="H404" s="8"/>
      <c r="O404">
        <f t="shared" si="42"/>
        <v>0</v>
      </c>
      <c r="V404">
        <f t="shared" si="43"/>
        <v>0</v>
      </c>
      <c r="AF404">
        <f t="shared" si="44"/>
        <v>0</v>
      </c>
      <c r="AO404">
        <f t="shared" si="45"/>
        <v>0</v>
      </c>
      <c r="BO404">
        <f t="shared" si="46"/>
        <v>0</v>
      </c>
      <c r="BX404">
        <f t="shared" si="47"/>
        <v>0</v>
      </c>
    </row>
    <row r="405" spans="8:76" x14ac:dyDescent="0.25">
      <c r="H405" s="8"/>
      <c r="O405">
        <f t="shared" si="42"/>
        <v>0</v>
      </c>
      <c r="V405">
        <f t="shared" si="43"/>
        <v>0</v>
      </c>
      <c r="AF405">
        <f t="shared" si="44"/>
        <v>0</v>
      </c>
      <c r="AO405">
        <f t="shared" si="45"/>
        <v>0</v>
      </c>
      <c r="BO405">
        <f t="shared" si="46"/>
        <v>0</v>
      </c>
      <c r="BX405">
        <f t="shared" si="47"/>
        <v>0</v>
      </c>
    </row>
    <row r="406" spans="8:76" x14ac:dyDescent="0.25">
      <c r="H406" s="8"/>
      <c r="O406">
        <f t="shared" si="42"/>
        <v>0</v>
      </c>
      <c r="V406">
        <f t="shared" si="43"/>
        <v>0</v>
      </c>
      <c r="AF406">
        <f t="shared" si="44"/>
        <v>0</v>
      </c>
      <c r="AO406">
        <f t="shared" si="45"/>
        <v>0</v>
      </c>
      <c r="BO406">
        <f t="shared" si="46"/>
        <v>0</v>
      </c>
      <c r="BX406">
        <f t="shared" si="47"/>
        <v>0</v>
      </c>
    </row>
    <row r="407" spans="8:76" x14ac:dyDescent="0.25">
      <c r="H407" s="8"/>
      <c r="O407">
        <f t="shared" si="42"/>
        <v>0</v>
      </c>
      <c r="V407">
        <f t="shared" si="43"/>
        <v>0</v>
      </c>
      <c r="AF407">
        <f t="shared" si="44"/>
        <v>0</v>
      </c>
      <c r="AO407">
        <f t="shared" si="45"/>
        <v>0</v>
      </c>
      <c r="BO407">
        <f t="shared" si="46"/>
        <v>0</v>
      </c>
      <c r="BX407">
        <f t="shared" si="47"/>
        <v>0</v>
      </c>
    </row>
    <row r="408" spans="8:76" x14ac:dyDescent="0.25">
      <c r="H408" s="8"/>
      <c r="O408">
        <f t="shared" si="42"/>
        <v>0</v>
      </c>
      <c r="V408">
        <f t="shared" si="43"/>
        <v>0</v>
      </c>
      <c r="AF408">
        <f t="shared" si="44"/>
        <v>0</v>
      </c>
      <c r="AO408">
        <f t="shared" si="45"/>
        <v>0</v>
      </c>
      <c r="BO408">
        <f t="shared" si="46"/>
        <v>0</v>
      </c>
      <c r="BX408">
        <f t="shared" si="47"/>
        <v>0</v>
      </c>
    </row>
    <row r="409" spans="8:76" x14ac:dyDescent="0.25">
      <c r="H409" s="8"/>
      <c r="O409">
        <f t="shared" si="42"/>
        <v>0</v>
      </c>
      <c r="V409">
        <f t="shared" si="43"/>
        <v>0</v>
      </c>
      <c r="AF409">
        <f t="shared" si="44"/>
        <v>0</v>
      </c>
      <c r="AO409">
        <f t="shared" si="45"/>
        <v>0</v>
      </c>
      <c r="BO409">
        <f t="shared" si="46"/>
        <v>0</v>
      </c>
      <c r="BX409">
        <f t="shared" si="47"/>
        <v>0</v>
      </c>
    </row>
    <row r="410" spans="8:76" x14ac:dyDescent="0.25">
      <c r="H410" s="8"/>
      <c r="O410">
        <f t="shared" si="42"/>
        <v>0</v>
      </c>
      <c r="V410">
        <f t="shared" si="43"/>
        <v>0</v>
      </c>
      <c r="AF410">
        <f t="shared" si="44"/>
        <v>0</v>
      </c>
      <c r="AO410">
        <f t="shared" si="45"/>
        <v>0</v>
      </c>
      <c r="BO410">
        <f t="shared" si="46"/>
        <v>0</v>
      </c>
      <c r="BX410">
        <f t="shared" si="47"/>
        <v>0</v>
      </c>
    </row>
    <row r="411" spans="8:76" x14ac:dyDescent="0.25">
      <c r="H411" s="8"/>
      <c r="O411">
        <f t="shared" si="42"/>
        <v>0</v>
      </c>
      <c r="V411">
        <f t="shared" si="43"/>
        <v>0</v>
      </c>
      <c r="AF411">
        <f t="shared" si="44"/>
        <v>0</v>
      </c>
      <c r="AO411">
        <f t="shared" si="45"/>
        <v>0</v>
      </c>
      <c r="BO411">
        <f t="shared" si="46"/>
        <v>0</v>
      </c>
      <c r="BX411">
        <f t="shared" si="47"/>
        <v>0</v>
      </c>
    </row>
    <row r="412" spans="8:76" x14ac:dyDescent="0.25">
      <c r="H412" s="8"/>
      <c r="O412">
        <f t="shared" si="42"/>
        <v>0</v>
      </c>
      <c r="V412">
        <f t="shared" si="43"/>
        <v>0</v>
      </c>
      <c r="AF412">
        <f t="shared" si="44"/>
        <v>0</v>
      </c>
      <c r="AO412">
        <f t="shared" si="45"/>
        <v>0</v>
      </c>
      <c r="BO412">
        <f t="shared" si="46"/>
        <v>0</v>
      </c>
      <c r="BX412">
        <f t="shared" si="47"/>
        <v>0</v>
      </c>
    </row>
    <row r="413" spans="8:76" x14ac:dyDescent="0.25">
      <c r="H413" s="8"/>
      <c r="O413">
        <f t="shared" si="42"/>
        <v>0</v>
      </c>
      <c r="V413">
        <f t="shared" si="43"/>
        <v>0</v>
      </c>
      <c r="AF413">
        <f t="shared" si="44"/>
        <v>0</v>
      </c>
      <c r="AO413">
        <f t="shared" si="45"/>
        <v>0</v>
      </c>
      <c r="BO413">
        <f t="shared" si="46"/>
        <v>0</v>
      </c>
      <c r="BX413">
        <f t="shared" si="47"/>
        <v>0</v>
      </c>
    </row>
    <row r="414" spans="8:76" x14ac:dyDescent="0.25">
      <c r="H414" s="8"/>
      <c r="O414">
        <f t="shared" si="42"/>
        <v>0</v>
      </c>
      <c r="V414">
        <f t="shared" si="43"/>
        <v>0</v>
      </c>
      <c r="AF414">
        <f t="shared" si="44"/>
        <v>0</v>
      </c>
      <c r="AO414">
        <f t="shared" si="45"/>
        <v>0</v>
      </c>
      <c r="BO414">
        <f t="shared" si="46"/>
        <v>0</v>
      </c>
      <c r="BX414">
        <f t="shared" si="47"/>
        <v>0</v>
      </c>
    </row>
    <row r="415" spans="8:76" x14ac:dyDescent="0.25">
      <c r="H415" s="8"/>
      <c r="O415">
        <f t="shared" si="42"/>
        <v>0</v>
      </c>
      <c r="V415">
        <f t="shared" si="43"/>
        <v>0</v>
      </c>
      <c r="AF415">
        <f t="shared" si="44"/>
        <v>0</v>
      </c>
      <c r="AO415">
        <f t="shared" si="45"/>
        <v>0</v>
      </c>
      <c r="BO415">
        <f t="shared" si="46"/>
        <v>0</v>
      </c>
      <c r="BX415">
        <f t="shared" si="47"/>
        <v>0</v>
      </c>
    </row>
    <row r="416" spans="8:76" x14ac:dyDescent="0.25">
      <c r="H416" s="8"/>
      <c r="O416">
        <f t="shared" si="42"/>
        <v>0</v>
      </c>
      <c r="V416">
        <f t="shared" si="43"/>
        <v>0</v>
      </c>
      <c r="AF416">
        <f t="shared" si="44"/>
        <v>0</v>
      </c>
      <c r="AO416">
        <f t="shared" si="45"/>
        <v>0</v>
      </c>
      <c r="BO416">
        <f t="shared" si="46"/>
        <v>0</v>
      </c>
      <c r="BX416">
        <f t="shared" si="47"/>
        <v>0</v>
      </c>
    </row>
    <row r="417" spans="8:76" x14ac:dyDescent="0.25">
      <c r="H417" s="8"/>
      <c r="O417">
        <f t="shared" si="42"/>
        <v>0</v>
      </c>
      <c r="V417">
        <f t="shared" si="43"/>
        <v>0</v>
      </c>
      <c r="AF417">
        <f t="shared" si="44"/>
        <v>0</v>
      </c>
      <c r="AO417">
        <f t="shared" si="45"/>
        <v>0</v>
      </c>
      <c r="BO417">
        <f t="shared" si="46"/>
        <v>0</v>
      </c>
      <c r="BX417">
        <f t="shared" si="47"/>
        <v>0</v>
      </c>
    </row>
    <row r="418" spans="8:76" x14ac:dyDescent="0.25">
      <c r="H418" s="8"/>
      <c r="O418">
        <f t="shared" si="42"/>
        <v>0</v>
      </c>
      <c r="V418">
        <f t="shared" si="43"/>
        <v>0</v>
      </c>
      <c r="AF418">
        <f t="shared" si="44"/>
        <v>0</v>
      </c>
      <c r="AO418">
        <f t="shared" si="45"/>
        <v>0</v>
      </c>
      <c r="BO418">
        <f t="shared" si="46"/>
        <v>0</v>
      </c>
      <c r="BX418">
        <f t="shared" si="47"/>
        <v>0</v>
      </c>
    </row>
    <row r="419" spans="8:76" x14ac:dyDescent="0.25">
      <c r="H419" s="8"/>
      <c r="O419">
        <f t="shared" si="42"/>
        <v>0</v>
      </c>
      <c r="V419">
        <f t="shared" si="43"/>
        <v>0</v>
      </c>
      <c r="AF419">
        <f t="shared" si="44"/>
        <v>0</v>
      </c>
      <c r="AO419">
        <f t="shared" si="45"/>
        <v>0</v>
      </c>
      <c r="BO419">
        <f t="shared" si="46"/>
        <v>0</v>
      </c>
      <c r="BX419">
        <f t="shared" si="47"/>
        <v>0</v>
      </c>
    </row>
    <row r="420" spans="8:76" x14ac:dyDescent="0.25">
      <c r="H420" s="8"/>
      <c r="O420">
        <f t="shared" si="42"/>
        <v>0</v>
      </c>
      <c r="V420">
        <f t="shared" si="43"/>
        <v>0</v>
      </c>
      <c r="AF420">
        <f t="shared" si="44"/>
        <v>0</v>
      </c>
      <c r="AO420">
        <f t="shared" si="45"/>
        <v>0</v>
      </c>
      <c r="BO420">
        <f t="shared" si="46"/>
        <v>0</v>
      </c>
      <c r="BX420">
        <f t="shared" si="47"/>
        <v>0</v>
      </c>
    </row>
    <row r="421" spans="8:76" x14ac:dyDescent="0.25">
      <c r="H421" s="8"/>
      <c r="O421">
        <f t="shared" si="42"/>
        <v>0</v>
      </c>
      <c r="AF421">
        <f t="shared" si="44"/>
        <v>0</v>
      </c>
      <c r="AO421">
        <f t="shared" si="45"/>
        <v>0</v>
      </c>
      <c r="BO421">
        <f t="shared" si="46"/>
        <v>0</v>
      </c>
      <c r="BX421">
        <f t="shared" si="47"/>
        <v>0</v>
      </c>
    </row>
    <row r="422" spans="8:76" x14ac:dyDescent="0.25">
      <c r="H422" s="8"/>
      <c r="O422">
        <f t="shared" si="42"/>
        <v>0</v>
      </c>
      <c r="AF422">
        <f t="shared" si="44"/>
        <v>0</v>
      </c>
      <c r="AO422">
        <f t="shared" si="45"/>
        <v>0</v>
      </c>
      <c r="BO422">
        <f t="shared" si="46"/>
        <v>0</v>
      </c>
      <c r="BX422">
        <f t="shared" si="47"/>
        <v>0</v>
      </c>
    </row>
    <row r="423" spans="8:76" x14ac:dyDescent="0.25">
      <c r="H423" s="8"/>
      <c r="O423">
        <f t="shared" si="42"/>
        <v>0</v>
      </c>
      <c r="AF423">
        <f t="shared" si="44"/>
        <v>0</v>
      </c>
      <c r="AO423">
        <f t="shared" si="45"/>
        <v>0</v>
      </c>
      <c r="BO423">
        <f t="shared" si="46"/>
        <v>0</v>
      </c>
      <c r="BX423">
        <f t="shared" si="47"/>
        <v>0</v>
      </c>
    </row>
    <row r="424" spans="8:76" x14ac:dyDescent="0.25">
      <c r="H424" s="8"/>
      <c r="O424">
        <f t="shared" si="42"/>
        <v>0</v>
      </c>
      <c r="AF424">
        <f t="shared" si="44"/>
        <v>0</v>
      </c>
      <c r="AO424">
        <f t="shared" si="45"/>
        <v>0</v>
      </c>
      <c r="BO424">
        <f t="shared" si="46"/>
        <v>0</v>
      </c>
      <c r="BX424">
        <f t="shared" si="47"/>
        <v>0</v>
      </c>
    </row>
    <row r="425" spans="8:76" x14ac:dyDescent="0.25">
      <c r="H425" s="8"/>
      <c r="O425">
        <f t="shared" si="42"/>
        <v>0</v>
      </c>
      <c r="AF425">
        <f t="shared" si="44"/>
        <v>0</v>
      </c>
      <c r="AO425">
        <f t="shared" si="45"/>
        <v>0</v>
      </c>
      <c r="BO425">
        <f t="shared" si="46"/>
        <v>0</v>
      </c>
      <c r="BX425">
        <f t="shared" si="47"/>
        <v>0</v>
      </c>
    </row>
    <row r="426" spans="8:76" x14ac:dyDescent="0.25">
      <c r="H426" s="8"/>
      <c r="O426">
        <f t="shared" si="42"/>
        <v>0</v>
      </c>
      <c r="AO426">
        <f t="shared" si="45"/>
        <v>0</v>
      </c>
      <c r="BO426">
        <f t="shared" si="46"/>
        <v>0</v>
      </c>
      <c r="BX426">
        <f t="shared" si="47"/>
        <v>0</v>
      </c>
    </row>
    <row r="427" spans="8:76" x14ac:dyDescent="0.25">
      <c r="H427" s="8"/>
      <c r="O427">
        <f t="shared" si="42"/>
        <v>0</v>
      </c>
      <c r="AO427">
        <f t="shared" si="45"/>
        <v>0</v>
      </c>
      <c r="BO427">
        <f t="shared" si="46"/>
        <v>0</v>
      </c>
      <c r="BX427">
        <f t="shared" si="47"/>
        <v>0</v>
      </c>
    </row>
    <row r="428" spans="8:76" x14ac:dyDescent="0.25">
      <c r="H428" s="8"/>
      <c r="O428">
        <f t="shared" si="42"/>
        <v>0</v>
      </c>
      <c r="AO428">
        <f t="shared" si="45"/>
        <v>0</v>
      </c>
      <c r="BO428">
        <f t="shared" si="46"/>
        <v>0</v>
      </c>
      <c r="BX428">
        <f t="shared" si="47"/>
        <v>0</v>
      </c>
    </row>
    <row r="429" spans="8:76" x14ac:dyDescent="0.25">
      <c r="H429" s="8"/>
      <c r="O429">
        <f t="shared" si="42"/>
        <v>0</v>
      </c>
      <c r="AO429">
        <f t="shared" si="45"/>
        <v>0</v>
      </c>
      <c r="BO429">
        <f t="shared" si="46"/>
        <v>0</v>
      </c>
      <c r="BX429">
        <f t="shared" si="47"/>
        <v>0</v>
      </c>
    </row>
    <row r="430" spans="8:76" x14ac:dyDescent="0.25">
      <c r="H430" s="8"/>
      <c r="O430">
        <f t="shared" si="42"/>
        <v>0</v>
      </c>
      <c r="AO430">
        <f t="shared" si="45"/>
        <v>0</v>
      </c>
      <c r="BO430">
        <f t="shared" si="46"/>
        <v>0</v>
      </c>
      <c r="BX430">
        <f t="shared" si="47"/>
        <v>0</v>
      </c>
    </row>
    <row r="431" spans="8:76" x14ac:dyDescent="0.25">
      <c r="H431" s="8"/>
      <c r="O431">
        <f t="shared" si="42"/>
        <v>0</v>
      </c>
      <c r="AO431">
        <f t="shared" si="45"/>
        <v>0</v>
      </c>
      <c r="BO431">
        <f t="shared" si="46"/>
        <v>0</v>
      </c>
      <c r="BX431">
        <f t="shared" si="47"/>
        <v>0</v>
      </c>
    </row>
    <row r="432" spans="8:76" x14ac:dyDescent="0.25">
      <c r="H432" s="8"/>
    </row>
    <row r="433" spans="8:8" x14ac:dyDescent="0.25">
      <c r="H433" s="8"/>
    </row>
    <row r="434" spans="8:8" x14ac:dyDescent="0.25">
      <c r="H434" s="8"/>
    </row>
    <row r="435" spans="8:8" x14ac:dyDescent="0.25">
      <c r="H435" s="8"/>
    </row>
  </sheetData>
  <conditionalFormatting sqref="H18">
    <cfRule type="duplicateValues" dxfId="10" priority="9"/>
  </conditionalFormatting>
  <conditionalFormatting sqref="H3:J3">
    <cfRule type="duplicateValues" dxfId="9" priority="11"/>
  </conditionalFormatting>
  <conditionalFormatting sqref="I353:J356">
    <cfRule type="duplicateValues" dxfId="8" priority="10"/>
  </conditionalFormatting>
  <conditionalFormatting sqref="K2:M2 O2">
    <cfRule type="duplicateValues" dxfId="7" priority="8"/>
  </conditionalFormatting>
  <conditionalFormatting sqref="N2">
    <cfRule type="duplicateValues" dxfId="6" priority="7"/>
  </conditionalFormatting>
  <conditionalFormatting sqref="P2:U2">
    <cfRule type="duplicateValues" dxfId="5" priority="6"/>
  </conditionalFormatting>
  <conditionalFormatting sqref="W2:AE2">
    <cfRule type="duplicateValues" dxfId="4" priority="5"/>
  </conditionalFormatting>
  <conditionalFormatting sqref="AG2:AN2">
    <cfRule type="duplicateValues" dxfId="3" priority="12"/>
  </conditionalFormatting>
  <conditionalFormatting sqref="AP2:BN2">
    <cfRule type="duplicateValues" dxfId="2" priority="13"/>
  </conditionalFormatting>
  <conditionalFormatting sqref="BP2:BX2">
    <cfRule type="duplicateValues" dxfId="1" priority="2"/>
  </conditionalFormatting>
  <conditionalFormatting sqref="BY2:CC2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2024-12-06T12:27:34Z</dcterms:created>
  <dcterms:modified xsi:type="dcterms:W3CDTF">2024-12-06T14:44:58Z</dcterms:modified>
</cp:coreProperties>
</file>