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E:\Daten(x)\Daten(lw-r)\Abc\Doktorarbeit SJS\Exceltabellen\"/>
    </mc:Choice>
  </mc:AlternateContent>
  <xr:revisionPtr revIDLastSave="0" documentId="13_ncr:1_{7AD4A9DC-E6BF-4005-8009-14329E15CBBD}" xr6:coauthVersionLast="47" xr6:coauthVersionMax="47" xr10:uidLastSave="{00000000-0000-0000-0000-000000000000}"/>
  <bookViews>
    <workbookView xWindow="-120" yWindow="-120" windowWidth="29040" windowHeight="15840" tabRatio="101" xr2:uid="{00000000-000D-0000-FFFF-FFFF00000000}"/>
  </bookViews>
  <sheets>
    <sheet name="Arbeitsmaterial Literaturfälle" sheetId="4" r:id="rId1"/>
    <sheet name="Fälle mit Duplikaten" sheetId="7" r:id="rId2"/>
    <sheet name="Tabelle1" sheetId="9" r:id="rId3"/>
    <sheet name="Diagnosen (Haut- &amp; Leberfälle)" sheetId="8" r:id="rId4"/>
  </sheets>
  <definedNames>
    <definedName name="Farbe">ZELLE:ZUORDNEN(63,INDIRECT("ZS(-1)",))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<sst xmlns="http://schemas.openxmlformats.org/spreadsheetml/2006/main" count="8085" uniqueCount="3096">
  <si>
    <t xml:space="preserve">BfArM Nummer </t>
  </si>
  <si>
    <t xml:space="preserve"> 1: 1280</t>
  </si>
  <si>
    <t>HIV</t>
  </si>
  <si>
    <t>negativ</t>
  </si>
  <si>
    <t>ja</t>
  </si>
  <si>
    <t>Alter</t>
  </si>
  <si>
    <t>Laborwerte</t>
  </si>
  <si>
    <t>BMI</t>
  </si>
  <si>
    <t>CK-d1 (U\l)</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</si>
  <si>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</si>
  <si>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</si>
  <si>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</si>
  <si>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</si>
  <si>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</si>
  <si>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</si>
  <si>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</si>
  <si>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</si>
  <si>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</si>
  <si>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</si>
  <si>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</si>
  <si>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</si>
  <si>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</si>
  <si>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</si>
  <si>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</si>
  <si>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</si>
  <si>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</si>
  <si>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</si>
  <si>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</si>
  <si>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</si>
  <si>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</si>
  <si>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</si>
  <si>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</si>
  <si>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</si>
  <si>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</si>
  <si>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</si>
  <si>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</si>
  <si>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</si>
  <si>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</si>
  <si>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</si>
  <si>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</si>
  <si>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</si>
  <si>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</si>
  <si>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</si>
  <si>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</si>
  <si>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</si>
  <si>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</si>
  <si>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</si>
  <si>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</si>
  <si>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</si>
  <si>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</si>
  <si>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</si>
  <si>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</si>
  <si>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</si>
  <si>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</si>
  <si>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</si>
  <si>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</si>
  <si>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</si>
  <si>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</si>
  <si>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</si>
  <si>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</si>
  <si>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nein</t>
  </si>
  <si>
    <t>Tinnitus</t>
  </si>
  <si>
    <t>Kopfschmerzen</t>
  </si>
  <si>
    <t>Fieber</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</si>
  <si>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</si>
  <si>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</si>
  <si>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</si>
  <si>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</si>
  <si>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</si>
  <si>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</si>
  <si>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</si>
  <si>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</si>
  <si>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</si>
  <si>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</si>
  <si>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</si>
  <si>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</si>
  <si>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Ibuprofen (ohne zeitlichen Verlauf)</t>
  </si>
  <si>
    <t>Eosinophile Granuloyzten-Datum unbekannt (%)</t>
  </si>
  <si>
    <t>Monozyten-Datum unbekannt  (%)</t>
  </si>
  <si>
    <t>Amylase-Datum unbekannt</t>
  </si>
  <si>
    <t>Ibuprofen (mit zeitlichem Verlauf)</t>
  </si>
  <si>
    <t>Hb-d6</t>
  </si>
  <si>
    <t>Trhombozyten-d1w4</t>
  </si>
  <si>
    <t>Lymphozyten-d1w2</t>
  </si>
  <si>
    <t>Trhombozyten-d1w2</t>
  </si>
  <si>
    <t>Kreatinin-d4w1</t>
  </si>
  <si>
    <t>GOT-d4w1</t>
  </si>
  <si>
    <t>GPT-d4w1</t>
  </si>
  <si>
    <t>GGT-d4w1</t>
  </si>
  <si>
    <t>LDH-d3w2</t>
  </si>
  <si>
    <t>Harnstoff-d1w2</t>
  </si>
  <si>
    <t>Harnstoff-d3w2</t>
  </si>
  <si>
    <t>Diclofenac (mit zeitlichem Verlauf)</t>
  </si>
  <si>
    <t>CRP-d5w1</t>
  </si>
  <si>
    <t>Kreatinin-d5w1</t>
  </si>
  <si>
    <t>GOT-d5w1</t>
  </si>
  <si>
    <t>GPT-d1w1</t>
  </si>
  <si>
    <t>GPT-d5w1</t>
  </si>
  <si>
    <t>Kreatinin-d3w3</t>
  </si>
  <si>
    <t>LDH-d6w1</t>
  </si>
  <si>
    <t>LDH-d3w3</t>
  </si>
  <si>
    <t>Ck-d1w1</t>
  </si>
  <si>
    <t>Paracetamol (mit zeitlichem Verlauf)</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</si>
  <si>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</si>
  <si>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</si>
  <si>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</si>
  <si>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</si>
  <si>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</si>
  <si>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</si>
  <si>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</si>
  <si>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</si>
  <si>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</si>
  <si>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</si>
  <si>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</si>
  <si>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</si>
  <si>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</si>
  <si>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</si>
  <si>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</si>
  <si>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</si>
  <si>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</si>
  <si>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</si>
  <si>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</si>
  <si>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</si>
  <si>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</si>
  <si>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</si>
  <si>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</si>
  <si>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</si>
  <si>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Protein
[mg/dl]-d2w1</t>
  </si>
  <si>
    <t>Urobilinogen
[mg/dl]-d2w1</t>
  </si>
  <si>
    <t>IgG-Datum unbekannt</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</si>
  <si>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</si>
  <si>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</si>
  <si>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</si>
  <si>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</si>
  <si>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</si>
  <si>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</si>
  <si>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</si>
  <si>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</si>
  <si>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</si>
  <si>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</si>
  <si>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</si>
  <si>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</si>
  <si>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AT III-Datum unbekannt  (%)</t>
  </si>
  <si>
    <t>BSG-d5w1 (mm/h)</t>
  </si>
  <si>
    <t>Paracetamol</t>
  </si>
  <si>
    <t>Paracetamol (ohne zeitlichen Verlauf)</t>
  </si>
  <si>
    <t>Diclofenac (ohne zeitlichen Verlauf)</t>
  </si>
  <si>
    <t>Tod eingetreten</t>
  </si>
  <si>
    <t>Comorbiditäten</t>
  </si>
  <si>
    <t>Co-Medikation</t>
  </si>
  <si>
    <t>Allgemeinanamnese</t>
  </si>
  <si>
    <t>Rhabdomyolyse</t>
  </si>
  <si>
    <t>Pupura fulminans</t>
  </si>
  <si>
    <t>Schock</t>
  </si>
  <si>
    <t>DIC</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</si>
  <si>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</si>
  <si>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</si>
  <si>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</si>
  <si>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</si>
  <si>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</si>
  <si>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</si>
  <si>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</si>
  <si>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</si>
  <si>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</si>
  <si>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</si>
  <si>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</si>
  <si>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</si>
  <si>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</si>
  <si>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</si>
  <si>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</si>
  <si>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</si>
  <si>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</si>
  <si>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</si>
  <si>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</si>
  <si>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</si>
  <si>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</si>
  <si>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</si>
  <si>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</si>
  <si>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</si>
  <si>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</si>
  <si>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</si>
  <si>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</si>
  <si>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</si>
  <si>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</si>
  <si>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</si>
  <si>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</si>
  <si>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</si>
  <si>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</si>
  <si>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</si>
  <si>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</si>
  <si>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</si>
  <si>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</si>
  <si>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</si>
  <si>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</si>
  <si>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</si>
  <si>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</si>
  <si>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</si>
  <si>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</si>
  <si>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</si>
  <si>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</si>
  <si>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</si>
  <si>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</si>
  <si>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</si>
  <si>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</si>
  <si>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</si>
  <si>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</si>
  <si>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</si>
  <si>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</si>
  <si>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</si>
  <si>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</si>
  <si>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</si>
  <si>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</si>
  <si>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</si>
  <si>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</si>
  <si>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</si>
  <si>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</si>
  <si>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</si>
  <si>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</si>
  <si>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</si>
  <si>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</si>
  <si>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</si>
  <si>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</si>
  <si>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</si>
  <si>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</si>
  <si>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</si>
  <si>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</si>
  <si>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</si>
  <si>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</si>
  <si>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</si>
  <si>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</si>
  <si>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</si>
  <si>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</si>
  <si>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</si>
  <si>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</si>
  <si>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</si>
  <si>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</si>
  <si>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</si>
  <si>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</si>
  <si>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</si>
  <si>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</si>
  <si>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</si>
  <si>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</si>
  <si>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</si>
  <si>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</si>
  <si>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</si>
  <si>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</si>
  <si>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</si>
  <si>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</si>
  <si>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</si>
  <si>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</si>
  <si>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</si>
  <si>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</si>
  <si>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</si>
  <si>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</si>
  <si>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</si>
  <si>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</si>
  <si>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</si>
  <si>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</si>
  <si>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</si>
  <si>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</si>
  <si>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</si>
  <si>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</si>
  <si>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</si>
  <si>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</si>
  <si>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</si>
  <si>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</si>
  <si>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</si>
  <si>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</si>
  <si>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</si>
  <si>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</si>
  <si>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</si>
  <si>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Trhombozyten-d5w1</t>
  </si>
  <si>
    <t>Trhombozyten-d3w2</t>
  </si>
  <si>
    <t>TSH (Thyreoidea-stimulierendes Hormon)-d6 (mI.E./l)</t>
  </si>
  <si>
    <t>T3-d6 (pg/ml)</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</si>
  <si>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</si>
  <si>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</si>
  <si>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</si>
  <si>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</si>
  <si>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</si>
  <si>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</si>
  <si>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</si>
  <si>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</si>
  <si>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</si>
  <si>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</si>
  <si>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</si>
  <si>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</si>
  <si>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</si>
  <si>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</si>
  <si>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</si>
  <si>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</si>
  <si>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</si>
  <si>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</si>
  <si>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</si>
  <si>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</si>
  <si>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</si>
  <si>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</si>
  <si>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</si>
  <si>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</si>
  <si>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</si>
  <si>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</si>
  <si>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</si>
  <si>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</si>
  <si>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</si>
  <si>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</si>
  <si>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</si>
  <si>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</si>
  <si>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</si>
  <si>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</si>
  <si>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</si>
  <si>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</si>
  <si>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</si>
  <si>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</si>
  <si>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</si>
  <si>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</si>
  <si>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</si>
  <si>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</si>
  <si>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</si>
  <si>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</si>
  <si>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</si>
  <si>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</si>
  <si>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</si>
  <si>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</si>
  <si>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</si>
  <si>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</si>
  <si>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</si>
  <si>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</si>
  <si>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</si>
  <si>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</si>
  <si>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</si>
  <si>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</si>
  <si>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</si>
  <si>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</si>
  <si>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</si>
  <si>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</si>
  <si>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</si>
  <si>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</si>
  <si>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</si>
  <si>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</si>
  <si>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</si>
  <si>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</si>
  <si>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</si>
  <si>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</si>
  <si>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</si>
  <si>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</si>
  <si>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</si>
  <si>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</si>
  <si>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</si>
  <si>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</si>
  <si>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Paracetamol</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</si>
  <si>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</si>
  <si>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</si>
  <si>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</si>
  <si>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</si>
  <si>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</si>
  <si>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</si>
  <si>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</si>
  <si>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</si>
  <si>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</si>
  <si>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</si>
  <si>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</si>
  <si>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</si>
  <si>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</si>
  <si>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</si>
  <si>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</si>
  <si>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</si>
  <si>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</si>
  <si>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</si>
  <si>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</si>
  <si>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</si>
  <si>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</si>
  <si>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</si>
  <si>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</si>
  <si>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</si>
  <si>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</si>
  <si>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</si>
  <si>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</si>
  <si>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</si>
  <si>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</si>
  <si>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</si>
  <si>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</si>
  <si>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</si>
  <si>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</si>
  <si>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</si>
  <si>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</si>
  <si>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</si>
  <si>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</si>
  <si>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</si>
  <si>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</si>
  <si>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</si>
  <si>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</si>
  <si>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</si>
  <si>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</si>
  <si>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</si>
  <si>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</si>
  <si>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Nausea</t>
  </si>
  <si>
    <t>0,57 (umgerechnet aus Einnahme 4x pro Woche)</t>
  </si>
  <si>
    <t>Insulin</t>
  </si>
  <si>
    <t>s.c.</t>
  </si>
  <si>
    <t>Dosis (IE)</t>
  </si>
  <si>
    <t>Häufigkeit der Einnahme pro Woche</t>
  </si>
  <si>
    <t>Dauer der Erkrankung (Tage)</t>
  </si>
  <si>
    <t>Herzversagen</t>
  </si>
  <si>
    <t>periphere Gefäßerkrankung</t>
  </si>
  <si>
    <t>Nervosität</t>
  </si>
  <si>
    <t>Herzinsuffizienz</t>
  </si>
  <si>
    <t>Übelkeit</t>
  </si>
  <si>
    <t>Arzneimittelabusus</t>
  </si>
  <si>
    <t>Causability Rating noch dazunehmen? Ist das standartisiert? Bisher nur bei S. 2351 zu sehen</t>
  </si>
  <si>
    <t>Gicht</t>
  </si>
  <si>
    <t>Kokarden</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</si>
  <si>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</si>
  <si>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</si>
  <si>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</si>
  <si>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</si>
  <si>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</si>
  <si>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</si>
  <si>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</si>
  <si>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</si>
  <si>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</si>
  <si>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</si>
  <si>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</si>
  <si>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</si>
  <si>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</si>
  <si>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</si>
  <si>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</si>
  <si>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</si>
  <si>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</si>
  <si>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</si>
  <si>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</si>
  <si>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</si>
  <si>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</si>
  <si>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</si>
  <si>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</si>
  <si>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</si>
  <si>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</si>
  <si>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</si>
  <si>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</si>
  <si>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</si>
  <si>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</si>
  <si>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</si>
  <si>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</si>
  <si>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</si>
  <si>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</si>
  <si>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</si>
  <si>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</si>
  <si>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</si>
  <si>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</si>
  <si>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</si>
  <si>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</si>
  <si>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</si>
  <si>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</si>
  <si>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</si>
  <si>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</si>
  <si>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</si>
  <si>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</si>
  <si>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</si>
  <si>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</si>
  <si>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</si>
  <si>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</si>
  <si>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</si>
  <si>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</si>
  <si>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</si>
  <si>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</si>
  <si>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Escin Sodium (gegen akute Pankreatitis)</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</si>
  <si>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</si>
  <si>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</si>
  <si>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</si>
  <si>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</si>
  <si>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</si>
  <si>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</si>
  <si>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</si>
  <si>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</si>
  <si>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</si>
  <si>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</si>
  <si>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</si>
  <si>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</si>
  <si>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</si>
  <si>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</si>
  <si>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</si>
  <si>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</si>
  <si>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</si>
  <si>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</si>
  <si>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</si>
  <si>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</si>
  <si>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</si>
  <si>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</si>
  <si>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</si>
  <si>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</si>
  <si>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</si>
  <si>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</si>
  <si>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</si>
  <si>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</si>
  <si>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</si>
  <si>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</si>
  <si>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</si>
  <si>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</si>
  <si>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</si>
  <si>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</si>
  <si>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</si>
  <si>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</si>
  <si>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</si>
  <si>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</si>
  <si>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</si>
  <si>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</si>
  <si>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</si>
  <si>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</si>
  <si>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</si>
  <si>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</si>
  <si>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</si>
  <si>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</si>
  <si>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</si>
  <si>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</si>
  <si>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</si>
  <si>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</si>
  <si>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</si>
  <si>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</si>
  <si>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</si>
  <si>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</si>
  <si>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</si>
  <si>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</si>
  <si>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</si>
  <si>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</si>
  <si>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</si>
  <si>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</si>
  <si>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</si>
  <si>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</si>
  <si>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</si>
  <si>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</si>
  <si>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</si>
  <si>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</si>
  <si>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</si>
  <si>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</si>
  <si>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</si>
  <si>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</si>
  <si>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</si>
  <si>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</si>
  <si>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</si>
  <si>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</si>
  <si>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</si>
  <si>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</si>
  <si>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</si>
  <si>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</si>
  <si>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</si>
  <si>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</si>
  <si>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</si>
  <si>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</si>
  <si>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</si>
  <si>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</si>
  <si>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</si>
  <si>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</si>
  <si>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</si>
  <si>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</si>
  <si>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</si>
  <si>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</si>
  <si>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</si>
  <si>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</si>
  <si>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</si>
  <si>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</si>
  <si>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</si>
  <si>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</si>
  <si>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</si>
  <si>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</si>
  <si>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</si>
  <si>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</si>
  <si>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</si>
  <si>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</si>
  <si>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</si>
  <si>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</si>
  <si>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</si>
  <si>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</si>
  <si>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</si>
  <si>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</si>
  <si>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</si>
  <si>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</si>
  <si>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</si>
  <si>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</si>
  <si>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</si>
  <si>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</si>
  <si>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</si>
  <si>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</si>
  <si>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</si>
  <si>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</si>
  <si>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</si>
  <si>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</si>
  <si>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Wurde ein 2. mal eingenommen als Inj. Lösung 1-3x125mg/Tag</t>
  </si>
  <si>
    <t>2, Wurde ein 2. Mal eingenommen als Inj-Lösung mit 15-30 mg/Tag</t>
  </si>
  <si>
    <t>16, Wurde ein 2. Mal eingenommen mit 4-12 mg/Tag Infusion</t>
  </si>
  <si>
    <t>Etilefrin, Dihydroergotaminmesilat (Sympathomimetikum)</t>
  </si>
  <si>
    <t>Dosis (Tropf/Verabreichung)</t>
  </si>
  <si>
    <t>Chlorphenoxamin (Antihistaminikum)</t>
  </si>
  <si>
    <t>6000, später noch mal mit anderer Dosierung eingenommen</t>
  </si>
  <si>
    <t>Nikotinabusus</t>
  </si>
  <si>
    <t>Alkoholabusus</t>
  </si>
  <si>
    <t>Herzschrittmacher</t>
  </si>
  <si>
    <t>100, zweite Einnahme nach beginn der Therapie in anderer Dosis</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</si>
  <si>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</si>
  <si>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</si>
  <si>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</si>
  <si>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</si>
  <si>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</si>
  <si>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</si>
  <si>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</si>
  <si>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</si>
  <si>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</si>
  <si>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</si>
  <si>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</si>
  <si>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</si>
  <si>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Dosis (Lotion)</t>
  </si>
  <si>
    <t>Miconazol (Antimykotikum)</t>
  </si>
  <si>
    <t>Dosis (Salbe)</t>
  </si>
  <si>
    <t>Pentoxifyllin (Durchblutungsstörung)</t>
  </si>
  <si>
    <t>0,1%, Später noch mal eingenommen in anderer Konzentration</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</si>
  <si>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</si>
  <si>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</si>
  <si>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</si>
  <si>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</si>
  <si>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</si>
  <si>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</si>
  <si>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</si>
  <si>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</si>
  <si>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</si>
  <si>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</si>
  <si>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</si>
  <si>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</si>
  <si>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</si>
  <si>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</si>
  <si>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Tbl + Inj</t>
  </si>
  <si>
    <t>Atenolol, Clortalidon (Hypertonus)</t>
  </si>
  <si>
    <t>Nifedipin (Hypertonus)</t>
  </si>
  <si>
    <t>50, 2 verschiedene Med mit gleichem Wirkstoff eingenommen</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</si>
  <si>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</si>
  <si>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</si>
  <si>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</si>
  <si>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</si>
  <si>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</si>
  <si>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</si>
  <si>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</si>
  <si>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</si>
  <si>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</si>
  <si>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</si>
  <si>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</si>
  <si>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</si>
  <si>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</si>
  <si>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</si>
  <si>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</si>
  <si>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</si>
  <si>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</si>
  <si>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</si>
  <si>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</si>
  <si>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</si>
  <si>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</si>
  <si>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</si>
  <si>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</si>
  <si>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</si>
  <si>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</si>
  <si>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</si>
  <si>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</si>
  <si>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</si>
  <si>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</si>
  <si>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</si>
  <si>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</si>
  <si>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</si>
  <si>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</si>
  <si>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Zittern</t>
  </si>
  <si>
    <t>Verwirrung</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</si>
  <si>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</si>
  <si>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</si>
  <si>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</si>
  <si>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</si>
  <si>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</si>
  <si>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</si>
  <si>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</si>
  <si>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</si>
  <si>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</si>
  <si>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</si>
  <si>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</si>
  <si>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</si>
  <si>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</si>
  <si>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</si>
  <si>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</si>
  <si>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</si>
  <si>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</si>
  <si>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</si>
  <si>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</si>
  <si>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</si>
  <si>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</si>
  <si>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</si>
  <si>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</si>
  <si>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</si>
  <si>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</si>
  <si>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</si>
  <si>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</si>
  <si>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</si>
  <si>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</si>
  <si>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</si>
  <si>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</si>
  <si>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</si>
  <si>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</si>
  <si>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</si>
  <si>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Hyperuriämie</t>
  </si>
  <si>
    <t>Hyperalbuminaemie</t>
  </si>
  <si>
    <t>renale Insuffizienz</t>
  </si>
  <si>
    <t>Sick sinus syndrom</t>
  </si>
  <si>
    <t>Thrombophlebitis</t>
  </si>
  <si>
    <t>Exsiccose</t>
  </si>
  <si>
    <t>Sepsis</t>
  </si>
  <si>
    <t>Moxinidine (Herzinsuffizienz)</t>
  </si>
  <si>
    <t>Tolterodine I-tartrate (Inkontinenz)</t>
  </si>
  <si>
    <t>Dosis (Mg pro Kg/Verabreichung)</t>
  </si>
  <si>
    <t>topisch</t>
  </si>
  <si>
    <t>Beta-acetyldigoxin (Herzinsuffizienz)</t>
  </si>
  <si>
    <t>Torasemid (Hypertonie)</t>
  </si>
  <si>
    <t>Lungeninfektion</t>
  </si>
  <si>
    <t>Panzytopenie</t>
  </si>
  <si>
    <t>Kapillarlecksyndrom</t>
  </si>
  <si>
    <t>complex regional pain syndrom</t>
  </si>
  <si>
    <t>Triamteren, Hydrochlorothiazid (Herzinsuffizienz)</t>
  </si>
  <si>
    <t>Aciclovir (Antimykotikum)</t>
  </si>
  <si>
    <t>später noch mal in höherer Dosierung und iv</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</si>
  <si>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</si>
  <si>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</si>
  <si>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</si>
  <si>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</si>
  <si>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</si>
  <si>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</si>
  <si>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</si>
  <si>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</si>
  <si>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</si>
  <si>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</si>
  <si>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</si>
  <si>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</si>
  <si>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</si>
  <si>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</si>
  <si>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</si>
  <si>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</si>
  <si>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</si>
  <si>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</si>
  <si>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</si>
  <si>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</si>
  <si>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</si>
  <si>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</si>
  <si>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</si>
  <si>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</si>
  <si>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</si>
  <si>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</si>
  <si>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</si>
  <si>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</si>
  <si>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Ödem</t>
  </si>
  <si>
    <t>Osteoporose</t>
  </si>
  <si>
    <t>Dosis (Mg/ Verabreichung)</t>
  </si>
  <si>
    <t>Risedronat (Bisphosphonat)</t>
  </si>
  <si>
    <t>Dextromethorphan, Phenylpropanolamin, Carbinoxamin (Pneumonie)</t>
  </si>
  <si>
    <t>Leukämie</t>
  </si>
  <si>
    <t>Hydroxycarbamid (Krebsmedikament)</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</si>
  <si>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</si>
  <si>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</si>
  <si>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</si>
  <si>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</si>
  <si>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</si>
  <si>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</si>
  <si>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</si>
  <si>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</si>
  <si>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</si>
  <si>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</si>
  <si>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</si>
  <si>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</si>
  <si>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</si>
  <si>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</si>
  <si>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</si>
  <si>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</si>
  <si>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</si>
  <si>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</si>
  <si>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</si>
  <si>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</si>
  <si>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</si>
  <si>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</si>
  <si>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</si>
  <si>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</si>
  <si>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</si>
  <si>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</si>
  <si>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</si>
  <si>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</si>
  <si>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</si>
  <si>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</si>
  <si>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</si>
  <si>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</si>
  <si>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100 (Später noch mal in höherer Konzentration eingenommen)</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</si>
  <si>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</si>
  <si>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</si>
  <si>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</si>
  <si>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</si>
  <si>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</si>
  <si>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</si>
  <si>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</si>
  <si>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</si>
  <si>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</si>
  <si>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</si>
  <si>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</si>
  <si>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</si>
  <si>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</si>
  <si>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</si>
  <si>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</si>
  <si>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</si>
  <si>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</si>
  <si>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</si>
  <si>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</si>
  <si>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</si>
  <si>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</si>
  <si>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</si>
  <si>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</si>
  <si>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</si>
  <si>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</si>
  <si>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</si>
  <si>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</si>
  <si>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</si>
  <si>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</si>
  <si>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</si>
  <si>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</si>
  <si>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</si>
  <si>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</si>
  <si>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</si>
  <si>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</si>
  <si>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</si>
  <si>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</si>
  <si>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1583 ist das nicht zu hoch?)</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</si>
  <si>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</si>
  <si>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</si>
  <si>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</si>
  <si>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</si>
  <si>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</si>
  <si>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</si>
  <si>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</si>
  <si>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</si>
  <si>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</si>
  <si>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</si>
  <si>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</si>
  <si>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</si>
  <si>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</si>
  <si>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</si>
  <si>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</si>
  <si>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</si>
  <si>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</si>
  <si>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</si>
  <si>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</si>
  <si>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</si>
  <si>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</si>
  <si>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</si>
  <si>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</si>
  <si>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</si>
  <si>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</si>
  <si>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</si>
  <si>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</si>
  <si>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</si>
  <si>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</si>
  <si>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</si>
  <si>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</si>
  <si>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Trhombozyten-d7w9</t>
  </si>
  <si>
    <t>Trhombozyten-d1w23</t>
  </si>
  <si>
    <t>12088444 entspricht  12100613 entspricht 12111434</t>
  </si>
  <si>
    <t xml:space="preserve"> </t>
  </si>
  <si>
    <t>Neutrophile-d3</t>
  </si>
  <si>
    <t>Hepatitis C-Antikörper (0=negativ, 1=positiv)</t>
  </si>
  <si>
    <t>Hepatitis A-Antikörper (0=negativ, 1=positiv)</t>
  </si>
  <si>
    <t>Hepatitis B-Antikörper (0=negativ, 1=positiv)</t>
  </si>
  <si>
    <t>Anti-HAV-IgG (0=negativ, 1=positiv)</t>
  </si>
  <si>
    <t>EBV-VCA-IgG (0=negativ, 1=positiv)</t>
  </si>
  <si>
    <t>Epstein-Barr-IgM-d7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</si>
  <si>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</si>
  <si>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</si>
  <si>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</si>
  <si>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</si>
  <si>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</si>
  <si>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</si>
  <si>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</si>
  <si>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</si>
  <si>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HBc antikörper (0=negativ, 1=positiv)</t>
  </si>
  <si>
    <t>HBsAg (0=negativ, 1=positiv)</t>
  </si>
  <si>
    <t>Coxackie-Virus-Antikörper (0=negativ, 1=positiv)</t>
  </si>
  <si>
    <t>ANA(Antinukleäre Antikörper)-Datum umbekannt (0=negativ, 1=positiv)</t>
  </si>
  <si>
    <t>Cytomegalievirus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</si>
  <si>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</si>
  <si>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</si>
  <si>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</si>
  <si>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</si>
  <si>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</si>
  <si>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</si>
  <si>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</si>
  <si>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</si>
  <si>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</si>
  <si>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</si>
  <si>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</si>
  <si>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</si>
  <si>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</si>
  <si>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&lt;5</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</si>
  <si>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</si>
  <si>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</si>
  <si>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</si>
  <si>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</si>
  <si>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</si>
  <si>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</si>
  <si>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</si>
  <si>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</si>
  <si>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</si>
  <si>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</si>
  <si>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Protein
-d7w1</t>
  </si>
  <si>
    <t>Protein
-d4w3</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</si>
  <si>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</si>
  <si>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</si>
  <si>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</si>
  <si>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</si>
  <si>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</si>
  <si>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</si>
  <si>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</si>
  <si>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</si>
  <si>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</si>
  <si>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</si>
  <si>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</si>
  <si>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</si>
  <si>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</si>
  <si>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</si>
  <si>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</si>
  <si>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</si>
  <si>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</si>
  <si>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</si>
  <si>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</si>
  <si>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</si>
  <si>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</si>
  <si>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</si>
  <si>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</si>
  <si>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</si>
  <si>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</si>
  <si>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</si>
  <si>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</si>
  <si>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</si>
  <si>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</si>
  <si>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</si>
  <si>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</si>
  <si>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</si>
  <si>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</si>
  <si>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</si>
  <si>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</si>
  <si>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</si>
  <si>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</si>
  <si>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</si>
  <si>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</si>
  <si>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</si>
  <si>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</si>
  <si>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</si>
  <si>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</si>
  <si>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</si>
  <si>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</si>
  <si>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</si>
  <si>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</si>
  <si>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</si>
  <si>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</si>
  <si>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</si>
  <si>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</si>
  <si>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</si>
  <si>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</si>
  <si>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</si>
  <si>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</si>
  <si>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</si>
  <si>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</si>
  <si>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</si>
  <si>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</si>
  <si>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</si>
  <si>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</si>
  <si>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</si>
  <si>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</si>
  <si>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Hämorrhagie</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</si>
  <si>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</si>
  <si>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</si>
  <si>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</si>
  <si>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</si>
  <si>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</si>
  <si>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</si>
  <si>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</si>
  <si>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</si>
  <si>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</si>
  <si>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</si>
  <si>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</si>
  <si>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</si>
  <si>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</si>
  <si>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</si>
  <si>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</si>
  <si>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</si>
  <si>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</si>
  <si>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</si>
  <si>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</si>
  <si>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</si>
  <si>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15(davor in höhrerer Konzentartion eingenommen)</t>
  </si>
  <si>
    <t>Aripiprazol (Psychopharmakum)</t>
  </si>
  <si>
    <t>Pipamperon (Psychopharmakum)</t>
  </si>
  <si>
    <t>Lorazepam (Benzodiazepim)</t>
  </si>
  <si>
    <t>Isopromethazin hydrochlorid (Antihistaminikum)</t>
  </si>
  <si>
    <t>Dosis (ug/Verabreichung)</t>
  </si>
  <si>
    <t>25 später noch mal in höherer Konzentration eingenommen</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</si>
  <si>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</si>
  <si>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</si>
  <si>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</si>
  <si>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</si>
  <si>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</si>
  <si>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</si>
  <si>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</si>
  <si>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</si>
  <si>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</si>
  <si>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</si>
  <si>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</si>
  <si>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</si>
  <si>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</si>
  <si>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</si>
  <si>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</si>
  <si>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</si>
  <si>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</si>
  <si>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</si>
  <si>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</si>
  <si>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</si>
  <si>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</si>
  <si>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</si>
  <si>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</si>
  <si>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</si>
  <si>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</si>
  <si>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</si>
  <si>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</si>
  <si>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</si>
  <si>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</si>
  <si>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</si>
  <si>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</si>
  <si>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</si>
  <si>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</si>
  <si>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</si>
  <si>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</si>
  <si>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</si>
  <si>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</si>
  <si>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</si>
  <si>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</si>
  <si>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</si>
  <si>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</si>
  <si>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</si>
  <si>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</si>
  <si>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</si>
  <si>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</si>
  <si>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Papulae</t>
  </si>
  <si>
    <t>Oberschenkel</t>
  </si>
  <si>
    <t>siehe vorherigen Fall selbe Frage</t>
  </si>
  <si>
    <t>Erythrozyten
-d4</t>
  </si>
  <si>
    <t>Lipase-d1  (U/L)</t>
  </si>
  <si>
    <t xml:space="preserve">Lipase-d2 </t>
  </si>
  <si>
    <t>Albumin-2 Tage vor Krankheitsbeginn</t>
  </si>
  <si>
    <t>Protein
[mg/dl]-d1</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</si>
  <si>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</si>
  <si>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</si>
  <si>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</si>
  <si>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</si>
  <si>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</si>
  <si>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</si>
  <si>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</si>
  <si>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</si>
  <si>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</si>
  <si>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</si>
  <si>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</si>
  <si>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</si>
  <si>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</si>
  <si>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</si>
  <si>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</si>
  <si>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</si>
  <si>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</si>
  <si>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</si>
  <si>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</si>
  <si>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Fälle bei denen das Datum unbekannt ist (Laborwerte) oder kein Anfangsdatum vorhanden ist weglassen?</t>
  </si>
  <si>
    <t>0,0078 umgerechnet aus 7,8 mg/dl)</t>
  </si>
  <si>
    <t>Was aufschreiben bei Fällen wo Krankheitsbeginn Datum unbekannt aber zeitlicher Verlauf vorhanden?</t>
  </si>
  <si>
    <t>GPT (ALT, ALAT, Alanin-Aminotransferase)-d1 (u\l)</t>
  </si>
  <si>
    <t>Bilirubin-d3w1</t>
  </si>
  <si>
    <t>Bilirubin-d6w1</t>
  </si>
  <si>
    <t>8127397 entspricht 8130089</t>
  </si>
  <si>
    <t>GPT-d1w3</t>
  </si>
  <si>
    <t>Ap-d6w4</t>
  </si>
  <si>
    <t>GOT-d1w3</t>
  </si>
  <si>
    <t>Kreatinin-d1w3</t>
  </si>
  <si>
    <t>GGT-d1w3</t>
  </si>
  <si>
    <t>12,21 mmol/s.l</t>
  </si>
  <si>
    <t>9,97 mmol/s.l</t>
  </si>
  <si>
    <t>Hb-d1w3</t>
  </si>
  <si>
    <t>INR-d1w3</t>
  </si>
  <si>
    <t>8,13umol/l</t>
  </si>
  <si>
    <t>4,16umol/l</t>
  </si>
  <si>
    <t>gastrointestinale Beschwerden</t>
  </si>
  <si>
    <t>Urinverfärbung</t>
  </si>
  <si>
    <t>Faeces /Stuhl hell/farblos</t>
  </si>
  <si>
    <t>Motivationsverlust/Depression</t>
  </si>
  <si>
    <t>Müdigkeit</t>
  </si>
  <si>
    <t>Allergie Penicillin</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</si>
  <si>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</si>
  <si>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</si>
  <si>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</si>
  <si>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</si>
  <si>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</si>
  <si>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</si>
  <si>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</si>
  <si>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</si>
  <si>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</si>
  <si>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</si>
  <si>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</si>
  <si>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</si>
  <si>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</si>
  <si>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</si>
  <si>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</si>
  <si>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</si>
  <si>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</si>
  <si>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</si>
  <si>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</si>
  <si>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</si>
  <si>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</si>
  <si>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farblos</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</si>
  <si>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</si>
  <si>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</si>
  <si>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</si>
  <si>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</si>
  <si>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</si>
  <si>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</si>
  <si>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</si>
  <si>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</si>
  <si>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</si>
  <si>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</si>
  <si>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</si>
  <si>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</si>
  <si>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</si>
  <si>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</si>
  <si>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</si>
  <si>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</si>
  <si>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</si>
  <si>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</si>
  <si>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</si>
  <si>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</si>
  <si>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</si>
  <si>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</si>
  <si>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</si>
  <si>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HK)-d1 (%)</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</si>
  <si>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</si>
  <si>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</si>
  <si>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</si>
  <si>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</si>
  <si>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</si>
  <si>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</si>
  <si>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</si>
  <si>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</si>
  <si>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</si>
  <si>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</si>
  <si>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</si>
  <si>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</si>
  <si>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</si>
  <si>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</si>
  <si>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</si>
  <si>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</si>
  <si>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</si>
  <si>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</si>
  <si>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</si>
  <si>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</si>
  <si>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</si>
  <si>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</si>
  <si>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</si>
  <si>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</si>
  <si>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</si>
  <si>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</si>
  <si>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</si>
  <si>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</si>
  <si>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</si>
  <si>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</si>
  <si>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</si>
  <si>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</si>
  <si>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</si>
  <si>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</si>
  <si>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</si>
  <si>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</si>
  <si>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</si>
  <si>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</si>
  <si>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</si>
  <si>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</si>
  <si>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</si>
  <si>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</si>
  <si>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</si>
  <si>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</si>
  <si>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</si>
  <si>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</si>
  <si>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</si>
  <si>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 xml:space="preserve">Bilirubin-d2 </t>
  </si>
  <si>
    <t>Kein Anfangsdatum und kein Datum bei Laborparametern</t>
  </si>
  <si>
    <t>31,5 ohne Einheit</t>
  </si>
  <si>
    <t>7,5 ohne Einheit</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</si>
  <si>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</si>
  <si>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</si>
  <si>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</si>
  <si>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</si>
  <si>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</si>
  <si>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</si>
  <si>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</si>
  <si>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</si>
  <si>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</si>
  <si>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</si>
  <si>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</si>
  <si>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</si>
  <si>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</si>
  <si>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</si>
  <si>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</si>
  <si>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</si>
  <si>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</si>
  <si>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</si>
  <si>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</si>
  <si>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</si>
  <si>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</si>
  <si>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</si>
  <si>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</si>
  <si>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</si>
  <si>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</si>
  <si>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</si>
  <si>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</si>
  <si>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</si>
  <si>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</si>
  <si>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</si>
  <si>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</si>
  <si>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</si>
  <si>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</si>
  <si>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</si>
  <si>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</si>
  <si>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</si>
  <si>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</si>
  <si>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</si>
  <si>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</si>
  <si>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</si>
  <si>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</si>
  <si>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</si>
  <si>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</si>
  <si>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</si>
  <si>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</si>
  <si>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</si>
  <si>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</si>
  <si>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</si>
  <si>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</si>
  <si>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</si>
  <si>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</si>
  <si>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</si>
  <si>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</si>
  <si>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</si>
  <si>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</si>
  <si>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</si>
  <si>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</si>
  <si>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</si>
  <si>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</si>
  <si>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</si>
  <si>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</si>
  <si>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</si>
  <si>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</si>
  <si>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</si>
  <si>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</si>
  <si>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</si>
  <si>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</si>
  <si>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</si>
  <si>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</si>
  <si>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</si>
  <si>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5000 Kiu iu/Tag</t>
  </si>
  <si>
    <t>Minocyclin (Antibiotikum)</t>
  </si>
  <si>
    <t>Oxycodonhydrochlorid (Opioid)</t>
  </si>
  <si>
    <t>Clindamycin</t>
  </si>
  <si>
    <t>Candesartan (gegen Hypertonie)</t>
  </si>
  <si>
    <t>Benazepril (gegen Hypertonie)</t>
  </si>
  <si>
    <t>Alendronat (Bisphosphonat)</t>
  </si>
  <si>
    <t>Flupirtin maleate (Schmerzmittel)</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</si>
  <si>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</si>
  <si>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</si>
  <si>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</si>
  <si>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</si>
  <si>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</si>
  <si>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</si>
  <si>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Influanca-Vaczin</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</si>
  <si>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</si>
  <si>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</si>
  <si>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</si>
  <si>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</si>
  <si>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</si>
  <si>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</si>
  <si>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</si>
  <si>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</si>
  <si>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</si>
  <si>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</si>
  <si>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</si>
  <si>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</si>
  <si>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</si>
  <si>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Buflomedil Hydrochlorid (periphera arterielle Verschlusskrankheit)</t>
  </si>
  <si>
    <t>Xipamid (gegen Hypertonie)</t>
  </si>
  <si>
    <t>Amiodaron (Antiarrhythmikum)</t>
  </si>
  <si>
    <t>Verapamil (Antiarrhythmikum)</t>
  </si>
  <si>
    <t>Amitriptylin (Antidepressivum)</t>
  </si>
  <si>
    <t>Amlodipin (gegen Hypertonie)</t>
  </si>
  <si>
    <t>Memantin hydrochlorid (Demenz)</t>
  </si>
  <si>
    <t>transdermal</t>
  </si>
  <si>
    <t>12ug</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</si>
  <si>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</si>
  <si>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</si>
  <si>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</si>
  <si>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</si>
  <si>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</si>
  <si>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</si>
  <si>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</si>
  <si>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</si>
  <si>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</si>
  <si>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</si>
  <si>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</si>
  <si>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</si>
  <si>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</si>
  <si>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</si>
  <si>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</si>
  <si>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</si>
  <si>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</si>
  <si>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</si>
  <si>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</si>
  <si>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</si>
  <si>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</si>
  <si>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</si>
  <si>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</si>
  <si>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</si>
  <si>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</si>
  <si>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</si>
  <si>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</si>
  <si>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</si>
  <si>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</si>
  <si>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</si>
  <si>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</si>
  <si>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</si>
  <si>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</si>
  <si>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</si>
  <si>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Monocyten-d1 (%)</t>
  </si>
  <si>
    <t>Monocyten-d5</t>
  </si>
  <si>
    <t>Monocyten-22 Tage vor Krankheitsbeginn</t>
  </si>
  <si>
    <t>Monocyten-d7w1</t>
  </si>
  <si>
    <t>Neutrophile-22 Tage vor Krankheitsbeginn</t>
  </si>
  <si>
    <t>Neutrophile-d2w4</t>
  </si>
  <si>
    <t>Neutrophile-d2w2m1</t>
  </si>
  <si>
    <t>Erythrozyten-22 Tage vor Krankheitsbeginn</t>
  </si>
  <si>
    <t>Monocyten-d6</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</si>
  <si>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</si>
  <si>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</si>
  <si>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</si>
  <si>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</si>
  <si>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</si>
  <si>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</si>
  <si>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</si>
  <si>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</si>
  <si>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</si>
  <si>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</si>
  <si>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</si>
  <si>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</si>
  <si>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</si>
  <si>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</si>
  <si>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</si>
  <si>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</si>
  <si>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</si>
  <si>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</si>
  <si>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</si>
  <si>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</si>
  <si>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</si>
  <si>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</si>
  <si>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3842 Laborparameter ohne Einheit und erst 2 Monate nach Krankheitsbeginn -&gt; Laborwerte nicht eingetragen</t>
  </si>
  <si>
    <t>1,46 unbekannte einheit</t>
  </si>
  <si>
    <t xml:space="preserve">0,6 unbekannte einheit </t>
  </si>
  <si>
    <t>Natrium-Datum unbekannt</t>
  </si>
  <si>
    <t>0,5 unbekannte einheit</t>
  </si>
  <si>
    <t>4 unbekannt einheit</t>
  </si>
  <si>
    <t>GGT-d6w0m2</t>
  </si>
  <si>
    <t>Lipase-d6w0m2</t>
  </si>
  <si>
    <t>GOT-d6w0m2</t>
  </si>
  <si>
    <t>GPT-d6w0m2</t>
  </si>
  <si>
    <t>Hämatokrit (HTK, HK)-d6w0m2</t>
  </si>
  <si>
    <t>CRP-d6w0m2</t>
  </si>
  <si>
    <t>0,8 unbekannt einheit</t>
  </si>
  <si>
    <t>4,2 umbekannte Einheit</t>
  </si>
  <si>
    <t>2,12 unbekannte Einheit</t>
  </si>
  <si>
    <t>Trhombozyten-d6w0m2</t>
  </si>
  <si>
    <t>Hb-d6w0m2</t>
  </si>
  <si>
    <t>GGT-18 Tage vor Krankheitsbeginn</t>
  </si>
  <si>
    <t>AP-18 Tage vor Krankheitsbeginn</t>
  </si>
  <si>
    <t>4,46 unbekannte Einheit</t>
  </si>
  <si>
    <t>8,01 unbekannte einheit</t>
  </si>
  <si>
    <t>INR-11 Tage vor Krankheitsbeginn</t>
  </si>
  <si>
    <t>PTT-11 Tage vor Krankheitsbeginn</t>
  </si>
  <si>
    <t>Fibrinogen-11 Tage vor Krankheitsbeginn</t>
  </si>
  <si>
    <t>1,37 unbekannte Einheit</t>
  </si>
  <si>
    <t>1,38 unbekannte einheit</t>
  </si>
  <si>
    <t>AP-d4w1</t>
  </si>
  <si>
    <t>7,12 unbekannte Einheit</t>
  </si>
  <si>
    <t>AP-d2w2</t>
  </si>
  <si>
    <t>9,54 unbekannt einheit</t>
  </si>
  <si>
    <t>8,31 unbekannt Einheit</t>
  </si>
  <si>
    <t>5,69 unbekannte Einheit</t>
  </si>
  <si>
    <t>1,7 unbekannte einheit</t>
  </si>
  <si>
    <t>18,3 unbekannte einheit</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</si>
  <si>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</si>
  <si>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</si>
  <si>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</si>
  <si>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</si>
  <si>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</si>
  <si>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</si>
  <si>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</si>
  <si>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</si>
  <si>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</si>
  <si>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</si>
  <si>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</si>
  <si>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</si>
  <si>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</si>
  <si>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</si>
  <si>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</si>
  <si>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</si>
  <si>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</si>
  <si>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Monocyten-d1w2</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</si>
  <si>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</si>
  <si>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</si>
  <si>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</si>
  <si>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</si>
  <si>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</si>
  <si>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</si>
  <si>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</si>
  <si>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</si>
  <si>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</si>
  <si>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</si>
  <si>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</si>
  <si>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</si>
  <si>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</si>
  <si>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</si>
  <si>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</si>
  <si>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</si>
  <si>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</si>
  <si>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</si>
  <si>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</si>
  <si>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</si>
  <si>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</si>
  <si>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</si>
  <si>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</si>
  <si>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</si>
  <si>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</si>
  <si>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</si>
  <si>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</si>
  <si>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</si>
  <si>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</si>
  <si>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</si>
  <si>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</si>
  <si>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</si>
  <si>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</si>
  <si>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</si>
  <si>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</si>
  <si>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</si>
  <si>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</si>
  <si>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</si>
  <si>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</si>
  <si>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</si>
  <si>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</si>
  <si>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</si>
  <si>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</si>
  <si>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</si>
  <si>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</si>
  <si>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</si>
  <si>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</si>
  <si>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</si>
  <si>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</si>
  <si>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</si>
  <si>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</si>
  <si>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</si>
  <si>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</si>
  <si>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</si>
  <si>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</si>
  <si>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</si>
  <si>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</si>
  <si>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</si>
  <si>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</si>
  <si>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</si>
  <si>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</si>
  <si>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</si>
  <si>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</si>
  <si>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</si>
  <si>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</si>
  <si>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</si>
  <si>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</si>
  <si>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</si>
  <si>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</si>
  <si>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</si>
  <si>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</si>
  <si>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</si>
  <si>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</si>
  <si>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</si>
  <si>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</si>
  <si>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</si>
  <si>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</si>
  <si>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</si>
  <si>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</si>
  <si>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</si>
  <si>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</si>
  <si>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</si>
  <si>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</si>
  <si>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</si>
  <si>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</si>
  <si>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</si>
  <si>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</si>
  <si>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4,6 unbekannte einheit</t>
  </si>
  <si>
    <t>Hämatokrit (HTK, HK)-d4w3m2</t>
  </si>
  <si>
    <t>334 unbekannte Einheit</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</si>
  <si>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</si>
  <si>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</si>
  <si>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</si>
  <si>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</si>
  <si>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</si>
  <si>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</si>
  <si>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</si>
  <si>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</si>
  <si>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</si>
  <si>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</si>
  <si>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</si>
  <si>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</si>
  <si>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</si>
  <si>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</si>
  <si>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</si>
  <si>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</si>
  <si>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</si>
  <si>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</si>
  <si>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</si>
  <si>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</si>
  <si>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</si>
  <si>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</si>
  <si>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</si>
  <si>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</si>
  <si>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</si>
  <si>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Laborwerte ohne Datum</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</si>
  <si>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</si>
  <si>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</si>
  <si>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</si>
  <si>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</si>
  <si>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</si>
  <si>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</si>
  <si>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</si>
  <si>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</si>
  <si>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</si>
  <si>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</si>
  <si>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</si>
  <si>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</si>
  <si>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</si>
  <si>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</si>
  <si>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</si>
  <si>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</si>
  <si>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</si>
  <si>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</si>
  <si>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</si>
  <si>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</si>
  <si>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</si>
  <si>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</si>
  <si>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</si>
  <si>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Granuloyzten-d1w0m1</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</si>
  <si>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</si>
  <si>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</si>
  <si>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</si>
  <si>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</si>
  <si>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</si>
  <si>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</si>
  <si>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</si>
  <si>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</si>
  <si>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</si>
  <si>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</si>
  <si>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</si>
  <si>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</si>
  <si>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</si>
  <si>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</si>
  <si>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</si>
  <si>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</si>
  <si>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</si>
  <si>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</si>
  <si>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</si>
  <si>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</si>
  <si>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Monocyten-d2 (%)</t>
  </si>
  <si>
    <t>Monocyten-d7w0m2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</si>
  <si>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</si>
  <si>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</si>
  <si>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</si>
  <si>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</si>
  <si>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</si>
  <si>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</si>
  <si>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</si>
  <si>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</si>
  <si>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</si>
  <si>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</si>
  <si>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</si>
  <si>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</si>
  <si>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</si>
  <si>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</si>
  <si>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Ap-d4w4</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</si>
  <si>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</si>
  <si>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</si>
  <si>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</si>
  <si>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</si>
  <si>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</si>
  <si>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</si>
  <si>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</si>
  <si>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</si>
  <si>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</si>
  <si>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</si>
  <si>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</si>
  <si>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</si>
  <si>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</si>
  <si>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</si>
  <si>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</si>
  <si>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</si>
  <si>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</si>
  <si>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</si>
  <si>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</si>
  <si>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</si>
  <si>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</si>
  <si>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</si>
  <si>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</si>
  <si>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</si>
  <si>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</si>
  <si>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</si>
  <si>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</si>
  <si>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Quick (TPZ, PTZ, PZ)-d1 (%)</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</si>
  <si>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</si>
  <si>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</si>
  <si>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</si>
  <si>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</si>
  <si>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</si>
  <si>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</si>
  <si>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</si>
  <si>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</si>
  <si>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</si>
  <si>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</si>
  <si>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</si>
  <si>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</si>
  <si>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</si>
  <si>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</si>
  <si>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</si>
  <si>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</si>
  <si>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</si>
  <si>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</si>
  <si>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</si>
  <si>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</si>
  <si>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</si>
  <si>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</si>
  <si>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</si>
  <si>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</si>
  <si>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</si>
  <si>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</si>
  <si>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</si>
  <si>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</si>
  <si>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</si>
  <si>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</si>
  <si>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</si>
  <si>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</si>
  <si>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</si>
  <si>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</si>
  <si>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</si>
  <si>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</si>
  <si>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</si>
  <si>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</si>
  <si>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</si>
  <si>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</si>
  <si>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</si>
  <si>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</si>
  <si>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132 unbekannte Einheit</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</si>
  <si>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</si>
  <si>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</si>
  <si>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</si>
  <si>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</si>
  <si>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</si>
  <si>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</si>
  <si>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</si>
  <si>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</si>
  <si>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</si>
  <si>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</si>
  <si>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</si>
  <si>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</si>
  <si>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</si>
  <si>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</si>
  <si>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</si>
  <si>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</si>
  <si>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</si>
  <si>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</si>
  <si>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</si>
  <si>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</si>
  <si>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</si>
  <si>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</si>
  <si>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</si>
  <si>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</si>
  <si>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</si>
  <si>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</si>
  <si>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</si>
  <si>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</si>
  <si>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</si>
  <si>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</si>
  <si>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</si>
  <si>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</si>
  <si>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</si>
  <si>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</si>
  <si>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</si>
  <si>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</si>
  <si>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</si>
  <si>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</si>
  <si>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</si>
  <si>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</si>
  <si>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</si>
  <si>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</si>
  <si>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</si>
  <si>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</si>
  <si>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</si>
  <si>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</si>
  <si>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</si>
  <si>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</si>
  <si>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</si>
  <si>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</si>
  <si>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</si>
  <si>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</si>
  <si>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</si>
  <si>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</si>
  <si>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</si>
  <si>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</si>
  <si>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</si>
  <si>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</si>
  <si>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</si>
  <si>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</si>
  <si>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</si>
  <si>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</si>
  <si>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</si>
  <si>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</si>
  <si>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</si>
  <si>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</si>
  <si>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</si>
  <si>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</si>
  <si>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</si>
  <si>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</si>
  <si>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</si>
  <si>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</si>
  <si>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</si>
  <si>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</si>
  <si>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</si>
  <si>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</si>
  <si>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</si>
  <si>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</si>
  <si>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</si>
  <si>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</si>
  <si>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</si>
  <si>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</si>
  <si>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</si>
  <si>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</si>
  <si>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</si>
  <si>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</si>
  <si>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</si>
  <si>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</si>
  <si>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</si>
  <si>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</si>
  <si>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</si>
  <si>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</si>
  <si>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</si>
  <si>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</si>
  <si>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</si>
  <si>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</si>
  <si>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</si>
  <si>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</si>
  <si>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</si>
  <si>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</si>
  <si>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</si>
  <si>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</si>
  <si>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</si>
  <si>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</si>
  <si>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</si>
  <si>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</si>
  <si>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</si>
  <si>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</si>
  <si>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</si>
  <si>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</si>
  <si>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</si>
  <si>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</si>
  <si>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</si>
  <si>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</si>
  <si>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</si>
  <si>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</si>
  <si>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</si>
  <si>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</si>
  <si>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</si>
  <si>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</si>
  <si>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</si>
  <si>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</si>
  <si>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</si>
  <si>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</si>
  <si>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</si>
  <si>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</si>
  <si>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</si>
  <si>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</si>
  <si>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</si>
  <si>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</si>
  <si>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</si>
  <si>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</si>
  <si>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</si>
  <si>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</si>
  <si>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</si>
  <si>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</si>
  <si>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</si>
  <si>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</si>
  <si>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</si>
  <si>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</si>
  <si>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</si>
  <si>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</si>
  <si>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</si>
  <si>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</si>
  <si>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</si>
  <si>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</si>
  <si>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</si>
  <si>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</si>
  <si>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</si>
  <si>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</si>
  <si>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</si>
  <si>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</si>
  <si>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</si>
  <si>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</si>
  <si>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</si>
  <si>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</si>
  <si>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</si>
  <si>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</si>
  <si>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</si>
  <si>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</si>
  <si>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</si>
  <si>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d2w4</t>
  </si>
  <si>
    <t>Lymphozyten- (%) d6w0m2</t>
  </si>
  <si>
    <t>Lymphozyten- (%) d3w3m2</t>
  </si>
  <si>
    <t xml:space="preserve">Monocyten-36 Tage vor Krankheitsbeginn (%) </t>
  </si>
  <si>
    <t>Monocyten-20 Tage vor Krankheitsbeginn (%)</t>
  </si>
  <si>
    <t>Monocyten-Datum unbekannt (%)</t>
  </si>
  <si>
    <t>Monocyten- (%) d2w1</t>
  </si>
  <si>
    <t>Monocyten- (%) d1w0m1</t>
  </si>
  <si>
    <t>Monocyten-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</si>
  <si>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</si>
  <si>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</si>
  <si>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</si>
  <si>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</si>
  <si>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</si>
  <si>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</si>
  <si>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</si>
  <si>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</si>
  <si>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</si>
  <si>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</si>
  <si>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</si>
  <si>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</si>
  <si>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</si>
  <si>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</si>
  <si>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</si>
  <si>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</si>
  <si>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</si>
  <si>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r>
      <rPr>
        <b/>
        <sz val="11"/>
        <color rgb="FFFF0000"/>
        <rFont val="Calibri"/>
        <family val="2"/>
        <scheme val="minor"/>
      </rPr>
      <t>Blut-</t>
    </r>
    <r>
      <rPr>
        <b/>
        <sz val="11"/>
        <color theme="1"/>
        <rFont val="Calibri"/>
        <family val="2"/>
        <scheme val="minor"/>
      </rPr>
      <t>Bilirubin (Gessamtbilirubin)-d1 (mg/dl)</t>
    </r>
  </si>
  <si>
    <r>
      <rPr>
        <b/>
        <sz val="11"/>
        <color rgb="FFFF0000"/>
        <rFont val="Calibri"/>
        <family val="2"/>
        <scheme val="minor"/>
      </rPr>
      <t>Totales-</t>
    </r>
    <r>
      <rPr>
        <b/>
        <sz val="11"/>
        <color theme="1"/>
        <rFont val="Calibri"/>
        <family val="2"/>
        <scheme val="minor"/>
      </rPr>
      <t>Bilirubin-d1 (mg/dl)</t>
    </r>
  </si>
  <si>
    <t>Hb-Datum unbekannt [g/dl]</t>
  </si>
  <si>
    <t>Hb (Hämoglobin)-d1 [g/dl]</t>
  </si>
  <si>
    <t>Bilirubin- (mg/dl) d5</t>
  </si>
  <si>
    <t>Bilirubin- (mg/dl) d2w1</t>
  </si>
  <si>
    <t>Bilirubin- (mg/dl) d7w1</t>
  </si>
  <si>
    <t>Bilirubin- (mg/dl) d6w0m1</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</si>
  <si>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</si>
  <si>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</si>
  <si>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</si>
  <si>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</si>
  <si>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</si>
  <si>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</si>
  <si>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</si>
  <si>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</si>
  <si>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</si>
  <si>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</si>
  <si>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</si>
  <si>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</si>
  <si>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</si>
  <si>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</si>
  <si>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</si>
  <si>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</si>
  <si>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</si>
  <si>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</si>
  <si>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</si>
  <si>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</si>
  <si>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</si>
  <si>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</si>
  <si>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</si>
  <si>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</si>
  <si>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</si>
  <si>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</si>
  <si>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</si>
  <si>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</si>
  <si>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</si>
  <si>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</si>
  <si>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d1w4</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</si>
  <si>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</si>
  <si>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</si>
  <si>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</si>
  <si>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</si>
  <si>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</si>
  <si>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</si>
  <si>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</si>
  <si>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</si>
  <si>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</si>
  <si>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</si>
  <si>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</si>
  <si>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</si>
  <si>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</si>
  <si>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</si>
  <si>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</si>
  <si>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</si>
  <si>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</si>
  <si>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</si>
  <si>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</si>
  <si>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</si>
  <si>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</si>
  <si>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</si>
  <si>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</si>
  <si>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 xml:space="preserve">Lipase-d7 Tage vor Krankheitsbeginn (U/L) </t>
  </si>
  <si>
    <t>Lipase-Datum unbekannt (U/L)</t>
  </si>
  <si>
    <t>Lipase- (U/L) d5</t>
  </si>
  <si>
    <t>Lipase- (U/L) d7w1</t>
  </si>
  <si>
    <t>Lipase- (U/L) d1w4</t>
  </si>
  <si>
    <t>Lipase- (U/L) d3w3m2</t>
  </si>
  <si>
    <t>CRP-Datum unbekannt (mg/l)</t>
  </si>
  <si>
    <t>CRP-7 Tage vor Krankheitsbeginn (mg/l)</t>
  </si>
  <si>
    <t>CRP- (mg/l) d5</t>
  </si>
  <si>
    <t xml:space="preserve">CRP- (mg/l) d2w1 </t>
  </si>
  <si>
    <t>CRP- (mg/l) d7w1</t>
  </si>
  <si>
    <t>CRP- (mg/l) d6w2</t>
  </si>
  <si>
    <t>CRP- (mg/l) d2w6</t>
  </si>
  <si>
    <t>CRP- (mg/l) d6w4</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</si>
  <si>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</si>
  <si>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</si>
  <si>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</si>
  <si>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</si>
  <si>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</si>
  <si>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</si>
  <si>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</si>
  <si>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</si>
  <si>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</si>
  <si>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</si>
  <si>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</si>
  <si>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</si>
  <si>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</si>
  <si>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</si>
  <si>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</si>
  <si>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</si>
  <si>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</si>
  <si>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</si>
  <si>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</si>
  <si>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</si>
  <si>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</si>
  <si>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</si>
  <si>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</si>
  <si>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</si>
  <si>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</si>
  <si>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</si>
  <si>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</si>
  <si>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</si>
  <si>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</si>
  <si>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</si>
  <si>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</si>
  <si>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</si>
  <si>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</si>
  <si>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</si>
  <si>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</si>
  <si>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</si>
  <si>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</si>
  <si>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</si>
  <si>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</si>
  <si>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</si>
  <si>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</si>
  <si>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</si>
  <si>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</si>
  <si>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</si>
  <si>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</si>
  <si>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</si>
  <si>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</si>
  <si>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</si>
  <si>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</si>
  <si>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</si>
  <si>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</si>
  <si>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</si>
  <si>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</si>
  <si>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</si>
  <si>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</si>
  <si>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</si>
  <si>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</si>
  <si>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</si>
  <si>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</si>
  <si>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</si>
  <si>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</si>
  <si>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</si>
  <si>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Base Excess (Basensexzess) (BE)-d1 (mmol/l)</t>
  </si>
  <si>
    <t xml:space="preserve">Base Excess (BE)-Datum unbekannt (mmol/l) </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</si>
  <si>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</si>
  <si>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</si>
  <si>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</si>
  <si>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</si>
  <si>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</si>
  <si>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</si>
  <si>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</si>
  <si>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</si>
  <si>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</si>
  <si>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</si>
  <si>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</si>
  <si>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</si>
  <si>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</si>
  <si>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</si>
  <si>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</si>
  <si>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</si>
  <si>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</si>
  <si>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</si>
  <si>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</si>
  <si>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</si>
  <si>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</si>
  <si>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</si>
  <si>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</si>
  <si>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</si>
  <si>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</si>
  <si>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</si>
  <si>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</si>
  <si>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</si>
  <si>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</si>
  <si>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</si>
  <si>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</si>
  <si>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</si>
  <si>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</si>
  <si>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</si>
  <si>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</si>
  <si>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</si>
  <si>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</si>
  <si>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</si>
  <si>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</si>
  <si>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</si>
  <si>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</si>
  <si>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</si>
  <si>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</si>
  <si>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</si>
  <si>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</si>
  <si>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</si>
  <si>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</si>
  <si>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</si>
  <si>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</si>
  <si>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</si>
  <si>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</si>
  <si>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</si>
  <si>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Ferritin- (mg/l) d3w3</t>
  </si>
  <si>
    <t>HbA1C- (%) d7</t>
  </si>
  <si>
    <t>Glucose- (mg/dl) d5</t>
  </si>
  <si>
    <t>Glucose- (mg/dl) d3w1</t>
  </si>
  <si>
    <t>Glucose- (mg/dl) d1w2</t>
  </si>
  <si>
    <t>Glucose- (mg/dl) d6w0m2</t>
  </si>
  <si>
    <t>Protein
-d2</t>
  </si>
  <si>
    <t>Protein
-d6</t>
  </si>
  <si>
    <t>Protein
-d4</t>
  </si>
  <si>
    <t>Laborparameter ohne Datum und Einheit</t>
  </si>
  <si>
    <t>97 unbekannte Einheit</t>
  </si>
  <si>
    <t>50 unbekannte Einheit</t>
  </si>
  <si>
    <t>14,13 unbekannte einheit</t>
  </si>
  <si>
    <t>24,74 unbekannte Einheit</t>
  </si>
  <si>
    <t>2,54 unbekannte Einheit</t>
  </si>
  <si>
    <t>9,4 unbekannte Einheit</t>
  </si>
  <si>
    <t>Clomipramin hydrochlorid (Antidepressivum)</t>
  </si>
  <si>
    <t>Moclobemid (Antidepressivum)</t>
  </si>
  <si>
    <t>Diphenhydramin (Antihistaminikum)</t>
  </si>
  <si>
    <t>100 später noch mal in höherer Dosierung eingenommen</t>
  </si>
  <si>
    <t>Acetylsalizylsäure (ASS)</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</si>
  <si>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</si>
  <si>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</si>
  <si>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</si>
  <si>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</si>
  <si>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</si>
  <si>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</si>
  <si>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</si>
  <si>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</si>
  <si>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</si>
  <si>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</si>
  <si>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</si>
  <si>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</si>
  <si>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</si>
  <si>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</si>
  <si>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</si>
  <si>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</si>
  <si>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</si>
  <si>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</si>
  <si>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</si>
  <si>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</si>
  <si>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</si>
  <si>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</si>
  <si>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</si>
  <si>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</si>
  <si>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</si>
  <si>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</si>
  <si>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</si>
  <si>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</si>
  <si>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</si>
  <si>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</si>
  <si>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</si>
  <si>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</si>
  <si>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</si>
  <si>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</si>
  <si>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</si>
  <si>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</si>
  <si>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</si>
  <si>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</si>
  <si>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</si>
  <si>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</si>
  <si>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</si>
  <si>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</si>
  <si>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</si>
  <si>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</si>
  <si>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</si>
  <si>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</si>
  <si>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</si>
  <si>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</si>
  <si>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</si>
  <si>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</si>
  <si>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50 (noch mal in anderer unbekannter Konzentration eingenommen</t>
  </si>
  <si>
    <t>Alkohol</t>
  </si>
  <si>
    <t>Rosuvastatin (Statin)</t>
  </si>
  <si>
    <t xml:space="preserve">45 (später noch mal in anderer Dosierung </t>
  </si>
  <si>
    <t>Fluvastatin (Statin)</t>
  </si>
  <si>
    <t>Fosinopril (Hypertonie)</t>
  </si>
  <si>
    <t>Pravastatin (Statin)</t>
  </si>
  <si>
    <t>Fluoxetin (Antidepressivum)</t>
  </si>
  <si>
    <t>75 davor noch mal in höherer dosierung eingenommen</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</si>
  <si>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</si>
  <si>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</si>
  <si>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</si>
  <si>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</si>
  <si>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</si>
  <si>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</si>
  <si>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</si>
  <si>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</si>
  <si>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</si>
  <si>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</si>
  <si>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</si>
  <si>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</si>
  <si>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</si>
  <si>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</si>
  <si>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</si>
  <si>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</si>
  <si>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</si>
  <si>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hat er die Vorerkrankungen wo k.A. dahintersteht bei Diclofenac, DE ab 1993...</t>
  </si>
  <si>
    <t>Cholitis ulcerosa</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</si>
  <si>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</si>
  <si>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</si>
  <si>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</si>
  <si>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</si>
  <si>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</si>
  <si>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</si>
  <si>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</si>
  <si>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</si>
  <si>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</si>
  <si>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</si>
  <si>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</si>
  <si>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</si>
  <si>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Fettleber (=Steatosis hepatis)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</si>
  <si>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</si>
  <si>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</si>
  <si>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</si>
  <si>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</si>
  <si>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</si>
  <si>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</si>
  <si>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</si>
  <si>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</si>
  <si>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</si>
  <si>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</si>
  <si>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</si>
  <si>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</si>
  <si>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</si>
  <si>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</si>
  <si>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</si>
  <si>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</si>
  <si>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</si>
  <si>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</si>
  <si>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</si>
  <si>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</si>
  <si>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</si>
  <si>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</si>
  <si>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</si>
  <si>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</si>
  <si>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</si>
  <si>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</si>
  <si>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</si>
  <si>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</si>
  <si>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</si>
  <si>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</si>
  <si>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</si>
  <si>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</si>
  <si>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</si>
  <si>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</si>
  <si>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</si>
  <si>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</si>
  <si>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</si>
  <si>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</si>
  <si>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</si>
  <si>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</si>
  <si>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</si>
  <si>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</si>
  <si>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</si>
  <si>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</si>
  <si>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</si>
  <si>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</si>
  <si>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</si>
  <si>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</si>
  <si>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</si>
  <si>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</si>
  <si>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</si>
  <si>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</si>
  <si>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</si>
  <si>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</si>
  <si>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</si>
  <si>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</si>
  <si>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</si>
  <si>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</si>
  <si>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</si>
  <si>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</si>
  <si>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</si>
  <si>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</si>
  <si>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</si>
  <si>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</si>
  <si>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</si>
  <si>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</si>
  <si>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</si>
  <si>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0,84 unbekannte Einheit</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</si>
  <si>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</si>
  <si>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</si>
  <si>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</si>
  <si>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</si>
  <si>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</si>
  <si>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</si>
  <si>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</si>
  <si>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</si>
  <si>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</si>
  <si>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</si>
  <si>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</si>
  <si>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</si>
  <si>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</si>
  <si>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</si>
  <si>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</si>
  <si>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</si>
  <si>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</si>
  <si>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10,9 unbekannte Einheit</t>
  </si>
  <si>
    <t>7,24 unbekannte Einheit</t>
  </si>
  <si>
    <t>Hb-d4w2</t>
  </si>
  <si>
    <t>21,4 unbekannte Einheit</t>
  </si>
  <si>
    <t>13,9 unbekannte Einheit</t>
  </si>
  <si>
    <t>Lipase-d4w2</t>
  </si>
  <si>
    <t>5,2 unbekannte Einheit</t>
  </si>
  <si>
    <t>Cholesterin-d4w2</t>
  </si>
  <si>
    <t>8,7 unbekannte Einheit</t>
  </si>
  <si>
    <t>Ammoniak-d1 (umol/l)</t>
  </si>
  <si>
    <t>Ammoniak-Datum unbekannt</t>
  </si>
  <si>
    <t>Lactat-d1 (mmol/l)</t>
  </si>
  <si>
    <t>Lactat-Datum unbekannt</t>
  </si>
  <si>
    <t>Ammoniak-d2</t>
  </si>
  <si>
    <t>Lactat-d2</t>
  </si>
  <si>
    <t>wenige Laborwerte ohne Datum</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</si>
  <si>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</si>
  <si>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</si>
  <si>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</si>
  <si>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</si>
  <si>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</si>
  <si>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</si>
  <si>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</si>
  <si>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</si>
  <si>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</si>
  <si>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</si>
  <si>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</si>
  <si>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</si>
  <si>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</si>
  <si>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</si>
  <si>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38 Einheit unbekannt</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</si>
  <si>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</si>
  <si>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</si>
  <si>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</si>
  <si>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</si>
  <si>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</si>
  <si>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</si>
  <si>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</si>
  <si>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</si>
  <si>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</si>
  <si>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</si>
  <si>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</si>
  <si>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</si>
  <si>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</si>
  <si>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</si>
  <si>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</si>
  <si>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</si>
  <si>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</si>
  <si>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</si>
  <si>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Monocyten-d3</t>
  </si>
  <si>
    <t>Neutrophile (Segment-/Stabkernige)-Datum unbekannt (%)</t>
  </si>
  <si>
    <t>5 unbekannte Einheit</t>
  </si>
  <si>
    <t>Chlorid-Datum unbekannt</t>
  </si>
  <si>
    <t>18 unbekannte Einheit</t>
  </si>
  <si>
    <t>12,8 unbekannte Einheit</t>
  </si>
  <si>
    <t>Cholinesterase (Che)-d1 (u/l)</t>
  </si>
  <si>
    <t xml:space="preserve">HDL-Datum unbekannt </t>
  </si>
  <si>
    <t>1,18 unbekannte Einheit</t>
  </si>
  <si>
    <t>2,265 unbekannte Einheit</t>
  </si>
  <si>
    <t>1,455 unbekannte Einheit</t>
  </si>
  <si>
    <t>6,9 unbekannte einheit</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</si>
  <si>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</si>
  <si>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</si>
  <si>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</si>
  <si>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</si>
  <si>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</si>
  <si>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</si>
  <si>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</si>
  <si>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</si>
  <si>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</si>
  <si>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</si>
  <si>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</si>
  <si>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</si>
  <si>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</si>
  <si>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</si>
  <si>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</si>
  <si>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</si>
  <si>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</si>
  <si>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</si>
  <si>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</si>
  <si>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</si>
  <si>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</si>
  <si>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</si>
  <si>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</si>
  <si>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</si>
  <si>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</si>
  <si>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</si>
  <si>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</si>
  <si>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</si>
  <si>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</si>
  <si>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</si>
  <si>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</si>
  <si>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</si>
  <si>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</si>
  <si>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</si>
  <si>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</si>
  <si>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</si>
  <si>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</si>
  <si>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</si>
  <si>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</si>
  <si>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</si>
  <si>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</si>
  <si>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</si>
  <si>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</si>
  <si>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</si>
  <si>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</si>
  <si>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</si>
  <si>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</si>
  <si>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</si>
  <si>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</si>
  <si>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</si>
  <si>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0.1111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</si>
  <si>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</si>
  <si>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</si>
  <si>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</si>
  <si>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</si>
  <si>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</si>
  <si>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</si>
  <si>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</si>
  <si>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</si>
  <si>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</si>
  <si>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</si>
  <si>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0.3756</t>
  </si>
  <si>
    <t>Lactat-d5</t>
  </si>
  <si>
    <t>Protein
-d5</t>
  </si>
  <si>
    <t>44.5</t>
  </si>
  <si>
    <t>Kreatinkinase (CPK)-d1 (U/L)</t>
  </si>
  <si>
    <t>Kreatinkinase (CPK)-Datum unbeaknnt (U/L)</t>
  </si>
  <si>
    <t>Kreatinkinase (CPK)-d4 (U/L)</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</si>
  <si>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</si>
  <si>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</si>
  <si>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</si>
  <si>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</si>
  <si>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</si>
  <si>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</si>
  <si>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</si>
  <si>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</si>
  <si>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</si>
  <si>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</si>
  <si>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</si>
  <si>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</si>
  <si>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</si>
  <si>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</si>
  <si>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</si>
  <si>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Monocyten-7 Tage vor Krankheitsbeginn</t>
  </si>
  <si>
    <t>Monocyten-6 Tage vor Krankheitsbeginn</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</si>
  <si>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</si>
  <si>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</si>
  <si>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</si>
  <si>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</si>
  <si>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</si>
  <si>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</si>
  <si>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</si>
  <si>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</si>
  <si>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</si>
  <si>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</si>
  <si>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</si>
  <si>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</si>
  <si>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</si>
  <si>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</si>
  <si>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</si>
  <si>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</si>
  <si>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</si>
  <si>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</si>
  <si>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</si>
  <si>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</si>
  <si>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</si>
  <si>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</si>
  <si>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</si>
  <si>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</si>
  <si>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</si>
  <si>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</si>
  <si>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</si>
  <si>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</si>
  <si>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</si>
  <si>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</si>
  <si>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</si>
  <si>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</si>
  <si>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Monocyten-12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</si>
  <si>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</si>
  <si>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</si>
  <si>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</si>
  <si>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</si>
  <si>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</si>
  <si>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</si>
  <si>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</si>
  <si>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</si>
  <si>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</si>
  <si>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</si>
  <si>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</si>
  <si>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</si>
  <si>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</si>
  <si>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</si>
  <si>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</si>
  <si>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</si>
  <si>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</si>
  <si>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</si>
  <si>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</si>
  <si>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</si>
  <si>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</si>
  <si>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</si>
  <si>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</si>
  <si>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</si>
  <si>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</si>
  <si>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</si>
  <si>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</si>
  <si>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</si>
  <si>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</si>
  <si>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</si>
  <si>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</si>
  <si>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</si>
  <si>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</si>
  <si>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</si>
  <si>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</si>
  <si>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</si>
  <si>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500 (Teilweise auch zusätzlich iv gegeben)</t>
  </si>
  <si>
    <t>Salbutamol sulfat (obstruktive Lungenerkrankung)</t>
  </si>
  <si>
    <t>Trimipramin Maleate (Antidepressivum)</t>
  </si>
  <si>
    <t>75 (anfangs in höherer Konzentration eingenommen)</t>
  </si>
  <si>
    <t>Olanzapin (Psychose)</t>
  </si>
  <si>
    <t>Paroxetin (Antidepressivum)</t>
  </si>
  <si>
    <t>Promazin (Neuroleptikum)</t>
  </si>
  <si>
    <t>Allobarbital, Aminophenazon, Drofenin (Sedativum)</t>
  </si>
  <si>
    <t>5 (anfangs in niedrigerer Konzentration eingenommen)</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</si>
  <si>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</si>
  <si>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</si>
  <si>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</si>
  <si>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</si>
  <si>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</si>
  <si>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</si>
  <si>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</si>
  <si>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</si>
  <si>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</si>
  <si>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</si>
  <si>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</si>
  <si>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</si>
  <si>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</si>
  <si>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</si>
  <si>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</si>
  <si>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</si>
  <si>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</si>
  <si>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</si>
  <si>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</si>
  <si>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Cholecystitis</t>
  </si>
  <si>
    <t>Stoffwechselentgleisung</t>
  </si>
  <si>
    <t>Benommenheit, Solomnenz</t>
  </si>
  <si>
    <t>Lumbago</t>
  </si>
  <si>
    <t>emotional instabile Persönlichkeitsstörung</t>
  </si>
  <si>
    <t>Annorexie</t>
  </si>
  <si>
    <t>Fibromyalgiesyndrom</t>
  </si>
  <si>
    <t>Kachexie</t>
  </si>
  <si>
    <t>grippeähnliche Symptome</t>
  </si>
  <si>
    <t>untere Thoraxregion</t>
  </si>
  <si>
    <t>peripher</t>
  </si>
  <si>
    <t>Schnupfen</t>
  </si>
  <si>
    <t>Myopathie</t>
  </si>
  <si>
    <t>Rectumkarzinom</t>
  </si>
  <si>
    <t>Blasenekstrophie</t>
  </si>
  <si>
    <t>Bluttransfusion</t>
  </si>
  <si>
    <t>Gelbsucht, Ikterus, Jaundice</t>
  </si>
  <si>
    <t>Acute Respiratory Distress Syndrome</t>
  </si>
  <si>
    <t>Haemothorax</t>
  </si>
  <si>
    <t>Tenesmus, Stuhlzwang</t>
  </si>
  <si>
    <t>akuter Myokardinfarkt</t>
  </si>
  <si>
    <t>koronarer Stent</t>
  </si>
  <si>
    <t>Hodenkarzinom</t>
  </si>
  <si>
    <t>Hyperproteinämie</t>
  </si>
  <si>
    <t>chronische Pankreatitis</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</si>
  <si>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</si>
  <si>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</si>
  <si>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</si>
  <si>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</si>
  <si>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</si>
  <si>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</si>
  <si>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</si>
  <si>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</si>
  <si>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</si>
  <si>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</si>
  <si>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</si>
  <si>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</si>
  <si>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</si>
  <si>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</si>
  <si>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</si>
  <si>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</si>
  <si>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</si>
  <si>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</si>
  <si>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</si>
  <si>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</si>
  <si>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</si>
  <si>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</si>
  <si>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</si>
  <si>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</si>
  <si>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80000/liter?</t>
  </si>
  <si>
    <t>1,9 ohne Einheit</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</si>
  <si>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</si>
  <si>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</si>
  <si>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</si>
  <si>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</si>
  <si>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</si>
  <si>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</si>
  <si>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</si>
  <si>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</si>
  <si>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</si>
  <si>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</si>
  <si>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</si>
  <si>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</si>
  <si>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</si>
  <si>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</si>
  <si>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</si>
  <si>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</si>
  <si>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</si>
  <si>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</si>
  <si>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</si>
  <si>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</si>
  <si>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</si>
  <si>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</si>
  <si>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</si>
  <si>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</si>
  <si>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</si>
  <si>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</si>
  <si>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</si>
  <si>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</si>
  <si>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</si>
  <si>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</si>
  <si>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</si>
  <si>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</si>
  <si>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</si>
  <si>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</si>
  <si>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</si>
  <si>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</si>
  <si>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</si>
  <si>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</si>
  <si>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</si>
  <si>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</si>
  <si>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</si>
  <si>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</si>
  <si>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</si>
  <si>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</si>
  <si>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</si>
  <si>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</si>
  <si>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</si>
  <si>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</si>
  <si>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</si>
  <si>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</si>
  <si>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</si>
  <si>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</si>
  <si>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</si>
  <si>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</si>
  <si>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</si>
  <si>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</si>
  <si>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</si>
  <si>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</si>
  <si>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</si>
  <si>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138.6</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</si>
  <si>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</si>
  <si>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</si>
  <si>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</si>
  <si>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</si>
  <si>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</si>
  <si>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</si>
  <si>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</si>
  <si>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</si>
  <si>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</si>
  <si>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</si>
  <si>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</si>
  <si>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</si>
  <si>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</si>
  <si>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</si>
  <si>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was ist "Bilirubin normal"</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</si>
  <si>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</si>
  <si>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</si>
  <si>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</si>
  <si>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</si>
  <si>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</si>
  <si>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</si>
  <si>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</si>
  <si>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</si>
  <si>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</si>
  <si>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</si>
  <si>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</si>
  <si>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</si>
  <si>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</si>
  <si>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</si>
  <si>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</si>
  <si>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</si>
  <si>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</si>
  <si>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</si>
  <si>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</si>
  <si>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</si>
  <si>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</si>
  <si>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</si>
  <si>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</si>
  <si>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</si>
  <si>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</si>
  <si>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</si>
  <si>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</si>
  <si>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</si>
  <si>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</si>
  <si>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11,5 unbekannte Einheit</t>
  </si>
  <si>
    <t>INR-2 Tage vor Krankheitsbeginn</t>
  </si>
  <si>
    <t>Kalzium-2 Tage vor Krankheitsbeginn</t>
  </si>
  <si>
    <t>6,7 unbekanntes Bilirubin</t>
  </si>
  <si>
    <t>1462 unbekannte Einheit</t>
  </si>
  <si>
    <t>GOT-d1w2m1</t>
  </si>
  <si>
    <t>Glomäruläre Filtrationsrate (GFR)-d1 (ml/min)</t>
  </si>
  <si>
    <t>GFR-Datum unbekannt</t>
  </si>
  <si>
    <t>9 unbekanntes Bilirubin</t>
  </si>
  <si>
    <t>GPT-d1w1m1</t>
  </si>
  <si>
    <t>GPT-d5w1m1</t>
  </si>
  <si>
    <t>GOT-d5w1m1</t>
  </si>
  <si>
    <t>Ap-d5w1m1</t>
  </si>
  <si>
    <t>GPT-d3w1m1</t>
  </si>
  <si>
    <t>GPT-d2w0m2</t>
  </si>
  <si>
    <t>GOT-d3w1m1</t>
  </si>
  <si>
    <t>GOT-d2w0m2</t>
  </si>
  <si>
    <t>0,53 unbekanntes Bilirubin</t>
  </si>
  <si>
    <t>Ap-d3w1m1</t>
  </si>
  <si>
    <t>Ap-d2w0m2</t>
  </si>
  <si>
    <t>GGT-d2w0m2</t>
  </si>
  <si>
    <t>GGT-d3w1m1</t>
  </si>
  <si>
    <t>CRP-d7w2</t>
  </si>
  <si>
    <t>CRP-d2w3</t>
  </si>
  <si>
    <t>CRP-d7w3</t>
  </si>
  <si>
    <t>Ap-d3w0m1</t>
  </si>
  <si>
    <t>8,2 unbekanntes Bilirubin</t>
  </si>
  <si>
    <t>GPT- (u\l) d2w2m1</t>
  </si>
  <si>
    <t>GOT-d4w2m1</t>
  </si>
  <si>
    <t>Bilirubin-d2w0m1</t>
  </si>
  <si>
    <t>GGT- (u\l) d2w2m1</t>
  </si>
  <si>
    <t>GPT-54 Tage vor Krankheitsbeginn</t>
  </si>
  <si>
    <t>GOT-56 Tage vor Krankheitsbeginn</t>
  </si>
  <si>
    <t>0,7 unbekanntes Bilirubin</t>
  </si>
  <si>
    <t>Kreatinin-d7w2</t>
  </si>
  <si>
    <t>95.4</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</si>
  <si>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</si>
  <si>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</si>
  <si>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</si>
  <si>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</si>
  <si>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</si>
  <si>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</si>
  <si>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</si>
  <si>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</si>
  <si>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</si>
  <si>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</si>
  <si>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</si>
  <si>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</si>
  <si>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</si>
  <si>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11,1 unbekanntes Bilirubin</t>
  </si>
  <si>
    <t>100,5632 korrekt umgerechnet aber kann nicht sein</t>
  </si>
  <si>
    <t>GGT- (u\l) d6w2m3</t>
  </si>
  <si>
    <t>GOT-d2w1m1</t>
  </si>
  <si>
    <t>GOT- (u\l) d6w2m3</t>
  </si>
  <si>
    <t>GPT-d1w1m2</t>
  </si>
  <si>
    <t>GPT- (u\l) d6w2m3</t>
  </si>
  <si>
    <t>GPT- (u\l) d4w2m5</t>
  </si>
  <si>
    <t>Sildenafil (Viagra)</t>
  </si>
  <si>
    <t>Bosentan (Hypertonie)</t>
  </si>
  <si>
    <t>125 auch in niedrigerer Konzentration eingenommen</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</si>
  <si>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</si>
  <si>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</si>
  <si>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</si>
  <si>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</si>
  <si>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</si>
  <si>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</si>
  <si>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</si>
  <si>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</si>
  <si>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</si>
  <si>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</si>
  <si>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</si>
  <si>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</si>
  <si>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</si>
  <si>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</si>
  <si>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2400 noch mal in niedrigerer und höherer Konzentration eingenommen</t>
  </si>
  <si>
    <t>Etanercept (Rheumamedikament)</t>
  </si>
  <si>
    <t>50 davor in höhrer konzentration eingenommen</t>
  </si>
  <si>
    <t>Clotrimazol (Antimykotikum)</t>
  </si>
  <si>
    <t>Clonidin (Hypertonie)</t>
  </si>
  <si>
    <t>Telmisartan (Hypertonie)</t>
  </si>
  <si>
    <t>60 noch mal in niedrigerer Dosierung eingenommen</t>
  </si>
  <si>
    <t>Lormetazepam (Benzodiazepin)</t>
  </si>
  <si>
    <t>Certoparin (Heparin)</t>
  </si>
  <si>
    <t>Valproat (Antikonvulsivum)</t>
  </si>
  <si>
    <r>
      <t xml:space="preserve">Ibu </t>
    </r>
    <r>
      <rPr>
        <b/>
        <sz val="11"/>
        <color theme="1"/>
        <rFont val="Calibri"/>
        <family val="2"/>
        <scheme val="minor"/>
      </rPr>
      <t>nach</t>
    </r>
    <r>
      <rPr>
        <sz val="11"/>
        <color theme="1"/>
        <rFont val="Calibri"/>
        <family val="2"/>
        <scheme val="minor"/>
      </rPr>
      <t xml:space="preserve"> Krankheitsbeginn eingenommen</t>
    </r>
  </si>
  <si>
    <t>Indometacin (NSAID)</t>
  </si>
  <si>
    <t>Felodipin (Hypertonie)</t>
  </si>
  <si>
    <t>Pilocarpin (Parasympathikomimetikum)</t>
  </si>
  <si>
    <t>intraocular</t>
  </si>
  <si>
    <t>400 davor noch mal in anderer Konzentration eingenommen</t>
  </si>
  <si>
    <t>10mg 3</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</si>
  <si>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</si>
  <si>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</si>
  <si>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</si>
  <si>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</si>
  <si>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</si>
  <si>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</si>
  <si>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</si>
  <si>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</si>
  <si>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</si>
  <si>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</si>
  <si>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</si>
  <si>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Schlaflosigkeit</t>
  </si>
  <si>
    <t>Halluzinationen</t>
  </si>
  <si>
    <t>Hörminderung, Schwerhörigkeit, Hörstörung</t>
  </si>
  <si>
    <t>erhöhter Augeninnendruck</t>
  </si>
  <si>
    <t>Aggressives Verhalten</t>
  </si>
  <si>
    <t>Bewusstlosigkeit</t>
  </si>
  <si>
    <t>Abort</t>
  </si>
  <si>
    <t>Gallensteine</t>
  </si>
  <si>
    <t>Z.n. Strumaktomie</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</si>
  <si>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</si>
  <si>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</si>
  <si>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</si>
  <si>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</si>
  <si>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</si>
  <si>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</si>
  <si>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</si>
  <si>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</si>
  <si>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</si>
  <si>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</si>
  <si>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</si>
  <si>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</si>
  <si>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</si>
  <si>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</si>
  <si>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</si>
  <si>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</si>
  <si>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</si>
  <si>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</si>
  <si>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Leberbiopsie, Sonographie</t>
  </si>
  <si>
    <t>Metabolische Störung</t>
  </si>
  <si>
    <t>Gallenblasenvergrößerung</t>
  </si>
  <si>
    <t>Duodenale Ulcera</t>
  </si>
  <si>
    <t>Hiatushernie</t>
  </si>
  <si>
    <t>Hypertensive Herzkrankheit</t>
  </si>
  <si>
    <t>epitheloidzellige Granulome</t>
  </si>
  <si>
    <t>Gewichtsverlust</t>
  </si>
  <si>
    <t>Ab hier Exp. Bei Arzneimitteln dazugeschrieben</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</si>
  <si>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</si>
  <si>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</si>
  <si>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</si>
  <si>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</si>
  <si>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</si>
  <si>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</si>
  <si>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</si>
  <si>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</si>
  <si>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</si>
  <si>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</si>
  <si>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</si>
  <si>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</si>
  <si>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</si>
  <si>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</si>
  <si>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</si>
  <si>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</si>
  <si>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</si>
  <si>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</si>
  <si>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</si>
  <si>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</si>
  <si>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</si>
  <si>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</si>
  <si>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</si>
  <si>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</si>
  <si>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</si>
  <si>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</si>
  <si>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</si>
  <si>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</si>
  <si>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</si>
  <si>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</si>
  <si>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</si>
  <si>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</si>
  <si>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</si>
  <si>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</si>
  <si>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</si>
  <si>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</si>
  <si>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</si>
  <si>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</si>
  <si>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</si>
  <si>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</si>
  <si>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</si>
  <si>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</si>
  <si>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</si>
  <si>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</si>
  <si>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</si>
  <si>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</si>
  <si>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</si>
  <si>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</si>
  <si>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Troponin I-(mg/ml)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</si>
  <si>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</si>
  <si>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</si>
  <si>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</si>
  <si>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</si>
  <si>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</si>
  <si>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</si>
  <si>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</si>
  <si>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</si>
  <si>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</si>
  <si>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</si>
  <si>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</si>
  <si>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</si>
  <si>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</si>
  <si>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</si>
  <si>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</si>
  <si>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</si>
  <si>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</si>
  <si>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</si>
  <si>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</si>
  <si>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</si>
  <si>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</si>
  <si>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</si>
  <si>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</si>
  <si>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</si>
  <si>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</si>
  <si>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</si>
  <si>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</si>
  <si>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</si>
  <si>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</si>
  <si>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Harnsäure-64 Tage vor Krankheitsbeginn</t>
  </si>
  <si>
    <t>Glucose-64 Tage vor Krankheitsbeginn (mg/dl)</t>
  </si>
  <si>
    <t>0.49</t>
  </si>
  <si>
    <t xml:space="preserve">Serum-Eisen-d5 </t>
  </si>
  <si>
    <t>11,8 unbekannte Einheit</t>
  </si>
  <si>
    <t>Hb-64 Tage vor Krankheitsbeginn [g/dl]</t>
  </si>
  <si>
    <t>4,1 unbekanntes Bilirubin</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</si>
  <si>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</si>
  <si>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</si>
  <si>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</si>
  <si>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</si>
  <si>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</si>
  <si>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</si>
  <si>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</si>
  <si>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</si>
  <si>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</si>
  <si>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</si>
  <si>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</si>
  <si>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</si>
  <si>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</si>
  <si>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</si>
  <si>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</si>
  <si>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</si>
  <si>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</si>
  <si>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</si>
  <si>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</si>
  <si>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Protein-3 Tage vor Krankheitsbeginn (mg/dl)</t>
  </si>
  <si>
    <t>Protein-2 Tage vor Krankheitsbeginn (mg/dl)</t>
  </si>
  <si>
    <t>Protein-1 Tage vor Krankheitsbeginn (mg/dl)</t>
  </si>
  <si>
    <t>68 g/l</t>
  </si>
  <si>
    <t>42 g/l</t>
  </si>
  <si>
    <t>38 g/l</t>
  </si>
  <si>
    <t>35,25 g/l</t>
  </si>
  <si>
    <t>43 g/l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</si>
  <si>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</si>
  <si>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</si>
  <si>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</si>
  <si>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</si>
  <si>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</si>
  <si>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</si>
  <si>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</si>
  <si>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</si>
  <si>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</si>
  <si>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</si>
  <si>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</si>
  <si>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</si>
  <si>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</si>
  <si>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</si>
  <si>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</si>
  <si>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</si>
  <si>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</si>
  <si>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</si>
  <si>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</si>
  <si>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</si>
  <si>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</si>
  <si>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</si>
  <si>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</si>
  <si>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</si>
  <si>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</si>
  <si>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</si>
  <si>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</si>
  <si>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</si>
  <si>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</si>
  <si>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</si>
  <si>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</si>
  <si>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</si>
  <si>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</si>
  <si>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</si>
  <si>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</si>
  <si>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</si>
  <si>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</si>
  <si>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</si>
  <si>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</si>
  <si>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</si>
  <si>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</si>
  <si>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</si>
  <si>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</si>
  <si>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</si>
  <si>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</si>
  <si>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</si>
  <si>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</si>
  <si>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</si>
  <si>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</si>
  <si>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</si>
  <si>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</si>
  <si>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</si>
  <si>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</si>
  <si>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</si>
  <si>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</si>
  <si>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</si>
  <si>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</si>
  <si>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</si>
  <si>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</si>
  <si>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</si>
  <si>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</si>
  <si>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unbekanntes Bilirubin</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</si>
  <si>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</si>
  <si>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</si>
  <si>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</si>
  <si>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</si>
  <si>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</si>
  <si>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</si>
  <si>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</si>
  <si>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</si>
  <si>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</si>
  <si>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</si>
  <si>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</si>
  <si>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</si>
  <si>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</si>
  <si>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</si>
  <si>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</si>
  <si>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</si>
  <si>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</si>
  <si>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</si>
  <si>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</si>
  <si>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</si>
  <si>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</si>
  <si>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</si>
  <si>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</si>
  <si>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400ug</t>
  </si>
  <si>
    <t>Ropinirol (Parkinsonmedikament)</t>
  </si>
  <si>
    <t>Ezetimib (Cholesterinsekner)</t>
  </si>
  <si>
    <t>Brivudin (Herpes)</t>
  </si>
  <si>
    <t>Calciumacetat (Phosphatsenker)</t>
  </si>
  <si>
    <t>Lanthancarbonat (Phosphorsenker)</t>
  </si>
  <si>
    <t>1000 noch mal in nierdrigerer Konznetration oral eingenommen</t>
  </si>
  <si>
    <t>Vancomycin (Antibiotikum)</t>
  </si>
  <si>
    <t>noch mal oral eingenommen</t>
  </si>
  <si>
    <t>Kaliumhydrogencarbonat (Magenschutz)</t>
  </si>
  <si>
    <t>Etoricoxib (Arthritis)</t>
  </si>
  <si>
    <t>4000 IE</t>
  </si>
  <si>
    <t>Glyceryl trinitrat (Herzinsuffizienz)</t>
  </si>
  <si>
    <t>Olmesartan medoxomil (Hypertonie)</t>
  </si>
  <si>
    <t>Dosis (Mg/Tag)</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</si>
  <si>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</si>
  <si>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</si>
  <si>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</si>
  <si>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</si>
  <si>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</si>
  <si>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</si>
  <si>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</si>
  <si>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</si>
  <si>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</si>
  <si>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</si>
  <si>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</si>
  <si>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</si>
  <si>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</si>
  <si>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</si>
  <si>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</si>
  <si>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</si>
  <si>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</si>
  <si>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</si>
  <si>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</si>
  <si>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</si>
  <si>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</si>
  <si>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</si>
  <si>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</si>
  <si>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</si>
  <si>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</si>
  <si>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</si>
  <si>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</si>
  <si>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</si>
  <si>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</si>
  <si>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</si>
  <si>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</si>
  <si>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</si>
  <si>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</si>
  <si>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</si>
  <si>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</si>
  <si>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</si>
  <si>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</si>
  <si>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</si>
  <si>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</si>
  <si>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</si>
  <si>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</si>
  <si>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</si>
  <si>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</si>
  <si>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Implantate</t>
  </si>
  <si>
    <t>Myasthenia gravis</t>
  </si>
  <si>
    <t>Faktor VIII-Mangel</t>
  </si>
  <si>
    <t>Muss ich alle Laborwerte aufschreiben oder gibt es auch irrelevante? -&gt; alle aufschreiben</t>
  </si>
  <si>
    <t>Ferritin- (ug/l) d4</t>
  </si>
  <si>
    <t>Ferritin-d3w1 (ug/l)</t>
  </si>
  <si>
    <t>Östrogen</t>
  </si>
  <si>
    <t>5802 nicht plausibel</t>
  </si>
  <si>
    <t>Bei den schwarzen Feldern ohne Anfangsdatum sind nur die Laborwerte einzutragen und nicht die restlichen Felder?</t>
  </si>
  <si>
    <t>Troponin I-Datum unbekannt (ng/dL)</t>
  </si>
  <si>
    <t>Troponin I-2 Tage vor Krankheitsbeginn (ng/dl)</t>
  </si>
  <si>
    <t>Troponin I-(ng/ml) d51</t>
  </si>
  <si>
    <t xml:space="preserve">Cholesterin-55 Tag vor Krankheitsbeginn </t>
  </si>
  <si>
    <t xml:space="preserve">Cholesterin-1 Tag vor Krankheitsbeginn </t>
  </si>
  <si>
    <t>Cholesterin-d5</t>
  </si>
  <si>
    <t>Cholesterin-d1w2</t>
  </si>
  <si>
    <t>Cholesterin-d2w2</t>
  </si>
  <si>
    <t>Cholesterin-d4w3</t>
  </si>
  <si>
    <t>Cholesterin- (mg/dl) d7w3m2</t>
  </si>
  <si>
    <t>Cholesterin (Cholesterol)-d1 (mg/dl)</t>
  </si>
  <si>
    <t>Kalzium-d1w1</t>
  </si>
  <si>
    <t>Amylase-d1w1</t>
  </si>
  <si>
    <t>11,23333333333333‬</t>
  </si>
  <si>
    <t>1348 unbekannte Einheit</t>
  </si>
  <si>
    <t>2,9 (als CHE bezeichnet)</t>
  </si>
  <si>
    <t>4,56 KU/L</t>
  </si>
  <si>
    <t>5,75 KU/L</t>
  </si>
  <si>
    <t>1700 umgerechnet von 1,7 g/dl</t>
  </si>
  <si>
    <t>38600000000 es steht 3,86x10 12/L</t>
  </si>
  <si>
    <t>1447,0372 umgerechnet aus  89.8fl</t>
  </si>
  <si>
    <t>1553,3896 umgerechnet aus 96.4 fl</t>
  </si>
  <si>
    <t>1450,26 umgerechnet aus 90fl</t>
  </si>
  <si>
    <t>345000 umgerechnet aus 345 ng/ml</t>
  </si>
  <si>
    <t>&gt;1000 unbekannte Einheit</t>
  </si>
  <si>
    <t>643000 umgerechnet von 643mg/l</t>
  </si>
  <si>
    <t>3162000 umgerechnet von 3162 mg/l</t>
  </si>
  <si>
    <t>4015 umgerechnet aus 4,15 nmol/l</t>
  </si>
  <si>
    <t>ldh umrechnen + sind die letzten Zeilen der Laborwerte relevant? S.291 Diclofenac, DE ab 1992, SMQ…</t>
  </si>
  <si>
    <t>kein Anfangsdatum (Fall bereits eingetragen (?))</t>
  </si>
  <si>
    <t>Werte in falscher Zeile eingetragen</t>
  </si>
  <si>
    <t>60 ggt drops</t>
  </si>
  <si>
    <t>12 tropfen</t>
  </si>
  <si>
    <t>alle Medikamente erst nach Krankheitsbeginn eingenommen (noch keine Medikamente aufgeschrieben) -&gt; bei Fällen ohne Anfangsdatum aufschreiben</t>
  </si>
  <si>
    <t>was hier als Anfangsdatum wählen? Fall noch nicht eingetragen -&gt; leberwerte</t>
  </si>
  <si>
    <t>ist eig nur ne Pankreatitis, Leber unauffällig (noch nichts eingetragen) nicht eintragen</t>
  </si>
  <si>
    <t>viele weitere Laborwerte &gt;4 Monate nach Krankheitsbeginn -&gt; noch mit eintragen</t>
  </si>
  <si>
    <t>nur 1 Bilirubin Laborwert - nicht</t>
  </si>
  <si>
    <t>Laborwerte alle vor Krankheitsbeginn aufgenommen, kein genaues Datum für Krankheitsbeginn - nivht</t>
  </si>
  <si>
    <t>Laborwerte nur vor und 4 Monate nach Krankheitsbeginn (bis Hämatokrit schon aufgeschreiben) - aufschreiben</t>
  </si>
  <si>
    <t>kein Anfangsdatum und wenige Laborwerte ohne Datum - nicht</t>
  </si>
  <si>
    <t>nur Ammoniak und Lactat als Laborwerte vorhanden (Bereits eingetragen) - ja</t>
  </si>
  <si>
    <t>kein Anfangsdatum und nur Kreatinin - nicht</t>
  </si>
  <si>
    <t>nur 2 Laborwerte ohne Datum - nicht</t>
  </si>
  <si>
    <t>blut in totale übertragen</t>
  </si>
  <si>
    <t>25 Ggt drops 20 tropfen sind 430mg</t>
  </si>
  <si>
    <t>kann man das wirklich zu Symptomen hinzuzählen? Vorerkrankung</t>
  </si>
  <si>
    <t>alle laborwerte plausibel</t>
  </si>
  <si>
    <t>0,04 ug/l ist plausibel</t>
  </si>
  <si>
    <t>2,9 mg/dl (unbekanntes Troponin -&gt; t/i/c) ist ug/dl</t>
  </si>
  <si>
    <t>2,7 ng/dl ist plausibel</t>
  </si>
  <si>
    <t>auf eine einheit einigen</t>
  </si>
  <si>
    <t>plausibel</t>
  </si>
  <si>
    <t>1,11 unbekannte Einheit als U/l eintragen</t>
  </si>
  <si>
    <t>19,33 unbekannte Inehit als U/l eintragen</t>
  </si>
  <si>
    <t>plausibel und als u/i eintragen</t>
  </si>
  <si>
    <t>nur Bilirubin Laborwerte (Zeitlicher Verlauf mit 2 Werten aber kein Anfangsdatum -&gt; diesen Fall noch mit aufschreiben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</si>
</sst>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name val="Arial"/>
      <family val="2"/>
    </font>
    <font>
      <b/>
      <sz val="11"/>
      <color rgb="FFFF0000"/>
      <name val="Calibri"/>
      <family val="2"/>
      <scheme val="minor"/>
    </font>
  </fonts>
  <fills count="33">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66FF99"/>
        <bgColor indexed="64"/>
      </patternFill>
    </fill>
    <fill>
      <patternFill patternType="solid">
        <fgColor theme="8"/>
        <bgColor indexed="64"/>
      </patternFill>
    </fill>
    <fill>
      <patternFill patternType="solid">
        <fgColor rgb="FFCC6600"/>
        <bgColor indexed="64"/>
      </patternFill>
    </fill>
    <fill>
      <patternFill patternType="solid">
        <fgColor theme="9"/>
        <bgColor indexed="64"/>
      </patternFill>
    </fill>
    <fill>
      <patternFill patternType="solid">
        <fgColor rgb="FFC0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6">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10" fontId="0" fillId="2" borderId="0" xfId="0" applyNumberFormat="1" applyFill="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10" fontId="0" fillId="0" borderId="0" xfId="0" applyNumberFormat="1"/>
    <xf numFmtId="0" fontId="6" fillId="24" borderId="1" xfId="0" applyFont="1" applyFill="1" applyBorder="1" applyAlignment="1">
      <alignment vertical="top" wrapText="1"/>
    </xf>
    <xf numFmtId="0" fontId="6"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0" fontId="0" fillId="2" borderId="1" xfId="0" applyFill="1" applyBorder="1" applyAlignment="1">
      <alignment wrapText="1"/>
    </xf>
    <xf numFmtId="17" fontId="0" fillId="2" borderId="0" xfId="0" applyNumberFormat="1" applyFill="1"/>
    <xf numFmtId="16" fontId="0" fillId="0" borderId="0" xfId="0" applyNumberFormat="1"/>
    <xf numFmtId="0" fontId="4" fillId="2" borderId="0" xfId="0" applyFont="1" applyFill="1"/>
    <xf numFmtId="0" fontId="0" fillId="27" borderId="0" xfId="0" applyFill="1"/>
    <xf numFmtId="0" fontId="0" fillId="28" borderId="0" xfId="0" applyFill="1"/>
    <xf numFmtId="0" fontId="1" fillId="3" borderId="1" xfId="0" applyFont="1" applyFill="1" applyBorder="1" applyAlignment="1">
      <alignment wrapText="1"/>
    </xf>
    <xf numFmtId="0" fontId="2" fillId="3" borderId="1" xfId="0" applyFont="1" applyFill="1" applyBorder="1" applyAlignment="1">
      <alignment wrapText="1"/>
    </xf>
    <xf numFmtId="9" fontId="0" fillId="2" borderId="0" xfId="0" applyNumberFormat="1" applyFill="1"/>
    <xf numFmtId="3" fontId="0" fillId="2" borderId="0" xfId="0" applyNumberFormat="1" applyFill="1"/>
    <xf numFmtId="0" fontId="0" fillId="29" borderId="0" xfId="0" applyFill="1"/>
    <xf numFmtId="0" fontId="4" fillId="5" borderId="0" xfId="0" applyFont="1" applyFill="1"/>
    <xf numFmtId="3" fontId="0" fillId="5" borderId="0" xfId="0" applyNumberFormat="1" applyFill="1"/>
    <xf numFmtId="17" fontId="0" fillId="0" borderId="0" xfId="0" applyNumberFormat="1"/>
    <xf numFmtId="0" fontId="0" fillId="30"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30" borderId="0" xfId="0" applyNumberFormat="1" applyFill="1"/>
    <xf numFmtId="0" fontId="0" fillId="0" borderId="0" xfId="0" applyNumberFormat="1" applyFill="1"/>
    <xf numFmtId="3" fontId="0" fillId="30" borderId="0" xfId="0" applyNumberFormat="1" applyFill="1"/>
    <xf numFmtId="0" fontId="0" fillId="30" borderId="0" xfId="0" applyFill="1" applyAlignment="1">
      <alignment wrapText="1"/>
    </xf>
    <xf numFmtId="3" fontId="0" fillId="31" borderId="0" xfId="0" applyNumberFormat="1" applyFill="1"/>
    <xf numFmtId="0" fontId="0" fillId="31" borderId="0" xfId="0" applyFill="1"/>
    <xf numFmtId="0" fontId="0" fillId="0" borderId="0" xfId="0" applyFont="1"/>
    <xf numFmtId="0" fontId="0" fillId="32" borderId="0" xfId="0" applyFill="1"/>
    <xf numFmtId="0" fontId="0" fillId="0" borderId="0" xfId="0" applyFill="1" applyAlignment="1">
      <alignment wrapText="1"/>
    </xf>
  </cellXfs>
  <cellStyles count="1">
    <cellStyle name="Standard"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OL599"/>
  <sheetViews>
    <sheetView tabSelected="1" zoomScale="55" zoomScaleNormal="55" zoomScaleSheetLayoutView="90" workbookViewId="0">
      <pane xSplit="1" ySplit="2" topLeftCell="B186" activePane="bottomRight" state="frozen"/>
      <selection pane="topRight" activeCell="B1" sqref="B1"/>
      <selection pane="bottomLeft" activeCell="A2" sqref="A2"/>
      <selection pane="bottomRight" activeCell="J209" sqref="J209"/>
    </sheetView>
  </sheetViews>
  <sheetFormatPr baseColWidth="10" defaultRowHeight="15" x14ac:dyDescent="0.25"/>
  <cols>
    <col min="1142" max="1153" width="12.28515625" customWidth="1"/>
    <col min="1154" max="1154" width="12.28515625" bestFit="1" customWidth="1"/>
    <col min="1155" max="1162" width="12.28515625" customWidth="1"/>
  </cols>
  <sheetData>
    <row r="1" spans="1:5810" x14ac:dyDescent="0.25">
      <c r="C1" t="s">
        <v>3086</v>
      </c>
      <c r="DI1" t="s">
        <v>3090</v>
      </c>
      <c r="FS1" t="s">
        <v>3091</v>
      </c>
      <c r="FY1" t="s">
        <v>3091</v>
      </c>
      <c r="HQ1" t="s">
        <v>3091</v>
      </c>
      <c r="JQ1" t="s">
        <v>3091</v>
      </c>
      <c r="NF1" t="s">
        <v>3091</v>
      </c>
      <c r="QT1" t="s">
        <v>3094</v>
      </c>
      <c r="WM1" s="1" t="s">
        <v>3069</v>
      </c>
      <c r="ABB1" s="1" t="s">
        <v>3083</v>
      </c>
      <c r="BKT1" s="73"/>
      <c r="BOE1" s="57" t="s">
        <v>835</v>
      </c>
      <c r="BYQ1" s="18" t="s">
        <v>172</v>
      </c>
      <c r="BZD1" s="18" t="s">
        <v>175</v>
      </c>
      <c r="BZP1" s="18" t="s">
        <v>144</v>
      </c>
      <c r="CAB1" s="18" t="s">
        <v>2062</v>
      </c>
      <c r="CAM1" s="18" t="s">
        <v>381</v>
      </c>
      <c r="CAX1" s="18" t="s">
        <v>938</v>
      </c>
      <c r="CBH1" s="18" t="s">
        <v>722</v>
      </c>
      <c r="CBS1" s="18" t="s">
        <v>1260</v>
      </c>
      <c r="CCC1" s="18" t="s">
        <v>2735</v>
      </c>
      <c r="CCM1" s="18" t="s">
        <v>2722</v>
      </c>
      <c r="CCW1" s="39" t="s">
        <v>460</v>
      </c>
      <c r="CDH1" s="18" t="s">
        <v>1255</v>
      </c>
      <c r="CDS1" s="18" t="s">
        <v>1288</v>
      </c>
      <c r="CEC1" s="18" t="s">
        <v>1268</v>
      </c>
      <c r="CEN1" s="18" t="s">
        <v>1307</v>
      </c>
      <c r="CEY1" s="18" t="s">
        <v>625</v>
      </c>
      <c r="CFJ1" s="18" t="s">
        <v>762</v>
      </c>
      <c r="CFT1" s="18" t="s">
        <v>2987</v>
      </c>
      <c r="CGD1" s="18" t="s">
        <v>501</v>
      </c>
      <c r="CGN1" s="18" t="s">
        <v>502</v>
      </c>
      <c r="CGX1" s="18" t="s">
        <v>725</v>
      </c>
      <c r="CHH1" s="18" t="s">
        <v>449</v>
      </c>
      <c r="CHS1" s="18" t="s">
        <v>1263</v>
      </c>
      <c r="CIC1" s="18" t="s">
        <v>584</v>
      </c>
      <c r="CIM1" s="18" t="s">
        <v>632</v>
      </c>
      <c r="CIX1" s="18" t="s">
        <v>721</v>
      </c>
      <c r="CJH1" s="18" t="s">
        <v>2123</v>
      </c>
      <c r="CJR1" s="18" t="s">
        <v>633</v>
      </c>
      <c r="CKB1" s="18" t="s">
        <v>1305</v>
      </c>
      <c r="CKL1" t="s">
        <v>1315</v>
      </c>
      <c r="CKV1" t="s">
        <v>2477</v>
      </c>
      <c r="CLF1" s="18" t="s">
        <v>393</v>
      </c>
      <c r="CLQ1" s="18" t="s">
        <v>505</v>
      </c>
      <c r="CMA1" s="18" t="s">
        <v>412</v>
      </c>
      <c r="CMK1" s="18" t="s">
        <v>181</v>
      </c>
      <c r="CMU1" s="18" t="s">
        <v>1264</v>
      </c>
      <c r="CNE1" s="18" t="s">
        <v>2699</v>
      </c>
      <c r="CNO1" s="18" t="s">
        <v>2979</v>
      </c>
      <c r="CNY1" s="18" t="s">
        <v>761</v>
      </c>
      <c r="COI1" s="18" t="s">
        <v>2466</v>
      </c>
      <c r="COT1" s="18" t="s">
        <v>2465</v>
      </c>
      <c r="CPD1" s="18" t="s">
        <v>1262</v>
      </c>
      <c r="CPN1" s="18" t="s">
        <v>1272</v>
      </c>
      <c r="CPX1" s="18" t="s">
        <v>2734</v>
      </c>
      <c r="CQH1" s="18" t="s">
        <v>452</v>
      </c>
      <c r="CQR1" s="18" t="s">
        <v>514</v>
      </c>
      <c r="CRB1" s="18" t="s">
        <v>977</v>
      </c>
      <c r="CRL1" s="18" t="s">
        <v>1285</v>
      </c>
      <c r="CRV1" s="18" t="s">
        <v>635</v>
      </c>
      <c r="CSF1" s="18" t="s">
        <v>2081</v>
      </c>
      <c r="CSP1" s="18" t="s">
        <v>638</v>
      </c>
      <c r="CSZ1" s="18" t="s">
        <v>720</v>
      </c>
      <c r="CTK1" s="18" t="s">
        <v>726</v>
      </c>
      <c r="CTV1" s="18" t="s">
        <v>727</v>
      </c>
      <c r="CUF1" s="18" t="s">
        <v>2122</v>
      </c>
      <c r="CUP1" s="18" t="s">
        <v>1308</v>
      </c>
      <c r="CUZ1" s="18" t="s">
        <v>2990</v>
      </c>
      <c r="CVJ1" s="18" t="s">
        <v>780</v>
      </c>
      <c r="CVT1" s="18" t="s">
        <v>781</v>
      </c>
      <c r="CWD1" s="18" t="s">
        <v>1027</v>
      </c>
      <c r="CWN1" s="18" t="s">
        <v>1040</v>
      </c>
      <c r="CWY1" s="18" t="s">
        <v>1039</v>
      </c>
      <c r="CXJ1" s="18" t="s">
        <v>1041</v>
      </c>
      <c r="CXU1" s="18" t="s">
        <v>2992</v>
      </c>
      <c r="CYE1" s="18" t="s">
        <v>994</v>
      </c>
      <c r="CYO1" s="18" t="s">
        <v>2718</v>
      </c>
      <c r="CYY1" s="18" t="s">
        <v>454</v>
      </c>
      <c r="CZI1" s="18" t="s">
        <v>463</v>
      </c>
      <c r="CZT1" t="s">
        <v>1284</v>
      </c>
      <c r="DAD1" s="18" t="s">
        <v>2461</v>
      </c>
      <c r="DAO1" s="18" t="s">
        <v>2731</v>
      </c>
      <c r="DAY1" s="18" t="s">
        <v>579</v>
      </c>
      <c r="DBI1" s="18" t="s">
        <v>577</v>
      </c>
      <c r="DBS1" s="18" t="s">
        <v>626</v>
      </c>
      <c r="DCC1" s="18" t="s">
        <v>2468</v>
      </c>
      <c r="DCM1" s="18" t="s">
        <v>2478</v>
      </c>
      <c r="DCX1" s="18" t="s">
        <v>2108</v>
      </c>
      <c r="DDI1" s="18" t="s">
        <v>455</v>
      </c>
      <c r="DDT1" s="18" t="s">
        <v>2709</v>
      </c>
      <c r="DED1" s="18" t="s">
        <v>465</v>
      </c>
      <c r="DEN1" s="18" t="s">
        <v>786</v>
      </c>
      <c r="DEX1" s="18" t="s">
        <v>2469</v>
      </c>
      <c r="DFH1" s="18" t="s">
        <v>447</v>
      </c>
      <c r="DFR1" s="18" t="s">
        <v>2086</v>
      </c>
      <c r="DGB1" s="18" t="s">
        <v>456</v>
      </c>
      <c r="DGL1" s="18" t="s">
        <v>1294</v>
      </c>
      <c r="DGV1" s="18" t="s">
        <v>2723</v>
      </c>
      <c r="DHF1" s="18" t="s">
        <v>1311</v>
      </c>
      <c r="DHP1" s="18" t="s">
        <v>1265</v>
      </c>
      <c r="DHZ1" s="18" t="s">
        <v>1278</v>
      </c>
      <c r="DIJ1" s="18" t="s">
        <v>2716</v>
      </c>
      <c r="DIT1" s="18" t="s">
        <v>2985</v>
      </c>
      <c r="DJD1" s="18" t="s">
        <v>1266</v>
      </c>
      <c r="DJN1" s="18" t="s">
        <v>457</v>
      </c>
      <c r="DJY1" s="18" t="s">
        <v>2118</v>
      </c>
      <c r="DKI1" s="18" t="s">
        <v>2695</v>
      </c>
      <c r="DKS1" s="18" t="s">
        <v>2715</v>
      </c>
      <c r="DLC1" s="18" t="s">
        <v>2472</v>
      </c>
      <c r="DLM1" s="18" t="s">
        <v>2111</v>
      </c>
      <c r="DLW1" s="18" t="s">
        <v>755</v>
      </c>
      <c r="DMG1" s="18" t="s">
        <v>471</v>
      </c>
      <c r="DMQ1" s="18" t="s">
        <v>962</v>
      </c>
      <c r="DNA1" s="18" t="s">
        <v>724</v>
      </c>
      <c r="DNK1" s="18" t="s">
        <v>2112</v>
      </c>
      <c r="DNU1" t="s">
        <v>1290</v>
      </c>
      <c r="DOE1" s="18" t="s">
        <v>759</v>
      </c>
      <c r="DOO1" s="18" t="s">
        <v>2732</v>
      </c>
      <c r="DOY1" s="18" t="s">
        <v>470</v>
      </c>
      <c r="DPJ1" s="18" t="s">
        <v>611</v>
      </c>
      <c r="DPT1" s="18" t="s">
        <v>623</v>
      </c>
      <c r="DQD1" s="18" t="s">
        <v>624</v>
      </c>
      <c r="DQN1" s="18" t="s">
        <v>2984</v>
      </c>
      <c r="DQY1" s="18" t="s">
        <v>606</v>
      </c>
      <c r="DRI1" s="18" t="s">
        <v>707</v>
      </c>
      <c r="DRS1" s="18" t="s">
        <v>711</v>
      </c>
      <c r="DSD1" t="s">
        <v>1304</v>
      </c>
      <c r="DSN1" s="18" t="s">
        <v>1286</v>
      </c>
      <c r="DSX1" s="18" t="s">
        <v>717</v>
      </c>
      <c r="DTH1" s="18" t="s">
        <v>469</v>
      </c>
      <c r="DTR1" s="18" t="s">
        <v>567</v>
      </c>
      <c r="DUC1" t="s">
        <v>1291</v>
      </c>
      <c r="DUM1" t="s">
        <v>1292</v>
      </c>
      <c r="DUW1" s="18" t="s">
        <v>2110</v>
      </c>
      <c r="DVG1" s="18" t="s">
        <v>628</v>
      </c>
      <c r="DVQ1" s="18" t="s">
        <v>1259</v>
      </c>
      <c r="DWB1" s="18" t="s">
        <v>629</v>
      </c>
      <c r="DWL1" s="18" t="s">
        <v>712</v>
      </c>
      <c r="DWV1" s="18" t="s">
        <v>1289</v>
      </c>
      <c r="DXF1" s="18" t="s">
        <v>1274</v>
      </c>
      <c r="DXQ1" s="18" t="s">
        <v>519</v>
      </c>
      <c r="DYB1" s="18" t="s">
        <v>2719</v>
      </c>
      <c r="DYM1" s="18" t="s">
        <v>2993</v>
      </c>
      <c r="DYX1" t="s">
        <v>1257</v>
      </c>
      <c r="DZI1" s="18" t="s">
        <v>1303</v>
      </c>
      <c r="DZU1" s="18" t="s">
        <v>1298</v>
      </c>
      <c r="EAE1" t="s">
        <v>1301</v>
      </c>
      <c r="EAO1" s="18" t="s">
        <v>1300</v>
      </c>
      <c r="EBA1" s="18" t="s">
        <v>964</v>
      </c>
      <c r="EBK1" s="18" t="s">
        <v>2115</v>
      </c>
      <c r="EBU1" s="18" t="s">
        <v>1287</v>
      </c>
      <c r="ECE1" s="18" t="s">
        <v>2117</v>
      </c>
      <c r="ECO1" s="18" t="s">
        <v>2119</v>
      </c>
      <c r="ECZ1" s="18" t="s">
        <v>2974</v>
      </c>
      <c r="EDJ1" s="18" t="s">
        <v>2976</v>
      </c>
      <c r="EDT1" s="18" t="s">
        <v>2977</v>
      </c>
      <c r="EED1" s="39" t="s">
        <v>458</v>
      </c>
      <c r="EEO1" s="39" t="s">
        <v>459</v>
      </c>
      <c r="EEZ1" s="18" t="s">
        <v>476</v>
      </c>
      <c r="EFL1" s="18" t="s">
        <v>397</v>
      </c>
      <c r="EFX1" s="18" t="s">
        <v>451</v>
      </c>
      <c r="EGH1" t="s">
        <v>963</v>
      </c>
      <c r="EGR1" s="18" t="s">
        <v>2729</v>
      </c>
      <c r="EHB1" s="18" t="s">
        <v>466</v>
      </c>
      <c r="EHL1" s="18" t="s">
        <v>1256</v>
      </c>
      <c r="EHV1" s="18" t="s">
        <v>473</v>
      </c>
      <c r="EIF1" s="18" t="s">
        <v>2470</v>
      </c>
      <c r="EIP1" s="18" t="s">
        <v>477</v>
      </c>
      <c r="EIZ1" s="18" t="s">
        <v>2105</v>
      </c>
      <c r="EJJ1" s="18" t="s">
        <v>521</v>
      </c>
      <c r="EJT1" s="18" t="s">
        <v>2084</v>
      </c>
      <c r="EKD1" s="18" t="s">
        <v>2107</v>
      </c>
      <c r="EKN1" s="18" t="s">
        <v>2981</v>
      </c>
      <c r="EKX1" s="18" t="s">
        <v>492</v>
      </c>
      <c r="ELH1" s="18" t="s">
        <v>614</v>
      </c>
      <c r="ELR1" s="18" t="s">
        <v>493</v>
      </c>
      <c r="EMB1" s="18" t="s">
        <v>989</v>
      </c>
      <c r="EMM1" s="18" t="s">
        <v>497</v>
      </c>
      <c r="EMW1" s="18" t="s">
        <v>498</v>
      </c>
      <c r="ENG1" s="18" t="s">
        <v>493</v>
      </c>
      <c r="ENQ1" s="18" t="s">
        <v>616</v>
      </c>
      <c r="EOA1" s="18" t="s">
        <v>617</v>
      </c>
      <c r="EOK1" t="s">
        <v>1276</v>
      </c>
      <c r="EOU1" s="18" t="s">
        <v>602</v>
      </c>
      <c r="EPE1" s="18" t="s">
        <v>2109</v>
      </c>
      <c r="EPP1" s="18" t="s">
        <v>785</v>
      </c>
      <c r="EQA1" s="18" t="s">
        <v>2124</v>
      </c>
      <c r="EQK1" s="18" t="s">
        <v>2994</v>
      </c>
      <c r="EQU1" s="18" t="s">
        <v>1277</v>
      </c>
      <c r="ERF1" t="s">
        <v>1279</v>
      </c>
      <c r="ERP1" s="18" t="s">
        <v>615</v>
      </c>
      <c r="ERZ1" s="18" t="s">
        <v>1282</v>
      </c>
      <c r="ESJ1" s="18" t="s">
        <v>2106</v>
      </c>
      <c r="EST1" s="18" t="s">
        <v>499</v>
      </c>
      <c r="ETB1" s="18" t="s">
        <v>464</v>
      </c>
      <c r="ETM1" s="18" t="s">
        <v>784</v>
      </c>
      <c r="ETW1" s="18" t="s">
        <v>708</v>
      </c>
      <c r="EUG1" t="s">
        <v>1306</v>
      </c>
      <c r="EUR1" s="18" t="s">
        <v>448</v>
      </c>
      <c r="EVB1" s="18" t="s">
        <v>636</v>
      </c>
      <c r="EVL1" s="18" t="s">
        <v>637</v>
      </c>
      <c r="EVV1" s="18" t="s">
        <v>757</v>
      </c>
      <c r="EWF1" t="s">
        <v>2473</v>
      </c>
      <c r="EWP1" s="18" t="s">
        <v>2701</v>
      </c>
      <c r="EXA1" s="18" t="s">
        <v>461</v>
      </c>
      <c r="EXL1" t="s">
        <v>1283</v>
      </c>
      <c r="EXV1" s="18" t="s">
        <v>2728</v>
      </c>
      <c r="EYF1" s="18" t="s">
        <v>2730</v>
      </c>
      <c r="EYP1" s="18" t="s">
        <v>2989</v>
      </c>
      <c r="EYZ1" s="18" t="s">
        <v>1280</v>
      </c>
      <c r="EZJ1" s="18" t="s">
        <v>2455</v>
      </c>
      <c r="EZU1" s="18" t="s">
        <v>481</v>
      </c>
      <c r="FAE1" t="s">
        <v>2453</v>
      </c>
      <c r="FAO1" s="18" t="s">
        <v>480</v>
      </c>
      <c r="FAY1" s="18" t="s">
        <v>603</v>
      </c>
      <c r="FBI1" s="18" t="s">
        <v>752</v>
      </c>
      <c r="FBT1" s="18" t="s">
        <v>783</v>
      </c>
      <c r="FCD1" s="18" t="s">
        <v>522</v>
      </c>
      <c r="FCN1" s="18" t="s">
        <v>987</v>
      </c>
      <c r="FCX1" t="s">
        <v>1011</v>
      </c>
      <c r="FDH1" s="18" t="s">
        <v>2982</v>
      </c>
      <c r="FDR1" t="s">
        <v>1010</v>
      </c>
      <c r="FEB1" s="18" t="s">
        <v>2971</v>
      </c>
      <c r="FEL1" s="18" t="s">
        <v>2998</v>
      </c>
      <c r="FEW1" s="18" t="s">
        <v>2471</v>
      </c>
      <c r="FFG1" s="18" t="s">
        <v>760</v>
      </c>
      <c r="FFQ1" s="18" t="s">
        <v>2080</v>
      </c>
      <c r="FGA1" s="18" t="s">
        <v>581</v>
      </c>
      <c r="FGK1" s="18" t="s">
        <v>2085</v>
      </c>
      <c r="FGU1" s="18" t="s">
        <v>462</v>
      </c>
      <c r="FHF1" s="18" t="s">
        <v>494</v>
      </c>
      <c r="FHP1" s="18" t="s">
        <v>475</v>
      </c>
      <c r="FHZ1" s="18" t="s">
        <v>2475</v>
      </c>
      <c r="FIJ1" s="18" t="s">
        <v>2476</v>
      </c>
      <c r="FIT1" s="18" t="s">
        <v>2460</v>
      </c>
      <c r="FJD1" s="18" t="s">
        <v>2995</v>
      </c>
      <c r="FJO1" s="18" t="s">
        <v>992</v>
      </c>
      <c r="FJY1" s="18" t="s">
        <v>993</v>
      </c>
      <c r="FKI1" t="s">
        <v>2125</v>
      </c>
      <c r="FKS1" s="18" t="s">
        <v>2127</v>
      </c>
      <c r="FLC1" s="18" t="s">
        <v>2474</v>
      </c>
      <c r="FLM1" s="18" t="s">
        <v>1293</v>
      </c>
      <c r="FLW1" s="18" t="s">
        <v>2456</v>
      </c>
      <c r="FMG1" s="18" t="s">
        <v>2120</v>
      </c>
      <c r="FMQ1" s="18" t="s">
        <v>1316</v>
      </c>
      <c r="FNB1" s="18" t="s">
        <v>2733</v>
      </c>
      <c r="FNL1" s="18" t="s">
        <v>1314</v>
      </c>
      <c r="FNV1" s="18" t="s">
        <v>2058</v>
      </c>
      <c r="FOF1" s="18" t="s">
        <v>2059</v>
      </c>
      <c r="FOP1" s="18" t="s">
        <v>2126</v>
      </c>
      <c r="FOZ1" s="18" t="s">
        <v>2966</v>
      </c>
      <c r="FPJ1" s="18" t="s">
        <v>1312</v>
      </c>
      <c r="FPT1" t="s">
        <v>2459</v>
      </c>
      <c r="FQD1" s="18" t="s">
        <v>2458</v>
      </c>
      <c r="FQN1" s="18" t="s">
        <v>495</v>
      </c>
      <c r="FQX1" s="18" t="s">
        <v>782</v>
      </c>
      <c r="FRH1" s="18" t="s">
        <v>1309</v>
      </c>
      <c r="FRR1" t="s">
        <v>1295</v>
      </c>
      <c r="FSB1" s="18" t="s">
        <v>453</v>
      </c>
      <c r="FSL1" s="18" t="s">
        <v>604</v>
      </c>
      <c r="FSV1" s="18" t="s">
        <v>609</v>
      </c>
      <c r="FTF1" s="18" t="s">
        <v>718</v>
      </c>
      <c r="FTP1" s="18" t="s">
        <v>2714</v>
      </c>
      <c r="FTZ1" s="18" t="s">
        <v>467</v>
      </c>
      <c r="FUJ1" s="18" t="s">
        <v>607</v>
      </c>
      <c r="FUR1" s="18" t="s">
        <v>613</v>
      </c>
      <c r="FVB1" t="s">
        <v>2082</v>
      </c>
      <c r="FVJ1" s="18" t="s">
        <v>2079</v>
      </c>
      <c r="FVT1" s="18" t="s">
        <v>995</v>
      </c>
      <c r="FWD1" s="18" t="s">
        <v>2060</v>
      </c>
      <c r="FWN1" s="18" t="s">
        <v>1270</v>
      </c>
      <c r="FWX1" s="49" t="s">
        <v>590</v>
      </c>
      <c r="FXH1" s="18" t="s">
        <v>2991</v>
      </c>
      <c r="FXS1" s="18" t="s">
        <v>504</v>
      </c>
      <c r="FYC1" s="18" t="s">
        <v>2104</v>
      </c>
      <c r="FYM1" s="18" t="s">
        <v>731</v>
      </c>
      <c r="FYW1" s="18" t="s">
        <v>468</v>
      </c>
      <c r="FZG1" t="s">
        <v>2063</v>
      </c>
      <c r="FZQ1" s="18" t="s">
        <v>1252</v>
      </c>
      <c r="GAA1" s="18" t="s">
        <v>2973</v>
      </c>
      <c r="GAK1" s="18" t="s">
        <v>3012</v>
      </c>
      <c r="GAV1" s="18" t="s">
        <v>1302</v>
      </c>
      <c r="GBF1" s="18" t="s">
        <v>2965</v>
      </c>
      <c r="GBP1" s="18" t="s">
        <v>1310</v>
      </c>
      <c r="GBZ1" s="18" t="s">
        <v>2720</v>
      </c>
      <c r="GCJ1" s="18" t="s">
        <v>2467</v>
      </c>
      <c r="GCT1" s="18" t="s">
        <v>756</v>
      </c>
      <c r="GDE1" s="18" t="s">
        <v>2698</v>
      </c>
      <c r="GDO1" s="18" t="s">
        <v>2694</v>
      </c>
      <c r="GDY1" s="18" t="s">
        <v>3036</v>
      </c>
      <c r="GEJ1" s="18" t="s">
        <v>560</v>
      </c>
      <c r="GEU1" s="18" t="s">
        <v>1313</v>
      </c>
      <c r="GFF1" s="18" t="s">
        <v>1258</v>
      </c>
      <c r="GFP1" s="18" t="s">
        <v>578</v>
      </c>
      <c r="GFZ1" s="18" t="s">
        <v>643</v>
      </c>
      <c r="GGJ1" s="18" t="s">
        <v>2064</v>
      </c>
      <c r="GGU1" t="s">
        <v>1275</v>
      </c>
      <c r="GHE1" s="18" t="s">
        <v>723</v>
      </c>
      <c r="GHO1" t="s">
        <v>644</v>
      </c>
      <c r="GHY1" s="18" t="s">
        <v>557</v>
      </c>
      <c r="GII1" t="s">
        <v>443</v>
      </c>
      <c r="GIS1" s="18" t="s">
        <v>642</v>
      </c>
      <c r="GJC1" s="18" t="s">
        <v>797</v>
      </c>
      <c r="GJM1" s="18" t="s">
        <v>798</v>
      </c>
      <c r="GJW1" s="18" t="s">
        <v>799</v>
      </c>
      <c r="GKG1" s="18" t="s">
        <v>2968</v>
      </c>
      <c r="GKQ1" s="18" t="s">
        <v>2969</v>
      </c>
      <c r="GLA1" s="18" t="s">
        <v>2970</v>
      </c>
      <c r="GLK1" s="18" t="s">
        <v>2988</v>
      </c>
      <c r="GLU1" s="18" t="s">
        <v>2700</v>
      </c>
      <c r="GMF1" s="18" t="s">
        <v>2975</v>
      </c>
      <c r="GMP1" s="18" t="s">
        <v>754</v>
      </c>
      <c r="GMZ1" t="s">
        <v>1299</v>
      </c>
      <c r="GNJ1" s="18" t="s">
        <v>2102</v>
      </c>
      <c r="GNT1" s="18" t="s">
        <v>2997</v>
      </c>
      <c r="GOE1" s="18" t="s">
        <v>2712</v>
      </c>
      <c r="GOP1" s="18" t="s">
        <v>2103</v>
      </c>
      <c r="GOZ1" s="18" t="s">
        <v>751</v>
      </c>
      <c r="GPK1" s="18" t="s">
        <v>1267</v>
      </c>
      <c r="GPV1" s="18" t="s">
        <v>496</v>
      </c>
      <c r="GQF1" s="18" t="s">
        <v>988</v>
      </c>
      <c r="GQQ1" s="18" t="s">
        <v>1273</v>
      </c>
      <c r="GRB1" s="18" t="s">
        <v>2463</v>
      </c>
      <c r="GRM1" s="18" t="s">
        <v>961</v>
      </c>
      <c r="GRW1" s="18" t="s">
        <v>445</v>
      </c>
      <c r="GSG1" s="18" t="s">
        <v>582</v>
      </c>
      <c r="GSQ1" t="s">
        <v>1028</v>
      </c>
      <c r="GTA1" s="18" t="s">
        <v>2702</v>
      </c>
      <c r="GTK1" s="18" t="s">
        <v>2724</v>
      </c>
      <c r="GTV1" s="49" t="s">
        <v>588</v>
      </c>
      <c r="GUF1" t="s">
        <v>2083</v>
      </c>
      <c r="GUP1" s="18" t="s">
        <v>450</v>
      </c>
      <c r="GVA1" s="18" t="s">
        <v>382</v>
      </c>
      <c r="GVL1" s="18" t="s">
        <v>472</v>
      </c>
      <c r="GVV1" s="18" t="s">
        <v>392</v>
      </c>
      <c r="GWF1" t="s">
        <v>2114</v>
      </c>
      <c r="GWG1" t="s">
        <v>555</v>
      </c>
      <c r="GWH1" t="s">
        <v>556</v>
      </c>
      <c r="GWI1" t="s">
        <v>598</v>
      </c>
      <c r="GWJ1" t="s">
        <v>580</v>
      </c>
      <c r="GWL1" s="48" t="s">
        <v>583</v>
      </c>
      <c r="GWM1" s="49" t="s">
        <v>777</v>
      </c>
      <c r="GWN1" s="49" t="s">
        <v>778</v>
      </c>
      <c r="GWO1" t="s">
        <v>575</v>
      </c>
      <c r="GWP1" t="s">
        <v>576</v>
      </c>
      <c r="GYT1" s="21" t="s">
        <v>647</v>
      </c>
      <c r="HDS1" s="1" t="s">
        <v>3085</v>
      </c>
      <c r="HDT1" s="1"/>
      <c r="HDU1" s="20" t="s">
        <v>795</v>
      </c>
      <c r="HFF1" s="24" t="s">
        <v>284</v>
      </c>
      <c r="HFP1" s="22" t="s">
        <v>157</v>
      </c>
      <c r="HFZ1" s="24" t="s">
        <v>341</v>
      </c>
      <c r="HGH1" s="23" t="s">
        <v>365</v>
      </c>
      <c r="HGV1" s="24" t="s">
        <v>162</v>
      </c>
      <c r="HHI1" s="24" t="s">
        <v>979</v>
      </c>
      <c r="HHM1" s="24" t="s">
        <v>427</v>
      </c>
      <c r="HHR1" s="24" t="s">
        <v>1043</v>
      </c>
      <c r="HHW1" s="24" t="s">
        <v>978</v>
      </c>
      <c r="HIB1" s="24" t="s">
        <v>410</v>
      </c>
      <c r="HID1" s="24" t="s">
        <v>428</v>
      </c>
      <c r="HIG1" s="24" t="s">
        <v>430</v>
      </c>
      <c r="HIM1" s="24" t="s">
        <v>748</v>
      </c>
      <c r="HIR1" s="24" t="s">
        <v>658</v>
      </c>
      <c r="HIX1" s="24" t="s">
        <v>186</v>
      </c>
      <c r="HJC1" s="24" t="s">
        <v>165</v>
      </c>
      <c r="HJF1" s="24" t="s">
        <v>429</v>
      </c>
      <c r="HJO1" s="24" t="s">
        <v>1002</v>
      </c>
      <c r="HJU1" s="23" t="s">
        <v>360</v>
      </c>
      <c r="HKA1" s="23" t="s">
        <v>391</v>
      </c>
      <c r="HKE1" s="24" t="s">
        <v>660</v>
      </c>
      <c r="HKH1" s="24" t="s">
        <v>970</v>
      </c>
      <c r="HKM1" s="24" t="s">
        <v>2066</v>
      </c>
      <c r="HMO1" s="26" t="s">
        <v>2766</v>
      </c>
      <c r="HNJ1" s="42" t="s">
        <v>431</v>
      </c>
    </row>
    <row r="2" spans="1:5810" ht="105" x14ac:dyDescent="0.25">
      <c r="A2" s="9" t="s">
        <v>69</v>
      </c>
      <c r="B2" s="9" t="s">
        <v>204</v>
      </c>
      <c r="C2" s="4" t="s">
        <v>2430</v>
      </c>
      <c r="D2" s="4" t="s">
        <v>2330</v>
      </c>
      <c r="E2" s="4" t="s">
        <v>2401</v>
      </c>
      <c r="F2" s="4" t="s">
        <v>2402</v>
      </c>
      <c r="G2" s="4" t="s">
        <v>1708</v>
      </c>
      <c r="H2" s="4" t="s">
        <v>733</v>
      </c>
      <c r="I2" s="4" t="s">
        <v>1709</v>
      </c>
      <c r="J2" s="4" t="s">
        <v>2872</v>
      </c>
      <c r="K2" s="4" t="s">
        <v>71</v>
      </c>
      <c r="L2" s="64" t="s">
        <v>8</v>
      </c>
      <c r="M2" s="4" t="s">
        <v>1475</v>
      </c>
      <c r="N2" s="4" t="s">
        <v>9</v>
      </c>
      <c r="O2" s="4" t="s">
        <v>10</v>
      </c>
      <c r="P2" s="4" t="s">
        <v>1689</v>
      </c>
      <c r="Q2" s="4" t="s">
        <v>11</v>
      </c>
      <c r="R2" s="4" t="s">
        <v>734</v>
      </c>
      <c r="S2" s="4" t="s">
        <v>101</v>
      </c>
      <c r="T2" s="4" t="s">
        <v>1476</v>
      </c>
      <c r="U2" s="4" t="s">
        <v>1688</v>
      </c>
      <c r="V2" s="4" t="s">
        <v>1477</v>
      </c>
      <c r="W2" s="4" t="s">
        <v>1690</v>
      </c>
      <c r="X2" s="4" t="s">
        <v>1673</v>
      </c>
      <c r="Y2" s="4" t="s">
        <v>1674</v>
      </c>
      <c r="Z2" s="4" t="s">
        <v>1687</v>
      </c>
      <c r="AA2" s="4" t="s">
        <v>1691</v>
      </c>
      <c r="AB2" s="4" t="s">
        <v>2820</v>
      </c>
      <c r="AC2" s="4" t="s">
        <v>1710</v>
      </c>
      <c r="AD2" s="4" t="s">
        <v>735</v>
      </c>
      <c r="AE2" s="4" t="s">
        <v>1711</v>
      </c>
      <c r="AF2" s="65" t="s">
        <v>736</v>
      </c>
      <c r="AG2" s="5" t="s">
        <v>1692</v>
      </c>
      <c r="AH2" s="5" t="s">
        <v>1693</v>
      </c>
      <c r="AI2" s="5" t="s">
        <v>1700</v>
      </c>
      <c r="AJ2" s="5" t="s">
        <v>1694</v>
      </c>
      <c r="AK2" s="5" t="s">
        <v>1695</v>
      </c>
      <c r="AL2" s="5" t="s">
        <v>1701</v>
      </c>
      <c r="AM2" s="5" t="s">
        <v>1696</v>
      </c>
      <c r="AN2" s="5" t="s">
        <v>1697</v>
      </c>
      <c r="AO2" s="5" t="s">
        <v>1698</v>
      </c>
      <c r="AP2" s="5" t="s">
        <v>1702</v>
      </c>
      <c r="AQ2" s="5" t="s">
        <v>1699</v>
      </c>
      <c r="AR2" s="5" t="s">
        <v>1703</v>
      </c>
      <c r="AS2" s="5" t="s">
        <v>2821</v>
      </c>
      <c r="AT2" s="5" t="s">
        <v>2960</v>
      </c>
      <c r="AU2" s="5" t="s">
        <v>2423</v>
      </c>
      <c r="AV2" s="5" t="s">
        <v>1712</v>
      </c>
      <c r="AW2" s="5" t="s">
        <v>2333</v>
      </c>
      <c r="AX2" s="5" t="s">
        <v>2393</v>
      </c>
      <c r="AY2" s="5" t="s">
        <v>2902</v>
      </c>
      <c r="AZ2" s="5" t="s">
        <v>1490</v>
      </c>
      <c r="BA2" s="5" t="s">
        <v>2791</v>
      </c>
      <c r="BB2" s="5" t="s">
        <v>1713</v>
      </c>
      <c r="BC2" s="64" t="s">
        <v>1619</v>
      </c>
      <c r="BD2" s="4" t="s">
        <v>12</v>
      </c>
      <c r="BE2" s="4" t="s">
        <v>13</v>
      </c>
      <c r="BF2" s="4" t="s">
        <v>1160</v>
      </c>
      <c r="BG2" s="4" t="s">
        <v>1704</v>
      </c>
      <c r="BH2" s="4" t="s">
        <v>14</v>
      </c>
      <c r="BI2" s="4" t="s">
        <v>1617</v>
      </c>
      <c r="BJ2" s="4" t="s">
        <v>1583</v>
      </c>
      <c r="BK2" s="4" t="s">
        <v>1464</v>
      </c>
      <c r="BL2" s="4" t="s">
        <v>1705</v>
      </c>
      <c r="BM2" s="4" t="s">
        <v>1465</v>
      </c>
      <c r="BN2" s="4" t="s">
        <v>2202</v>
      </c>
      <c r="BO2" s="4" t="s">
        <v>2226</v>
      </c>
      <c r="BP2" s="4" t="s">
        <v>1647</v>
      </c>
      <c r="BQ2" s="4" t="s">
        <v>1397</v>
      </c>
      <c r="BR2" s="4" t="s">
        <v>1706</v>
      </c>
      <c r="BS2" s="4" t="s">
        <v>1169</v>
      </c>
      <c r="BT2" s="4" t="s">
        <v>1145</v>
      </c>
      <c r="BU2" s="4" t="s">
        <v>1155</v>
      </c>
      <c r="BV2" s="4" t="s">
        <v>1707</v>
      </c>
      <c r="BW2" s="4" t="s">
        <v>2227</v>
      </c>
      <c r="BX2" s="4" t="s">
        <v>2563</v>
      </c>
      <c r="BY2" s="4" t="s">
        <v>2564</v>
      </c>
      <c r="BZ2" s="4" t="s">
        <v>2807</v>
      </c>
      <c r="CA2" s="4" t="s">
        <v>2837</v>
      </c>
      <c r="CB2" s="4" t="s">
        <v>2565</v>
      </c>
      <c r="CC2" s="4" t="s">
        <v>1508</v>
      </c>
      <c r="CD2" s="4" t="s">
        <v>2566</v>
      </c>
      <c r="CE2" s="5" t="s">
        <v>2424</v>
      </c>
      <c r="CF2" s="5" t="s">
        <v>1384</v>
      </c>
      <c r="CG2" s="5" t="s">
        <v>2334</v>
      </c>
      <c r="CH2" s="5" t="s">
        <v>2394</v>
      </c>
      <c r="CI2" s="5" t="s">
        <v>2903</v>
      </c>
      <c r="CJ2" s="5" t="s">
        <v>2638</v>
      </c>
      <c r="CK2" s="5" t="s">
        <v>2904</v>
      </c>
      <c r="CL2" s="5" t="s">
        <v>916</v>
      </c>
      <c r="CM2" s="65" t="s">
        <v>1117</v>
      </c>
      <c r="CN2" s="5" t="s">
        <v>1141</v>
      </c>
      <c r="CO2" s="5" t="s">
        <v>1159</v>
      </c>
      <c r="CP2" s="5" t="s">
        <v>1161</v>
      </c>
      <c r="CQ2" s="5" t="s">
        <v>1142</v>
      </c>
      <c r="CR2" s="5" t="s">
        <v>1249</v>
      </c>
      <c r="CS2" s="5" t="s">
        <v>2395</v>
      </c>
      <c r="CT2" s="5" t="s">
        <v>1585</v>
      </c>
      <c r="CU2" s="5" t="s">
        <v>1466</v>
      </c>
      <c r="CV2" s="5" t="s">
        <v>1467</v>
      </c>
      <c r="CW2" s="5" t="s">
        <v>1250</v>
      </c>
      <c r="CX2" s="5" t="s">
        <v>2530</v>
      </c>
      <c r="CY2" s="5" t="s">
        <v>1398</v>
      </c>
      <c r="CZ2" s="5" t="s">
        <v>1085</v>
      </c>
      <c r="DA2" s="5" t="s">
        <v>1156</v>
      </c>
      <c r="DB2" s="5" t="s">
        <v>2568</v>
      </c>
      <c r="DC2" s="5" t="s">
        <v>2567</v>
      </c>
      <c r="DD2" s="5" t="s">
        <v>2569</v>
      </c>
      <c r="DE2" s="5" t="s">
        <v>2808</v>
      </c>
      <c r="DF2" s="5" t="s">
        <v>2570</v>
      </c>
      <c r="DG2" s="5" t="s">
        <v>1509</v>
      </c>
      <c r="DH2" s="5" t="s">
        <v>2571</v>
      </c>
      <c r="DI2" s="58" t="s">
        <v>3040</v>
      </c>
      <c r="DJ2" s="58" t="s">
        <v>2873</v>
      </c>
      <c r="DK2" s="58" t="s">
        <v>3039</v>
      </c>
      <c r="DL2" s="58" t="s">
        <v>3041</v>
      </c>
      <c r="DM2" s="58" t="s">
        <v>2823</v>
      </c>
      <c r="DN2" s="4" t="s">
        <v>2635</v>
      </c>
      <c r="DO2" s="4" t="s">
        <v>2634</v>
      </c>
      <c r="DP2" s="4" t="s">
        <v>2905</v>
      </c>
      <c r="DQ2" s="4" t="s">
        <v>2906</v>
      </c>
      <c r="DR2" s="4" t="s">
        <v>2907</v>
      </c>
      <c r="DS2" s="4" t="s">
        <v>72</v>
      </c>
      <c r="DT2" s="64" t="s">
        <v>2631</v>
      </c>
      <c r="DU2" s="4" t="s">
        <v>2632</v>
      </c>
      <c r="DV2" s="4" t="s">
        <v>2845</v>
      </c>
      <c r="DW2" s="4" t="s">
        <v>1714</v>
      </c>
      <c r="DX2" s="4" t="s">
        <v>2414</v>
      </c>
      <c r="DY2" s="4" t="s">
        <v>1385</v>
      </c>
      <c r="DZ2" s="4" t="s">
        <v>2335</v>
      </c>
      <c r="EA2" s="4" t="s">
        <v>2194</v>
      </c>
      <c r="EB2" s="4" t="s">
        <v>2193</v>
      </c>
      <c r="EC2" s="4" t="s">
        <v>2190</v>
      </c>
      <c r="ED2" s="4" t="s">
        <v>2191</v>
      </c>
      <c r="EE2" s="4" t="s">
        <v>2450</v>
      </c>
      <c r="EF2" s="4" t="s">
        <v>1715</v>
      </c>
      <c r="EG2" s="64" t="s">
        <v>118</v>
      </c>
      <c r="EH2" s="4" t="s">
        <v>806</v>
      </c>
      <c r="EI2" s="4" t="s">
        <v>15</v>
      </c>
      <c r="EJ2" s="4" t="s">
        <v>1716</v>
      </c>
      <c r="EK2" s="4" t="s">
        <v>2192</v>
      </c>
      <c r="EL2" s="4" t="s">
        <v>16</v>
      </c>
      <c r="EM2" s="4" t="s">
        <v>1128</v>
      </c>
      <c r="EN2" s="4" t="s">
        <v>1584</v>
      </c>
      <c r="EO2" s="4" t="s">
        <v>1717</v>
      </c>
      <c r="EP2" s="4" t="s">
        <v>1468</v>
      </c>
      <c r="EQ2" s="4" t="s">
        <v>1469</v>
      </c>
      <c r="ER2" s="4" t="s">
        <v>2188</v>
      </c>
      <c r="ES2" s="4" t="s">
        <v>1648</v>
      </c>
      <c r="ET2" s="4" t="s">
        <v>1718</v>
      </c>
      <c r="EU2" s="4" t="s">
        <v>2189</v>
      </c>
      <c r="EV2" s="4" t="s">
        <v>1146</v>
      </c>
      <c r="EW2" s="4" t="s">
        <v>1157</v>
      </c>
      <c r="EX2" s="4" t="s">
        <v>2213</v>
      </c>
      <c r="EY2" s="4" t="s">
        <v>2572</v>
      </c>
      <c r="EZ2" s="4" t="s">
        <v>2573</v>
      </c>
      <c r="FA2" s="4" t="s">
        <v>2809</v>
      </c>
      <c r="FB2" s="4" t="s">
        <v>2574</v>
      </c>
      <c r="FC2" s="4" t="s">
        <v>2575</v>
      </c>
      <c r="FD2" s="4" t="s">
        <v>2909</v>
      </c>
      <c r="FE2" s="64" t="s">
        <v>2358</v>
      </c>
      <c r="FF2" s="4" t="s">
        <v>1587</v>
      </c>
      <c r="FG2" s="4" t="s">
        <v>1586</v>
      </c>
      <c r="FH2" s="4" t="s">
        <v>1162</v>
      </c>
      <c r="FI2" s="4" t="s">
        <v>1719</v>
      </c>
      <c r="FJ2" s="4" t="s">
        <v>1470</v>
      </c>
      <c r="FK2" s="4" t="s">
        <v>1471</v>
      </c>
      <c r="FL2" s="4" t="s">
        <v>1720</v>
      </c>
      <c r="FM2" s="4" t="s">
        <v>1494</v>
      </c>
      <c r="FN2" s="64" t="s">
        <v>1495</v>
      </c>
      <c r="FO2" s="4" t="s">
        <v>2338</v>
      </c>
      <c r="FP2" s="4" t="s">
        <v>2228</v>
      </c>
      <c r="FQ2" s="4" t="s">
        <v>2910</v>
      </c>
      <c r="FR2" s="4" t="s">
        <v>2911</v>
      </c>
      <c r="FS2" s="4" t="s">
        <v>73</v>
      </c>
      <c r="FT2" s="64" t="s">
        <v>1773</v>
      </c>
      <c r="FU2" s="4" t="s">
        <v>1248</v>
      </c>
      <c r="FV2" s="4" t="s">
        <v>1721</v>
      </c>
      <c r="FW2" s="4" t="s">
        <v>1675</v>
      </c>
      <c r="FX2" s="4" t="s">
        <v>74</v>
      </c>
      <c r="FY2" s="64" t="s">
        <v>1771</v>
      </c>
      <c r="FZ2" s="4" t="s">
        <v>1772</v>
      </c>
      <c r="GA2" s="4" t="s">
        <v>2916</v>
      </c>
      <c r="GB2" s="64" t="s">
        <v>75</v>
      </c>
      <c r="GC2" s="4" t="s">
        <v>2426</v>
      </c>
      <c r="GD2" s="4" t="s">
        <v>1386</v>
      </c>
      <c r="GE2" s="4" t="s">
        <v>2336</v>
      </c>
      <c r="GF2" s="4" t="s">
        <v>2396</v>
      </c>
      <c r="GG2" s="4" t="s">
        <v>2451</v>
      </c>
      <c r="GH2" s="4" t="s">
        <v>2908</v>
      </c>
      <c r="GI2" s="4" t="s">
        <v>1147</v>
      </c>
      <c r="GJ2" s="64" t="s">
        <v>1722</v>
      </c>
      <c r="GK2" s="4" t="s">
        <v>1474</v>
      </c>
      <c r="GL2" s="4" t="s">
        <v>2337</v>
      </c>
      <c r="GM2" s="4" t="s">
        <v>2628</v>
      </c>
      <c r="GN2" s="4" t="s">
        <v>2397</v>
      </c>
      <c r="GO2" s="4" t="s">
        <v>1472</v>
      </c>
      <c r="GP2" s="4" t="s">
        <v>1723</v>
      </c>
      <c r="GQ2" s="4" t="s">
        <v>1473</v>
      </c>
      <c r="GR2" s="4" t="s">
        <v>2229</v>
      </c>
      <c r="GS2" s="4" t="s">
        <v>2230</v>
      </c>
      <c r="GT2" s="4" t="s">
        <v>1649</v>
      </c>
      <c r="GU2" s="4" t="s">
        <v>1399</v>
      </c>
      <c r="GV2" s="4" t="s">
        <v>1724</v>
      </c>
      <c r="GW2" s="4" t="s">
        <v>2810</v>
      </c>
      <c r="GX2" s="64" t="s">
        <v>142</v>
      </c>
      <c r="GY2" s="4" t="s">
        <v>2849</v>
      </c>
      <c r="GZ2" s="4" t="s">
        <v>2940</v>
      </c>
      <c r="HA2" s="4" t="s">
        <v>490</v>
      </c>
      <c r="HB2" s="4" t="s">
        <v>1727</v>
      </c>
      <c r="HC2" s="4" t="s">
        <v>2941</v>
      </c>
      <c r="HD2" s="4" t="s">
        <v>1401</v>
      </c>
      <c r="HE2" s="4" t="s">
        <v>130</v>
      </c>
      <c r="HF2" s="4" t="s">
        <v>2255</v>
      </c>
      <c r="HG2" s="4" t="s">
        <v>1726</v>
      </c>
      <c r="HH2" s="4" t="s">
        <v>1176</v>
      </c>
      <c r="HI2" s="4" t="s">
        <v>1137</v>
      </c>
      <c r="HJ2" s="4" t="s">
        <v>2636</v>
      </c>
      <c r="HK2" s="4" t="s">
        <v>2339</v>
      </c>
      <c r="HL2" s="4" t="s">
        <v>1725</v>
      </c>
      <c r="HM2" s="4" t="s">
        <v>2891</v>
      </c>
      <c r="HN2" s="4" t="s">
        <v>1138</v>
      </c>
      <c r="HO2" s="4" t="s">
        <v>1177</v>
      </c>
      <c r="HP2" s="4" t="s">
        <v>1728</v>
      </c>
      <c r="HQ2" s="64" t="s">
        <v>1598</v>
      </c>
      <c r="HR2" s="4" t="s">
        <v>17</v>
      </c>
      <c r="HS2" s="4" t="s">
        <v>1729</v>
      </c>
      <c r="HT2" s="4" t="s">
        <v>18</v>
      </c>
      <c r="HU2" s="4" t="s">
        <v>19</v>
      </c>
      <c r="HV2" s="4" t="s">
        <v>20</v>
      </c>
      <c r="HW2" s="4" t="s">
        <v>1730</v>
      </c>
      <c r="HX2" s="4" t="s">
        <v>137</v>
      </c>
      <c r="HY2" s="4" t="s">
        <v>108</v>
      </c>
      <c r="HZ2" s="4" t="s">
        <v>103</v>
      </c>
      <c r="IA2" s="4" t="s">
        <v>141</v>
      </c>
      <c r="IB2" s="4" t="s">
        <v>1731</v>
      </c>
      <c r="IC2" s="4" t="s">
        <v>133</v>
      </c>
      <c r="ID2" s="4" t="s">
        <v>109</v>
      </c>
      <c r="IE2" s="4" t="s">
        <v>910</v>
      </c>
      <c r="IF2" s="4" t="s">
        <v>1431</v>
      </c>
      <c r="IG2" s="4" t="s">
        <v>1732</v>
      </c>
      <c r="IH2" s="4" t="s">
        <v>21</v>
      </c>
      <c r="II2" s="4" t="s">
        <v>136</v>
      </c>
      <c r="IJ2" s="4" t="s">
        <v>911</v>
      </c>
      <c r="IK2" s="4" t="s">
        <v>1655</v>
      </c>
      <c r="IL2" s="4" t="s">
        <v>2591</v>
      </c>
      <c r="IM2" s="4" t="s">
        <v>1733</v>
      </c>
      <c r="IN2" s="4" t="s">
        <v>1734</v>
      </c>
      <c r="IO2" s="4" t="s">
        <v>1663</v>
      </c>
      <c r="IP2" s="4" t="s">
        <v>2815</v>
      </c>
      <c r="IQ2" s="4" t="s">
        <v>1563</v>
      </c>
      <c r="IR2" s="4" t="s">
        <v>1766</v>
      </c>
      <c r="IS2" s="4" t="s">
        <v>1767</v>
      </c>
      <c r="IT2" s="4" t="s">
        <v>2953</v>
      </c>
      <c r="IU2" s="4" t="s">
        <v>2933</v>
      </c>
      <c r="IV2" s="4" t="s">
        <v>2934</v>
      </c>
      <c r="IW2" s="4" t="s">
        <v>1735</v>
      </c>
      <c r="IX2" s="4" t="s">
        <v>2669</v>
      </c>
      <c r="IY2" s="4" t="s">
        <v>1420</v>
      </c>
      <c r="IZ2" s="4" t="s">
        <v>2685</v>
      </c>
      <c r="JA2" s="4" t="s">
        <v>1319</v>
      </c>
      <c r="JB2" s="4" t="s">
        <v>1421</v>
      </c>
      <c r="JC2" s="4" t="s">
        <v>1736</v>
      </c>
      <c r="JD2" s="4" t="s">
        <v>2196</v>
      </c>
      <c r="JE2" s="4" t="s">
        <v>2197</v>
      </c>
      <c r="JF2" s="4" t="s">
        <v>2279</v>
      </c>
      <c r="JG2" s="4" t="s">
        <v>1532</v>
      </c>
      <c r="JH2" s="4" t="s">
        <v>2432</v>
      </c>
      <c r="JI2" s="4" t="s">
        <v>1737</v>
      </c>
      <c r="JJ2" s="4" t="s">
        <v>2236</v>
      </c>
      <c r="JK2" s="4" t="s">
        <v>2356</v>
      </c>
      <c r="JL2" s="4" t="s">
        <v>2198</v>
      </c>
      <c r="JM2" s="4" t="s">
        <v>746</v>
      </c>
      <c r="JN2" s="4" t="s">
        <v>747</v>
      </c>
      <c r="JO2" s="4" t="s">
        <v>2603</v>
      </c>
      <c r="JP2" s="4" t="s">
        <v>1738</v>
      </c>
      <c r="JQ2" s="64" t="s">
        <v>919</v>
      </c>
      <c r="JR2" s="4" t="s">
        <v>1739</v>
      </c>
      <c r="JS2" s="4" t="s">
        <v>23</v>
      </c>
      <c r="JT2" s="4" t="s">
        <v>1740</v>
      </c>
      <c r="JU2" s="4" t="s">
        <v>24</v>
      </c>
      <c r="JV2" s="4" t="s">
        <v>25</v>
      </c>
      <c r="JW2" s="4" t="s">
        <v>1741</v>
      </c>
      <c r="JX2" s="4" t="s">
        <v>192</v>
      </c>
      <c r="JY2" s="4" t="s">
        <v>106</v>
      </c>
      <c r="JZ2" s="4" t="s">
        <v>1742</v>
      </c>
      <c r="KA2" s="4" t="s">
        <v>86</v>
      </c>
      <c r="KB2" s="4" t="s">
        <v>95</v>
      </c>
      <c r="KC2" s="4" t="s">
        <v>1743</v>
      </c>
      <c r="KD2" s="4" t="s">
        <v>1320</v>
      </c>
      <c r="KE2" s="4" t="s">
        <v>22</v>
      </c>
      <c r="KF2" s="4" t="s">
        <v>1744</v>
      </c>
      <c r="KG2" s="4" t="s">
        <v>65</v>
      </c>
      <c r="KH2" s="4" t="s">
        <v>912</v>
      </c>
      <c r="KI2" s="4" t="s">
        <v>1055</v>
      </c>
      <c r="KJ2" s="4" t="s">
        <v>1745</v>
      </c>
      <c r="KK2" s="4" t="s">
        <v>1592</v>
      </c>
      <c r="KL2" s="4" t="s">
        <v>1079</v>
      </c>
      <c r="KM2" s="4" t="s">
        <v>1641</v>
      </c>
      <c r="KN2" s="4" t="s">
        <v>1746</v>
      </c>
      <c r="KO2" s="4" t="s">
        <v>2195</v>
      </c>
      <c r="KP2" s="4" t="s">
        <v>1428</v>
      </c>
      <c r="KQ2" s="4" t="s">
        <v>2606</v>
      </c>
      <c r="KR2" s="4" t="s">
        <v>1352</v>
      </c>
      <c r="KS2" s="4" t="s">
        <v>1558</v>
      </c>
      <c r="KT2" s="4" t="s">
        <v>1747</v>
      </c>
      <c r="KU2" s="4" t="s">
        <v>1660</v>
      </c>
      <c r="KV2" s="4" t="s">
        <v>1768</v>
      </c>
      <c r="KW2" s="4" t="s">
        <v>2206</v>
      </c>
      <c r="KX2" s="4" t="s">
        <v>1769</v>
      </c>
      <c r="KY2" s="4" t="s">
        <v>2925</v>
      </c>
      <c r="KZ2" s="4" t="s">
        <v>2689</v>
      </c>
      <c r="LA2" s="4" t="s">
        <v>2652</v>
      </c>
      <c r="LB2" s="4" t="s">
        <v>2648</v>
      </c>
      <c r="LC2" s="4" t="s">
        <v>1500</v>
      </c>
      <c r="LD2" s="4" t="s">
        <v>2642</v>
      </c>
      <c r="LE2" s="4" t="s">
        <v>2617</v>
      </c>
      <c r="LF2" s="4" t="s">
        <v>2665</v>
      </c>
      <c r="LG2" s="4" t="s">
        <v>2541</v>
      </c>
      <c r="LH2" s="4" t="s">
        <v>2618</v>
      </c>
      <c r="LI2" s="4" t="s">
        <v>2522</v>
      </c>
      <c r="LJ2" s="4" t="s">
        <v>2619</v>
      </c>
      <c r="LK2" s="4" t="s">
        <v>2795</v>
      </c>
      <c r="LL2" s="4" t="s">
        <v>2796</v>
      </c>
      <c r="LM2" s="4" t="s">
        <v>2620</v>
      </c>
      <c r="LN2" s="4" t="s">
        <v>2797</v>
      </c>
      <c r="LO2" s="4" t="s">
        <v>2653</v>
      </c>
      <c r="LP2" s="4" t="s">
        <v>1371</v>
      </c>
      <c r="LQ2" s="4" t="s">
        <v>1748</v>
      </c>
      <c r="LR2" s="4" t="s">
        <v>2829</v>
      </c>
      <c r="LS2" s="4" t="s">
        <v>2588</v>
      </c>
      <c r="LT2" s="4" t="s">
        <v>1770</v>
      </c>
      <c r="LU2" s="4" t="s">
        <v>2207</v>
      </c>
      <c r="LV2" s="4" t="s">
        <v>2542</v>
      </c>
      <c r="LW2" s="4" t="s">
        <v>1749</v>
      </c>
      <c r="LX2" s="4" t="s">
        <v>1510</v>
      </c>
      <c r="LY2" s="4" t="s">
        <v>1511</v>
      </c>
      <c r="LZ2" s="4" t="s">
        <v>2682</v>
      </c>
      <c r="MA2" s="4" t="s">
        <v>1750</v>
      </c>
      <c r="MB2" s="4" t="s">
        <v>2543</v>
      </c>
      <c r="MC2" s="4" t="s">
        <v>2523</v>
      </c>
      <c r="MD2" s="4" t="s">
        <v>2690</v>
      </c>
      <c r="ME2" s="4" t="s">
        <v>2524</v>
      </c>
      <c r="MF2" s="4" t="s">
        <v>2954</v>
      </c>
      <c r="MG2" s="4" t="s">
        <v>2930</v>
      </c>
      <c r="MH2" s="4" t="s">
        <v>2931</v>
      </c>
      <c r="MI2" s="4" t="s">
        <v>1751</v>
      </c>
      <c r="MJ2" s="4" t="s">
        <v>2963</v>
      </c>
      <c r="MK2" s="4" t="s">
        <v>2668</v>
      </c>
      <c r="ML2" s="4" t="s">
        <v>2955</v>
      </c>
      <c r="MM2" s="4" t="s">
        <v>1422</v>
      </c>
      <c r="MN2" s="4" t="s">
        <v>2961</v>
      </c>
      <c r="MO2" s="4" t="s">
        <v>2684</v>
      </c>
      <c r="MP2" s="4" t="s">
        <v>1317</v>
      </c>
      <c r="MQ2" s="4" t="s">
        <v>1423</v>
      </c>
      <c r="MR2" s="4" t="s">
        <v>1752</v>
      </c>
      <c r="MS2" s="4" t="s">
        <v>2199</v>
      </c>
      <c r="MT2" s="4" t="s">
        <v>2433</v>
      </c>
      <c r="MU2" s="4" t="s">
        <v>2280</v>
      </c>
      <c r="MV2" s="4" t="s">
        <v>1533</v>
      </c>
      <c r="MW2" s="4" t="s">
        <v>2434</v>
      </c>
      <c r="MX2" s="4" t="s">
        <v>1130</v>
      </c>
      <c r="MY2" s="4" t="s">
        <v>2237</v>
      </c>
      <c r="MZ2" s="4" t="s">
        <v>2200</v>
      </c>
      <c r="NA2" s="4" t="s">
        <v>2201</v>
      </c>
      <c r="NB2" s="4" t="s">
        <v>1753</v>
      </c>
      <c r="NC2" s="4" t="s">
        <v>1129</v>
      </c>
      <c r="ND2" s="4" t="s">
        <v>2602</v>
      </c>
      <c r="NE2" s="4" t="s">
        <v>67</v>
      </c>
      <c r="NF2" s="64" t="s">
        <v>1073</v>
      </c>
      <c r="NG2" s="4" t="s">
        <v>27</v>
      </c>
      <c r="NH2" s="4" t="s">
        <v>29</v>
      </c>
      <c r="NI2" s="4" t="s">
        <v>1755</v>
      </c>
      <c r="NJ2" s="4" t="s">
        <v>1754</v>
      </c>
      <c r="NK2" s="4" t="s">
        <v>30</v>
      </c>
      <c r="NL2" s="4" t="s">
        <v>1756</v>
      </c>
      <c r="NM2" s="4" t="s">
        <v>96</v>
      </c>
      <c r="NN2" s="4" t="s">
        <v>826</v>
      </c>
      <c r="NO2" s="4" t="s">
        <v>1757</v>
      </c>
      <c r="NP2" s="4" t="s">
        <v>87</v>
      </c>
      <c r="NQ2" s="4" t="s">
        <v>97</v>
      </c>
      <c r="NR2" s="4" t="s">
        <v>1758</v>
      </c>
      <c r="NS2" s="4" t="s">
        <v>193</v>
      </c>
      <c r="NT2" s="4" t="s">
        <v>26</v>
      </c>
      <c r="NU2" s="4" t="s">
        <v>28</v>
      </c>
      <c r="NV2" s="4" t="s">
        <v>1759</v>
      </c>
      <c r="NW2" s="4" t="s">
        <v>1057</v>
      </c>
      <c r="NX2" s="4" t="s">
        <v>1642</v>
      </c>
      <c r="NY2" s="4" t="s">
        <v>1167</v>
      </c>
      <c r="NZ2" s="4" t="s">
        <v>1760</v>
      </c>
      <c r="OA2" s="4" t="s">
        <v>1077</v>
      </c>
      <c r="OB2" s="4" t="s">
        <v>1643</v>
      </c>
      <c r="OC2" s="4" t="s">
        <v>1666</v>
      </c>
      <c r="OD2" s="4" t="s">
        <v>2589</v>
      </c>
      <c r="OE2" s="4" t="s">
        <v>1761</v>
      </c>
      <c r="OF2" s="4" t="s">
        <v>2605</v>
      </c>
      <c r="OG2" s="4" t="s">
        <v>1353</v>
      </c>
      <c r="OH2" s="4" t="s">
        <v>1559</v>
      </c>
      <c r="OI2" s="4" t="s">
        <v>1762</v>
      </c>
      <c r="OJ2" s="4" t="s">
        <v>1775</v>
      </c>
      <c r="OK2" s="4" t="s">
        <v>2208</v>
      </c>
      <c r="OL2" s="4" t="s">
        <v>1776</v>
      </c>
      <c r="OM2" s="4" t="s">
        <v>2924</v>
      </c>
      <c r="ON2" s="4" t="s">
        <v>2646</v>
      </c>
      <c r="OO2" s="4" t="s">
        <v>1318</v>
      </c>
      <c r="OP2" s="4" t="s">
        <v>2650</v>
      </c>
      <c r="OQ2" s="4" t="s">
        <v>2647</v>
      </c>
      <c r="OR2" s="4" t="s">
        <v>1191</v>
      </c>
      <c r="OS2" s="4" t="s">
        <v>1763</v>
      </c>
      <c r="OT2" s="4" t="s">
        <v>2664</v>
      </c>
      <c r="OU2" s="4" t="s">
        <v>2621</v>
      </c>
      <c r="OV2" s="4" t="s">
        <v>2627</v>
      </c>
      <c r="OW2" s="4" t="s">
        <v>2544</v>
      </c>
      <c r="OX2" s="4" t="s">
        <v>2622</v>
      </c>
      <c r="OY2" s="4" t="s">
        <v>2519</v>
      </c>
      <c r="OZ2" s="4" t="s">
        <v>2623</v>
      </c>
      <c r="PA2" s="4" t="s">
        <v>2798</v>
      </c>
      <c r="PB2" s="4" t="s">
        <v>2799</v>
      </c>
      <c r="PC2" s="4" t="s">
        <v>2624</v>
      </c>
      <c r="PD2" s="4" t="s">
        <v>2800</v>
      </c>
      <c r="PE2" s="4" t="s">
        <v>2651</v>
      </c>
      <c r="PF2" s="4" t="s">
        <v>1372</v>
      </c>
      <c r="PG2" s="4" t="s">
        <v>1560</v>
      </c>
      <c r="PH2" s="4" t="s">
        <v>2691</v>
      </c>
      <c r="PI2" s="4" t="s">
        <v>2831</v>
      </c>
      <c r="PJ2" s="4" t="s">
        <v>2590</v>
      </c>
      <c r="PK2" s="4" t="s">
        <v>1774</v>
      </c>
      <c r="PL2" s="4" t="s">
        <v>2209</v>
      </c>
      <c r="PM2" s="4" t="s">
        <v>2545</v>
      </c>
      <c r="PN2" s="4" t="s">
        <v>1764</v>
      </c>
      <c r="PO2" s="4" t="s">
        <v>1512</v>
      </c>
      <c r="PP2" s="4" t="s">
        <v>1513</v>
      </c>
      <c r="PQ2" s="4" t="s">
        <v>2681</v>
      </c>
      <c r="PR2" s="4" t="s">
        <v>1765</v>
      </c>
      <c r="PS2" s="4" t="s">
        <v>2546</v>
      </c>
      <c r="PT2" s="4" t="s">
        <v>2520</v>
      </c>
      <c r="PU2" s="4" t="s">
        <v>2692</v>
      </c>
      <c r="PV2" s="4" t="s">
        <v>2521</v>
      </c>
      <c r="PW2" s="4" t="s">
        <v>2693</v>
      </c>
      <c r="PX2" s="4" t="s">
        <v>2957</v>
      </c>
      <c r="PY2" s="4" t="s">
        <v>2936</v>
      </c>
      <c r="PZ2" s="4" t="s">
        <v>1777</v>
      </c>
      <c r="QA2" s="4" t="s">
        <v>1640</v>
      </c>
      <c r="QB2" s="4" t="s">
        <v>2964</v>
      </c>
      <c r="QC2" s="4" t="s">
        <v>2958</v>
      </c>
      <c r="QD2" s="4" t="s">
        <v>1424</v>
      </c>
      <c r="QE2" s="4" t="s">
        <v>1778</v>
      </c>
      <c r="QF2" s="4" t="s">
        <v>1425</v>
      </c>
      <c r="QG2" s="4" t="s">
        <v>1380</v>
      </c>
      <c r="QH2" s="4" t="s">
        <v>2185</v>
      </c>
      <c r="QI2" s="4" t="s">
        <v>2281</v>
      </c>
      <c r="QJ2" s="4" t="s">
        <v>2234</v>
      </c>
      <c r="QK2" s="4" t="s">
        <v>1779</v>
      </c>
      <c r="QL2" s="4" t="s">
        <v>131</v>
      </c>
      <c r="QM2" s="4" t="s">
        <v>2184</v>
      </c>
      <c r="QN2" s="4" t="s">
        <v>2183</v>
      </c>
      <c r="QO2" s="4" t="s">
        <v>2435</v>
      </c>
      <c r="QP2" s="4" t="s">
        <v>1622</v>
      </c>
      <c r="QQ2" s="4" t="s">
        <v>1780</v>
      </c>
      <c r="QR2" s="4" t="s">
        <v>191</v>
      </c>
      <c r="QS2" s="4" t="s">
        <v>1781</v>
      </c>
      <c r="QT2" s="64" t="s">
        <v>920</v>
      </c>
      <c r="QU2" s="4" t="s">
        <v>921</v>
      </c>
      <c r="QV2" s="4" t="s">
        <v>32</v>
      </c>
      <c r="QW2" s="4" t="s">
        <v>33</v>
      </c>
      <c r="QX2" s="4" t="s">
        <v>1782</v>
      </c>
      <c r="QY2" s="4" t="s">
        <v>34</v>
      </c>
      <c r="QZ2" s="4" t="s">
        <v>829</v>
      </c>
      <c r="RA2" s="4" t="s">
        <v>1783</v>
      </c>
      <c r="RB2" s="4" t="s">
        <v>107</v>
      </c>
      <c r="RC2" s="4" t="s">
        <v>1445</v>
      </c>
      <c r="RD2" s="4" t="s">
        <v>88</v>
      </c>
      <c r="RE2" s="4" t="s">
        <v>1784</v>
      </c>
      <c r="RF2" s="4" t="s">
        <v>135</v>
      </c>
      <c r="RG2" s="4" t="s">
        <v>194</v>
      </c>
      <c r="RH2" s="4" t="s">
        <v>31</v>
      </c>
      <c r="RI2" s="4" t="s">
        <v>1785</v>
      </c>
      <c r="RJ2" s="4" t="s">
        <v>66</v>
      </c>
      <c r="RK2" s="4" t="s">
        <v>1058</v>
      </c>
      <c r="RL2" s="4" t="s">
        <v>1056</v>
      </c>
      <c r="RM2" s="4" t="s">
        <v>1786</v>
      </c>
      <c r="RN2" s="4" t="s">
        <v>1327</v>
      </c>
      <c r="RO2" s="4" t="s">
        <v>1081</v>
      </c>
      <c r="RP2" s="4" t="s">
        <v>1646</v>
      </c>
      <c r="RQ2" s="4" t="s">
        <v>2593</v>
      </c>
      <c r="RR2" s="4" t="s">
        <v>1787</v>
      </c>
      <c r="RS2" s="4" t="s">
        <v>1354</v>
      </c>
      <c r="RT2" s="4" t="s">
        <v>1556</v>
      </c>
      <c r="RU2" s="4" t="s">
        <v>1537</v>
      </c>
      <c r="RV2" s="4" t="s">
        <v>1788</v>
      </c>
      <c r="RW2" s="4" t="s">
        <v>1792</v>
      </c>
      <c r="RX2" s="4" t="s">
        <v>2212</v>
      </c>
      <c r="RY2" s="4" t="s">
        <v>1793</v>
      </c>
      <c r="RZ2" s="4" t="s">
        <v>2926</v>
      </c>
      <c r="SA2" s="4" t="s">
        <v>2658</v>
      </c>
      <c r="SB2" s="4" t="s">
        <v>1192</v>
      </c>
      <c r="SC2" s="4" t="s">
        <v>1499</v>
      </c>
      <c r="SD2" s="4" t="s">
        <v>2667</v>
      </c>
      <c r="SE2" s="4" t="s">
        <v>2615</v>
      </c>
      <c r="SF2" s="4" t="s">
        <v>2581</v>
      </c>
      <c r="SG2" s="4" t="s">
        <v>2551</v>
      </c>
      <c r="SH2" s="4" t="s">
        <v>1789</v>
      </c>
      <c r="SI2" s="4" t="s">
        <v>2804</v>
      </c>
      <c r="SJ2" s="4" t="s">
        <v>2805</v>
      </c>
      <c r="SK2" s="4" t="s">
        <v>2616</v>
      </c>
      <c r="SL2" s="4" t="s">
        <v>2806</v>
      </c>
      <c r="SM2" s="4" t="s">
        <v>2657</v>
      </c>
      <c r="SN2" s="4" t="s">
        <v>1369</v>
      </c>
      <c r="SO2" s="4" t="s">
        <v>1557</v>
      </c>
      <c r="SP2" s="4" t="s">
        <v>2834</v>
      </c>
      <c r="SQ2" s="4" t="s">
        <v>2582</v>
      </c>
      <c r="SR2" s="4" t="s">
        <v>1193</v>
      </c>
      <c r="SS2" s="4" t="s">
        <v>2552</v>
      </c>
      <c r="ST2" s="4" t="s">
        <v>1790</v>
      </c>
      <c r="SU2" s="4" t="s">
        <v>1514</v>
      </c>
      <c r="SV2" s="4" t="s">
        <v>1515</v>
      </c>
      <c r="SW2" s="4" t="s">
        <v>1791</v>
      </c>
      <c r="SX2" s="4" t="s">
        <v>2553</v>
      </c>
      <c r="SY2" s="4" t="s">
        <v>2688</v>
      </c>
      <c r="SZ2" s="5" t="s">
        <v>2851</v>
      </c>
      <c r="TA2" s="5" t="s">
        <v>2187</v>
      </c>
      <c r="TB2" s="5" t="s">
        <v>2436</v>
      </c>
      <c r="TC2" s="5" t="s">
        <v>1795</v>
      </c>
      <c r="TD2" s="5" t="s">
        <v>132</v>
      </c>
      <c r="TE2" s="5" t="s">
        <v>2404</v>
      </c>
      <c r="TF2" s="5" t="s">
        <v>2357</v>
      </c>
      <c r="TG2" s="5" t="s">
        <v>737</v>
      </c>
      <c r="TH2" s="5" t="s">
        <v>1796</v>
      </c>
      <c r="TI2" s="5" t="s">
        <v>738</v>
      </c>
      <c r="TJ2" s="5" t="s">
        <v>2871</v>
      </c>
      <c r="TK2" s="5" t="s">
        <v>1797</v>
      </c>
      <c r="TL2" s="64" t="s">
        <v>739</v>
      </c>
      <c r="TM2" s="4" t="s">
        <v>1794</v>
      </c>
      <c r="TN2" s="4" t="s">
        <v>36</v>
      </c>
      <c r="TO2" s="4" t="s">
        <v>37</v>
      </c>
      <c r="TP2" s="4" t="s">
        <v>1798</v>
      </c>
      <c r="TQ2" s="4" t="s">
        <v>38</v>
      </c>
      <c r="TR2" s="4" t="s">
        <v>39</v>
      </c>
      <c r="TS2" s="4" t="s">
        <v>1799</v>
      </c>
      <c r="TT2" s="4" t="s">
        <v>1478</v>
      </c>
      <c r="TU2" s="4" t="s">
        <v>1451</v>
      </c>
      <c r="TV2" s="4" t="s">
        <v>1800</v>
      </c>
      <c r="TW2" s="4" t="s">
        <v>2186</v>
      </c>
      <c r="TX2" s="4" t="s">
        <v>99</v>
      </c>
      <c r="TY2" s="4" t="s">
        <v>35</v>
      </c>
      <c r="TZ2" s="4" t="s">
        <v>1801</v>
      </c>
      <c r="UA2" s="4" t="s">
        <v>89</v>
      </c>
      <c r="UB2" s="4" t="s">
        <v>740</v>
      </c>
      <c r="UC2" s="4" t="s">
        <v>1802</v>
      </c>
      <c r="UD2" s="4" t="s">
        <v>100</v>
      </c>
      <c r="UE2" s="4" t="s">
        <v>1361</v>
      </c>
      <c r="UF2" s="4" t="s">
        <v>1803</v>
      </c>
      <c r="UG2" s="4" t="s">
        <v>1661</v>
      </c>
      <c r="UH2" s="4" t="s">
        <v>1804</v>
      </c>
      <c r="UI2" s="4" t="s">
        <v>2838</v>
      </c>
      <c r="UJ2" s="4" t="s">
        <v>2822</v>
      </c>
      <c r="UK2" s="4" t="s">
        <v>2836</v>
      </c>
      <c r="UL2" s="4" t="s">
        <v>2959</v>
      </c>
      <c r="UM2" s="4" t="s">
        <v>1805</v>
      </c>
      <c r="UN2" s="64" t="s">
        <v>1051</v>
      </c>
      <c r="UO2" s="4" t="s">
        <v>1580</v>
      </c>
      <c r="UP2" s="4" t="s">
        <v>2351</v>
      </c>
      <c r="UQ2" s="4" t="s">
        <v>2352</v>
      </c>
      <c r="UR2" s="4" t="s">
        <v>2846</v>
      </c>
      <c r="US2" s="4" t="s">
        <v>2927</v>
      </c>
      <c r="UT2" s="4" t="s">
        <v>1538</v>
      </c>
      <c r="UU2" s="4" t="s">
        <v>1806</v>
      </c>
      <c r="UV2" s="4" t="s">
        <v>1677</v>
      </c>
      <c r="UW2" s="4" t="s">
        <v>1678</v>
      </c>
      <c r="UX2" s="4" t="s">
        <v>1807</v>
      </c>
      <c r="UY2" s="4" t="s">
        <v>1539</v>
      </c>
      <c r="UZ2" s="4" t="s">
        <v>1581</v>
      </c>
      <c r="VA2" s="4" t="s">
        <v>1808</v>
      </c>
      <c r="VB2" s="4" t="s">
        <v>2547</v>
      </c>
      <c r="VC2" s="4" t="s">
        <v>2548</v>
      </c>
      <c r="VD2" s="4" t="s">
        <v>2832</v>
      </c>
      <c r="VE2" s="4" t="s">
        <v>1582</v>
      </c>
      <c r="VF2" s="4" t="s">
        <v>2833</v>
      </c>
      <c r="VG2" s="4" t="s">
        <v>2549</v>
      </c>
      <c r="VH2" s="4" t="s">
        <v>1809</v>
      </c>
      <c r="VI2" s="4" t="s">
        <v>2550</v>
      </c>
      <c r="VJ2" s="4" t="s">
        <v>1323</v>
      </c>
      <c r="VK2" s="4" t="s">
        <v>2888</v>
      </c>
      <c r="VL2" s="4" t="s">
        <v>2889</v>
      </c>
      <c r="VM2" s="4" t="s">
        <v>815</v>
      </c>
      <c r="VN2" s="64" t="s">
        <v>1456</v>
      </c>
      <c r="VO2" s="4" t="s">
        <v>2890</v>
      </c>
      <c r="VP2" s="4" t="s">
        <v>1455</v>
      </c>
      <c r="VQ2" s="4" t="s">
        <v>1324</v>
      </c>
      <c r="VR2" s="4" t="s">
        <v>1810</v>
      </c>
      <c r="VS2" s="4" t="s">
        <v>901</v>
      </c>
      <c r="VT2" s="4" t="s">
        <v>2354</v>
      </c>
      <c r="VU2" s="4" t="s">
        <v>1684</v>
      </c>
      <c r="VV2" s="4" t="s">
        <v>1325</v>
      </c>
      <c r="VW2" s="4" t="s">
        <v>1811</v>
      </c>
      <c r="VX2" s="4" t="s">
        <v>1357</v>
      </c>
      <c r="VY2" s="4" t="s">
        <v>1326</v>
      </c>
      <c r="VZ2" s="4" t="s">
        <v>2814</v>
      </c>
      <c r="WA2" s="4" t="s">
        <v>1812</v>
      </c>
      <c r="WB2" s="4" t="s">
        <v>3042</v>
      </c>
      <c r="WC2" s="4" t="s">
        <v>3043</v>
      </c>
      <c r="WD2" s="4" t="s">
        <v>1347</v>
      </c>
      <c r="WE2" s="64" t="s">
        <v>3049</v>
      </c>
      <c r="WF2" s="4" t="s">
        <v>2920</v>
      </c>
      <c r="WG2" s="4" t="s">
        <v>3044</v>
      </c>
      <c r="WH2" s="4" t="s">
        <v>2921</v>
      </c>
      <c r="WI2" s="4" t="s">
        <v>2922</v>
      </c>
      <c r="WJ2" s="4" t="s">
        <v>3045</v>
      </c>
      <c r="WK2" s="4" t="s">
        <v>3046</v>
      </c>
      <c r="WL2" s="4" t="s">
        <v>2246</v>
      </c>
      <c r="WM2" s="58" t="s">
        <v>3047</v>
      </c>
      <c r="WN2" s="4" t="s">
        <v>3048</v>
      </c>
      <c r="WO2" s="4" t="s">
        <v>2295</v>
      </c>
      <c r="WP2" s="64" t="s">
        <v>1348</v>
      </c>
      <c r="WQ2" s="4" t="s">
        <v>1813</v>
      </c>
      <c r="WR2" s="4" t="s">
        <v>1814</v>
      </c>
      <c r="WS2" s="4" t="s">
        <v>1815</v>
      </c>
      <c r="WT2" s="4" t="s">
        <v>2824</v>
      </c>
      <c r="WU2" s="4" t="s">
        <v>1529</v>
      </c>
      <c r="WV2" s="4" t="s">
        <v>817</v>
      </c>
      <c r="WW2" s="64" t="s">
        <v>1349</v>
      </c>
      <c r="WX2" s="4" t="s">
        <v>1816</v>
      </c>
      <c r="WY2" s="4" t="s">
        <v>1817</v>
      </c>
      <c r="WZ2" s="4" t="s">
        <v>2825</v>
      </c>
      <c r="XA2" s="4" t="s">
        <v>1818</v>
      </c>
      <c r="XB2" s="64" t="s">
        <v>816</v>
      </c>
      <c r="XC2" s="64" t="s">
        <v>818</v>
      </c>
      <c r="XD2" s="4" t="s">
        <v>1819</v>
      </c>
      <c r="XE2" s="4" t="s">
        <v>1329</v>
      </c>
      <c r="XF2" s="4" t="s">
        <v>1412</v>
      </c>
      <c r="XG2" s="4" t="s">
        <v>2416</v>
      </c>
      <c r="XH2" s="4" t="s">
        <v>2257</v>
      </c>
      <c r="XI2" s="4" t="s">
        <v>2381</v>
      </c>
      <c r="XJ2" s="4" t="s">
        <v>2382</v>
      </c>
      <c r="XK2" s="4" t="s">
        <v>1820</v>
      </c>
      <c r="XL2" s="4" t="s">
        <v>1821</v>
      </c>
      <c r="XM2" s="64" t="s">
        <v>40</v>
      </c>
      <c r="XN2" s="4" t="s">
        <v>41</v>
      </c>
      <c r="XO2" s="4" t="s">
        <v>64</v>
      </c>
      <c r="XP2" s="4" t="s">
        <v>105</v>
      </c>
      <c r="XQ2" s="4" t="s">
        <v>1822</v>
      </c>
      <c r="XR2" s="4" t="s">
        <v>104</v>
      </c>
      <c r="XS2" s="4" t="s">
        <v>1639</v>
      </c>
      <c r="XT2" s="4" t="s">
        <v>1413</v>
      </c>
      <c r="XU2" s="4" t="s">
        <v>1823</v>
      </c>
      <c r="XV2" s="4" t="s">
        <v>134</v>
      </c>
      <c r="XW2" s="4" t="s">
        <v>1330</v>
      </c>
      <c r="XX2" s="4" t="s">
        <v>83</v>
      </c>
      <c r="XY2" s="4" t="s">
        <v>1824</v>
      </c>
      <c r="XZ2" s="4" t="s">
        <v>1564</v>
      </c>
      <c r="YA2" s="4" t="s">
        <v>1665</v>
      </c>
      <c r="YB2" s="4" t="s">
        <v>1331</v>
      </c>
      <c r="YC2" s="4" t="s">
        <v>1825</v>
      </c>
      <c r="YD2" s="4" t="s">
        <v>1565</v>
      </c>
      <c r="YE2" s="4" t="s">
        <v>1826</v>
      </c>
      <c r="YF2" s="4" t="s">
        <v>1506</v>
      </c>
      <c r="YG2" s="4" t="s">
        <v>1827</v>
      </c>
      <c r="YH2" s="4" t="s">
        <v>1334</v>
      </c>
      <c r="YI2" s="4" t="s">
        <v>1828</v>
      </c>
      <c r="YJ2" s="4" t="s">
        <v>2417</v>
      </c>
      <c r="YK2" s="4" t="s">
        <v>2383</v>
      </c>
      <c r="YL2" s="4" t="s">
        <v>2384</v>
      </c>
      <c r="YM2" s="4" t="s">
        <v>1829</v>
      </c>
      <c r="YN2" s="64" t="s">
        <v>1332</v>
      </c>
      <c r="YO2" s="4" t="s">
        <v>1575</v>
      </c>
      <c r="YP2" s="4" t="s">
        <v>2288</v>
      </c>
      <c r="YQ2" s="4" t="s">
        <v>1333</v>
      </c>
      <c r="YR2" s="4" t="s">
        <v>1340</v>
      </c>
      <c r="YS2" s="4" t="s">
        <v>1830</v>
      </c>
      <c r="YT2" s="4" t="s">
        <v>1335</v>
      </c>
      <c r="YU2" s="4" t="s">
        <v>1414</v>
      </c>
      <c r="YV2" s="4" t="s">
        <v>1831</v>
      </c>
      <c r="YW2" s="4" t="s">
        <v>1576</v>
      </c>
      <c r="YX2" s="4" t="s">
        <v>1832</v>
      </c>
      <c r="YY2" s="4" t="s">
        <v>1120</v>
      </c>
      <c r="YZ2" s="4" t="s">
        <v>2858</v>
      </c>
      <c r="ZA2" s="4" t="s">
        <v>1833</v>
      </c>
      <c r="ZB2" s="4" t="s">
        <v>1059</v>
      </c>
      <c r="ZC2" s="4" t="s">
        <v>1064</v>
      </c>
      <c r="ZD2" s="4" t="s">
        <v>1834</v>
      </c>
      <c r="ZE2" s="4" t="s">
        <v>1497</v>
      </c>
      <c r="ZF2" s="4" t="s">
        <v>1328</v>
      </c>
      <c r="ZG2" s="4" t="s">
        <v>1835</v>
      </c>
      <c r="ZH2" s="4" t="s">
        <v>1400</v>
      </c>
      <c r="ZI2" s="4" t="s">
        <v>2633</v>
      </c>
      <c r="ZJ2" s="4" t="s">
        <v>2409</v>
      </c>
      <c r="ZK2" s="4" t="s">
        <v>2262</v>
      </c>
      <c r="ZL2" s="4" t="s">
        <v>1172</v>
      </c>
      <c r="ZM2" s="4" t="s">
        <v>1836</v>
      </c>
      <c r="ZN2" s="4" t="s">
        <v>2369</v>
      </c>
      <c r="ZO2" s="4" t="s">
        <v>2370</v>
      </c>
      <c r="ZP2" s="4" t="s">
        <v>1623</v>
      </c>
      <c r="ZQ2" s="4" t="s">
        <v>2446</v>
      </c>
      <c r="ZR2" s="4" t="s">
        <v>1837</v>
      </c>
      <c r="ZS2" s="4" t="s">
        <v>1852</v>
      </c>
      <c r="ZT2" s="64" t="s">
        <v>1853</v>
      </c>
      <c r="ZU2" s="4" t="s">
        <v>1838</v>
      </c>
      <c r="ZV2" s="4" t="s">
        <v>111</v>
      </c>
      <c r="ZW2" s="4" t="s">
        <v>112</v>
      </c>
      <c r="ZX2" s="4" t="s">
        <v>1839</v>
      </c>
      <c r="ZY2" s="4" t="s">
        <v>81</v>
      </c>
      <c r="ZZ2" s="4" t="s">
        <v>1540</v>
      </c>
      <c r="AAA2" s="4" t="s">
        <v>1588</v>
      </c>
      <c r="AAB2" s="4" t="s">
        <v>1840</v>
      </c>
      <c r="AAC2" s="4" t="s">
        <v>856</v>
      </c>
      <c r="AAD2" s="4" t="s">
        <v>1594</v>
      </c>
      <c r="AAE2" s="4" t="s">
        <v>113</v>
      </c>
      <c r="AAF2" s="4" t="s">
        <v>1841</v>
      </c>
      <c r="AAG2" s="4" t="s">
        <v>195</v>
      </c>
      <c r="AAH2" s="4" t="s">
        <v>1201</v>
      </c>
      <c r="AAI2" s="4" t="s">
        <v>1065</v>
      </c>
      <c r="AAJ2" s="4" t="s">
        <v>1842</v>
      </c>
      <c r="AAK2" s="4" t="s">
        <v>2241</v>
      </c>
      <c r="AAL2" s="4" t="s">
        <v>1060</v>
      </c>
      <c r="AAM2" s="4" t="s">
        <v>1084</v>
      </c>
      <c r="AAN2" s="4" t="s">
        <v>1650</v>
      </c>
      <c r="AAO2" s="4" t="s">
        <v>1843</v>
      </c>
      <c r="AAP2" s="4" t="s">
        <v>1561</v>
      </c>
      <c r="AAQ2" s="4" t="s">
        <v>2818</v>
      </c>
      <c r="AAR2" s="4" t="s">
        <v>1844</v>
      </c>
      <c r="AAS2" s="4" t="s">
        <v>1379</v>
      </c>
      <c r="AAT2" s="4" t="s">
        <v>1562</v>
      </c>
      <c r="AAU2" s="4" t="s">
        <v>2840</v>
      </c>
      <c r="AAV2" s="4" t="s">
        <v>1846</v>
      </c>
      <c r="AAW2" s="4" t="s">
        <v>1845</v>
      </c>
      <c r="AAX2" s="4" t="s">
        <v>1847</v>
      </c>
      <c r="AAY2" s="4" t="s">
        <v>913</v>
      </c>
      <c r="AAZ2" s="4" t="s">
        <v>1124</v>
      </c>
      <c r="ABA2" s="4" t="s">
        <v>1125</v>
      </c>
      <c r="ABB2" s="64" t="s">
        <v>1850</v>
      </c>
      <c r="ABC2" s="4" t="s">
        <v>1187</v>
      </c>
      <c r="ABD2" s="4" t="s">
        <v>1517</v>
      </c>
      <c r="ABE2" s="4" t="s">
        <v>1518</v>
      </c>
      <c r="ABF2" s="4" t="s">
        <v>1854</v>
      </c>
      <c r="ABG2" s="4" t="s">
        <v>1520</v>
      </c>
      <c r="ABH2" s="4" t="s">
        <v>1521</v>
      </c>
      <c r="ABI2" s="4" t="s">
        <v>1638</v>
      </c>
      <c r="ABJ2" s="4" t="s">
        <v>1855</v>
      </c>
      <c r="ABK2" s="4" t="s">
        <v>1074</v>
      </c>
      <c r="ABL2" s="4" t="s">
        <v>123</v>
      </c>
      <c r="ABM2" s="4" t="s">
        <v>1075</v>
      </c>
      <c r="ABN2" s="4" t="s">
        <v>1856</v>
      </c>
      <c r="ABO2" s="4" t="s">
        <v>42</v>
      </c>
      <c r="ABP2" s="4" t="s">
        <v>1848</v>
      </c>
      <c r="ABQ2" s="4" t="s">
        <v>1849</v>
      </c>
      <c r="ABR2" s="4" t="s">
        <v>1857</v>
      </c>
      <c r="ABS2" s="4" t="s">
        <v>2935</v>
      </c>
      <c r="ABT2" s="4" t="s">
        <v>2847</v>
      </c>
      <c r="ABU2" s="4" t="s">
        <v>1858</v>
      </c>
      <c r="ABV2" s="4" t="s">
        <v>2178</v>
      </c>
      <c r="ABW2" s="4" t="s">
        <v>2278</v>
      </c>
      <c r="ABX2" s="4" t="s">
        <v>2326</v>
      </c>
      <c r="ABY2" s="4" t="s">
        <v>1124</v>
      </c>
      <c r="ABZ2" s="4" t="s">
        <v>2406</v>
      </c>
      <c r="ACA2" s="4" t="s">
        <v>2355</v>
      </c>
      <c r="ACB2" s="4" t="s">
        <v>2437</v>
      </c>
      <c r="ACC2" s="4" t="s">
        <v>1859</v>
      </c>
      <c r="ACD2" s="4" t="s">
        <v>1125</v>
      </c>
      <c r="ACE2" s="4" t="s">
        <v>2789</v>
      </c>
      <c r="ACF2" s="4" t="s">
        <v>913</v>
      </c>
      <c r="ACG2" s="64" t="s">
        <v>1851</v>
      </c>
      <c r="ACH2" s="4" t="s">
        <v>1131</v>
      </c>
      <c r="ACI2" s="4" t="s">
        <v>1517</v>
      </c>
      <c r="ACJ2" s="4" t="s">
        <v>1860</v>
      </c>
      <c r="ACK2" s="4" t="s">
        <v>1519</v>
      </c>
      <c r="ACL2" s="4" t="s">
        <v>1520</v>
      </c>
      <c r="ACM2" s="4" t="s">
        <v>1521</v>
      </c>
      <c r="ACN2" s="4" t="s">
        <v>1861</v>
      </c>
      <c r="ACO2" s="4" t="s">
        <v>122</v>
      </c>
      <c r="ACP2" s="4" t="s">
        <v>1074</v>
      </c>
      <c r="ACQ2" s="4" t="s">
        <v>1522</v>
      </c>
      <c r="ACR2" s="4" t="s">
        <v>1862</v>
      </c>
      <c r="ACS2" s="4" t="s">
        <v>1075</v>
      </c>
      <c r="ACT2" s="4" t="s">
        <v>196</v>
      </c>
      <c r="ACU2" s="4" t="s">
        <v>1523</v>
      </c>
      <c r="ACV2" s="4" t="s">
        <v>1863</v>
      </c>
      <c r="ACW2" s="4" t="s">
        <v>42</v>
      </c>
      <c r="ACX2" s="4" t="s">
        <v>1848</v>
      </c>
      <c r="ACY2" s="4" t="s">
        <v>1658</v>
      </c>
      <c r="ACZ2" s="4" t="s">
        <v>1524</v>
      </c>
      <c r="ADA2" s="4" t="s">
        <v>1864</v>
      </c>
      <c r="ADB2" s="4" t="s">
        <v>1849</v>
      </c>
      <c r="ADC2" s="4" t="s">
        <v>1659</v>
      </c>
      <c r="ADD2" s="4" t="s">
        <v>1667</v>
      </c>
      <c r="ADE2" s="4" t="s">
        <v>1526</v>
      </c>
      <c r="ADF2" s="4" t="s">
        <v>1865</v>
      </c>
      <c r="ADG2" s="4" t="s">
        <v>1546</v>
      </c>
      <c r="ADH2" s="4" t="s">
        <v>2666</v>
      </c>
      <c r="ADI2" s="4" t="s">
        <v>1866</v>
      </c>
      <c r="ADJ2" s="4" t="s">
        <v>2223</v>
      </c>
      <c r="ADK2" s="4" t="s">
        <v>2224</v>
      </c>
      <c r="ADL2" s="4" t="s">
        <v>2950</v>
      </c>
      <c r="ADM2" s="4" t="s">
        <v>1548</v>
      </c>
      <c r="ADN2" s="4" t="s">
        <v>2610</v>
      </c>
      <c r="ADO2" s="4" t="s">
        <v>2951</v>
      </c>
      <c r="ADP2" s="4" t="s">
        <v>2611</v>
      </c>
      <c r="ADQ2" s="4" t="s">
        <v>2945</v>
      </c>
      <c r="ADR2" s="4" t="s">
        <v>2535</v>
      </c>
      <c r="ADS2" s="4" t="s">
        <v>2612</v>
      </c>
      <c r="ADT2" s="4" t="s">
        <v>2527</v>
      </c>
      <c r="ADU2" s="4" t="s">
        <v>2613</v>
      </c>
      <c r="ADV2" s="4" t="s">
        <v>2828</v>
      </c>
      <c r="ADW2" s="4" t="s">
        <v>2952</v>
      </c>
      <c r="ADX2" s="4" t="s">
        <v>2614</v>
      </c>
      <c r="ADY2" s="4" t="s">
        <v>1527</v>
      </c>
      <c r="ADZ2" s="4" t="s">
        <v>1547</v>
      </c>
      <c r="AEA2" s="4" t="s">
        <v>2225</v>
      </c>
      <c r="AEB2" s="4" t="s">
        <v>2537</v>
      </c>
      <c r="AEC2" s="4" t="s">
        <v>1867</v>
      </c>
      <c r="AED2" s="4" t="s">
        <v>1528</v>
      </c>
      <c r="AEE2" s="4" t="s">
        <v>2683</v>
      </c>
      <c r="AEF2" s="4" t="s">
        <v>2538</v>
      </c>
      <c r="AEG2" s="4" t="s">
        <v>2528</v>
      </c>
      <c r="AEH2" s="4" t="s">
        <v>2848</v>
      </c>
      <c r="AEI2" s="4" t="s">
        <v>1869</v>
      </c>
      <c r="AEJ2" s="64" t="s">
        <v>1868</v>
      </c>
      <c r="AEK2" s="4" t="s">
        <v>1131</v>
      </c>
      <c r="AEL2" s="4" t="s">
        <v>1517</v>
      </c>
      <c r="AEM2" s="4" t="s">
        <v>1518</v>
      </c>
      <c r="AEN2" s="4" t="s">
        <v>1854</v>
      </c>
      <c r="AEO2" s="4" t="s">
        <v>1520</v>
      </c>
      <c r="AEP2" s="4" t="s">
        <v>2579</v>
      </c>
      <c r="AEQ2" s="4" t="s">
        <v>1638</v>
      </c>
      <c r="AER2" s="4" t="s">
        <v>1074</v>
      </c>
      <c r="AES2" s="4" t="s">
        <v>1522</v>
      </c>
      <c r="AET2" s="4" t="s">
        <v>123</v>
      </c>
      <c r="AEU2" s="4" t="s">
        <v>1523</v>
      </c>
      <c r="AEV2" s="4" t="s">
        <v>1676</v>
      </c>
      <c r="AEW2" s="4" t="s">
        <v>1870</v>
      </c>
      <c r="AEX2" s="4" t="s">
        <v>1848</v>
      </c>
      <c r="AEY2" s="4" t="s">
        <v>1658</v>
      </c>
      <c r="AEZ2" s="4" t="s">
        <v>1525</v>
      </c>
      <c r="AFA2" s="4" t="s">
        <v>1659</v>
      </c>
      <c r="AFB2" s="4" t="s">
        <v>1871</v>
      </c>
      <c r="AFC2" s="4" t="s">
        <v>1526</v>
      </c>
      <c r="AFD2" s="4" t="s">
        <v>1546</v>
      </c>
      <c r="AFE2" s="4" t="s">
        <v>2224</v>
      </c>
      <c r="AFF2" s="4" t="s">
        <v>2535</v>
      </c>
      <c r="AFG2" s="4" t="s">
        <v>2828</v>
      </c>
      <c r="AFH2" s="4" t="s">
        <v>1872</v>
      </c>
      <c r="AFI2" s="4" t="s">
        <v>2536</v>
      </c>
      <c r="AFJ2" s="4" t="s">
        <v>2276</v>
      </c>
      <c r="AFK2" s="4" t="s">
        <v>2441</v>
      </c>
      <c r="AFL2" s="4" t="s">
        <v>70</v>
      </c>
      <c r="AFM2" s="64" t="s">
        <v>1488</v>
      </c>
      <c r="AFN2" s="4" t="s">
        <v>1873</v>
      </c>
      <c r="AFO2" s="4" t="s">
        <v>1874</v>
      </c>
      <c r="AFP2" s="4" t="s">
        <v>1876</v>
      </c>
      <c r="AFQ2" s="4" t="s">
        <v>1875</v>
      </c>
      <c r="AFR2" s="4" t="s">
        <v>1489</v>
      </c>
      <c r="AFS2" s="4" t="s">
        <v>1877</v>
      </c>
      <c r="AFT2" s="4" t="s">
        <v>2599</v>
      </c>
      <c r="AFU2" s="4" t="s">
        <v>114</v>
      </c>
      <c r="AFV2" s="4" t="s">
        <v>1682</v>
      </c>
      <c r="AFW2" s="4" t="s">
        <v>1450</v>
      </c>
      <c r="AFX2" s="4" t="s">
        <v>2600</v>
      </c>
      <c r="AFY2" s="4" t="s">
        <v>1878</v>
      </c>
      <c r="AFZ2" s="4" t="s">
        <v>1879</v>
      </c>
      <c r="AGA2" s="4" t="s">
        <v>2932</v>
      </c>
      <c r="AGB2" s="4" t="s">
        <v>2956</v>
      </c>
      <c r="AGC2" s="4" t="s">
        <v>1426</v>
      </c>
      <c r="AGD2" s="4" t="s">
        <v>2962</v>
      </c>
      <c r="AGE2" s="4" t="s">
        <v>1321</v>
      </c>
      <c r="AGF2" s="4" t="s">
        <v>1880</v>
      </c>
      <c r="AGG2" s="4" t="s">
        <v>1381</v>
      </c>
      <c r="AGH2" s="4" t="s">
        <v>2177</v>
      </c>
      <c r="AGI2" s="4" t="s">
        <v>2176</v>
      </c>
      <c r="AGJ2" s="4" t="s">
        <v>2431</v>
      </c>
      <c r="AGK2" s="4" t="s">
        <v>2331</v>
      </c>
      <c r="AGL2" s="4" t="s">
        <v>1381</v>
      </c>
      <c r="AGM2" s="4" t="s">
        <v>1881</v>
      </c>
      <c r="AGN2" s="4" t="s">
        <v>2403</v>
      </c>
      <c r="AGO2" s="4" t="s">
        <v>2174</v>
      </c>
      <c r="AGP2" s="4" t="s">
        <v>2171</v>
      </c>
      <c r="AGQ2" s="4" t="s">
        <v>1621</v>
      </c>
      <c r="AGR2" s="4" t="s">
        <v>2442</v>
      </c>
      <c r="AGS2" s="4" t="s">
        <v>2843</v>
      </c>
      <c r="AGT2" s="4" t="s">
        <v>1882</v>
      </c>
      <c r="AGU2" s="64" t="s">
        <v>1685</v>
      </c>
      <c r="AGV2" s="4" t="s">
        <v>918</v>
      </c>
      <c r="AGW2" s="4" t="s">
        <v>43</v>
      </c>
      <c r="AGX2" s="4" t="s">
        <v>44</v>
      </c>
      <c r="AGY2" s="4" t="s">
        <v>1883</v>
      </c>
      <c r="AGZ2" s="4" t="s">
        <v>45</v>
      </c>
      <c r="AHA2" s="4" t="s">
        <v>1609</v>
      </c>
      <c r="AHB2" s="4" t="s">
        <v>1637</v>
      </c>
      <c r="AHC2" s="4" t="s">
        <v>1884</v>
      </c>
      <c r="AHD2" s="4" t="s">
        <v>1446</v>
      </c>
      <c r="AHE2" s="4" t="s">
        <v>1389</v>
      </c>
      <c r="AHF2" s="4" t="s">
        <v>119</v>
      </c>
      <c r="AHG2" s="4" t="s">
        <v>1885</v>
      </c>
      <c r="AHH2" s="4" t="s">
        <v>197</v>
      </c>
      <c r="AHI2" s="4" t="s">
        <v>1181</v>
      </c>
      <c r="AHJ2" s="4" t="s">
        <v>1391</v>
      </c>
      <c r="AHK2" s="4" t="s">
        <v>1886</v>
      </c>
      <c r="AHL2" s="4" t="s">
        <v>2175</v>
      </c>
      <c r="AHM2" s="4" t="s">
        <v>1644</v>
      </c>
      <c r="AHN2" s="4" t="s">
        <v>1168</v>
      </c>
      <c r="AHO2" s="4" t="s">
        <v>1322</v>
      </c>
      <c r="AHP2" s="4" t="s">
        <v>1887</v>
      </c>
      <c r="AHQ2" s="4" t="s">
        <v>1645</v>
      </c>
      <c r="AHR2" s="4" t="s">
        <v>1668</v>
      </c>
      <c r="AHS2" s="4" t="s">
        <v>2173</v>
      </c>
      <c r="AHT2" s="4" t="s">
        <v>2172</v>
      </c>
      <c r="AHU2" s="4" t="s">
        <v>1356</v>
      </c>
      <c r="AHV2" s="4" t="s">
        <v>1888</v>
      </c>
      <c r="AHW2" s="4" t="s">
        <v>1591</v>
      </c>
      <c r="AHX2" s="4" t="s">
        <v>1078</v>
      </c>
      <c r="AHY2" s="4" t="s">
        <v>1889</v>
      </c>
      <c r="AHZ2" s="4" t="s">
        <v>2662</v>
      </c>
      <c r="AIA2" s="4" t="s">
        <v>2211</v>
      </c>
      <c r="AIB2" s="4" t="s">
        <v>2210</v>
      </c>
      <c r="AIC2" s="4" t="s">
        <v>2655</v>
      </c>
      <c r="AID2" s="4" t="s">
        <v>2649</v>
      </c>
      <c r="AIE2" s="4" t="s">
        <v>1501</v>
      </c>
      <c r="AIF2" s="4" t="s">
        <v>2608</v>
      </c>
      <c r="AIG2" s="4" t="s">
        <v>2949</v>
      </c>
      <c r="AIH2" s="4" t="s">
        <v>2554</v>
      </c>
      <c r="AII2" s="4" t="s">
        <v>2525</v>
      </c>
      <c r="AIJ2" s="4" t="s">
        <v>2801</v>
      </c>
      <c r="AIK2" s="4" t="s">
        <v>2802</v>
      </c>
      <c r="AIL2" s="4" t="s">
        <v>2609</v>
      </c>
      <c r="AIM2" s="4" t="s">
        <v>2803</v>
      </c>
      <c r="AIN2" s="4" t="s">
        <v>2656</v>
      </c>
      <c r="AIO2" s="4" t="s">
        <v>1545</v>
      </c>
      <c r="AIP2" s="4" t="s">
        <v>2835</v>
      </c>
      <c r="AIQ2" s="4" t="s">
        <v>2555</v>
      </c>
      <c r="AIR2" s="4" t="s">
        <v>1890</v>
      </c>
      <c r="AIS2" s="4" t="s">
        <v>1516</v>
      </c>
      <c r="AIT2" s="4" t="s">
        <v>1891</v>
      </c>
      <c r="AIU2" s="4" t="s">
        <v>2556</v>
      </c>
      <c r="AIV2" s="4" t="s">
        <v>2526</v>
      </c>
      <c r="AIW2" s="4" t="s">
        <v>2282</v>
      </c>
      <c r="AIX2" s="4" t="s">
        <v>1892</v>
      </c>
      <c r="AIY2" s="64" t="s">
        <v>2294</v>
      </c>
      <c r="AIZ2" s="4" t="s">
        <v>2182</v>
      </c>
      <c r="AJA2" s="4" t="s">
        <v>1893</v>
      </c>
      <c r="AJB2" s="4" t="s">
        <v>1453</v>
      </c>
      <c r="AJC2" s="4" t="s">
        <v>1894</v>
      </c>
      <c r="AJD2" s="4" t="s">
        <v>1454</v>
      </c>
      <c r="AJE2" s="4" t="s">
        <v>2179</v>
      </c>
      <c r="AJF2" s="4" t="s">
        <v>2353</v>
      </c>
      <c r="AJG2" s="4" t="s">
        <v>2332</v>
      </c>
      <c r="AJH2" s="4" t="s">
        <v>2180</v>
      </c>
      <c r="AJI2" s="4" t="s">
        <v>2181</v>
      </c>
      <c r="AJJ2" s="4" t="s">
        <v>2580</v>
      </c>
      <c r="AJK2" s="4" t="s">
        <v>1895</v>
      </c>
      <c r="AJL2" s="4" t="s">
        <v>1355</v>
      </c>
      <c r="AJM2" s="4" t="s">
        <v>2557</v>
      </c>
      <c r="AJN2" s="4" t="s">
        <v>2558</v>
      </c>
      <c r="AJO2" s="4" t="s">
        <v>1896</v>
      </c>
      <c r="AJP2" s="4" t="s">
        <v>2559</v>
      </c>
      <c r="AJQ2" s="4" t="s">
        <v>2560</v>
      </c>
      <c r="AJR2" s="4" t="s">
        <v>2852</v>
      </c>
      <c r="AJS2" s="4" t="s">
        <v>1897</v>
      </c>
      <c r="AJT2" s="4" t="s">
        <v>1427</v>
      </c>
      <c r="AJU2" s="4" t="s">
        <v>2429</v>
      </c>
      <c r="AJV2" s="4" t="s">
        <v>2274</v>
      </c>
      <c r="AJW2" s="4" t="s">
        <v>1898</v>
      </c>
      <c r="AJX2" s="4" t="s">
        <v>1126</v>
      </c>
      <c r="AJY2" s="4" t="s">
        <v>2399</v>
      </c>
      <c r="AJZ2" s="4" t="s">
        <v>2320</v>
      </c>
      <c r="AKA2" s="4" t="s">
        <v>1899</v>
      </c>
      <c r="AKB2" s="4" t="s">
        <v>741</v>
      </c>
      <c r="AKC2" s="4" t="s">
        <v>742</v>
      </c>
      <c r="AKD2" s="4" t="s">
        <v>2321</v>
      </c>
      <c r="AKE2" s="4" t="s">
        <v>1900</v>
      </c>
      <c r="AKF2" s="64" t="s">
        <v>743</v>
      </c>
      <c r="AKG2" s="4" t="s">
        <v>1194</v>
      </c>
      <c r="AKH2" s="4" t="s">
        <v>1195</v>
      </c>
      <c r="AKI2" s="4" t="s">
        <v>47</v>
      </c>
      <c r="AKJ2" s="4" t="s">
        <v>1901</v>
      </c>
      <c r="AKK2" s="4" t="s">
        <v>48</v>
      </c>
      <c r="AKL2" s="4" t="s">
        <v>744</v>
      </c>
      <c r="AKM2" s="4" t="s">
        <v>1902</v>
      </c>
      <c r="AKN2" s="4" t="s">
        <v>1196</v>
      </c>
      <c r="AKO2" s="4" t="s">
        <v>1487</v>
      </c>
      <c r="AKP2" s="4" t="s">
        <v>85</v>
      </c>
      <c r="AKQ2" s="4" t="s">
        <v>94</v>
      </c>
      <c r="AKR2" s="4" t="s">
        <v>1903</v>
      </c>
      <c r="AKS2" s="4" t="s">
        <v>2842</v>
      </c>
      <c r="AKT2" s="4" t="s">
        <v>46</v>
      </c>
      <c r="AKU2" s="4" t="s">
        <v>1904</v>
      </c>
      <c r="AKV2" s="4" t="s">
        <v>745</v>
      </c>
      <c r="AKW2" s="4" t="s">
        <v>2671</v>
      </c>
      <c r="AKX2" s="4" t="s">
        <v>1080</v>
      </c>
      <c r="AKY2" s="4" t="s">
        <v>98</v>
      </c>
      <c r="AKZ2" s="4" t="s">
        <v>1905</v>
      </c>
      <c r="ALA2" s="4" t="s">
        <v>1358</v>
      </c>
      <c r="ALB2" s="4" t="s">
        <v>2205</v>
      </c>
      <c r="ALC2" s="4" t="s">
        <v>2204</v>
      </c>
      <c r="ALD2" s="4" t="s">
        <v>2203</v>
      </c>
      <c r="ALE2" s="4" t="s">
        <v>2533</v>
      </c>
      <c r="ALF2" s="4" t="s">
        <v>2793</v>
      </c>
      <c r="ALG2" s="4" t="s">
        <v>2539</v>
      </c>
      <c r="ALH2" s="4" t="s">
        <v>1906</v>
      </c>
      <c r="ALI2" s="4" t="s">
        <v>2366</v>
      </c>
      <c r="ALJ2" s="64" t="s">
        <v>2365</v>
      </c>
      <c r="ALK2" s="4" t="s">
        <v>2367</v>
      </c>
      <c r="ALL2" s="4" t="s">
        <v>2874</v>
      </c>
      <c r="ALM2" s="4" t="s">
        <v>2443</v>
      </c>
      <c r="ALN2" s="4" t="s">
        <v>2875</v>
      </c>
      <c r="ALO2" s="4" t="s">
        <v>79</v>
      </c>
      <c r="ALP2" s="64" t="s">
        <v>1351</v>
      </c>
      <c r="ALQ2" s="4" t="s">
        <v>1907</v>
      </c>
      <c r="ALR2" s="4" t="s">
        <v>49</v>
      </c>
      <c r="ALS2" s="4" t="s">
        <v>50</v>
      </c>
      <c r="ALT2" s="4" t="s">
        <v>1908</v>
      </c>
      <c r="ALU2" s="4" t="s">
        <v>51</v>
      </c>
      <c r="ALV2" s="4" t="s">
        <v>3051</v>
      </c>
      <c r="ALW2" s="4" t="s">
        <v>120</v>
      </c>
      <c r="ALX2" s="4" t="s">
        <v>1909</v>
      </c>
      <c r="ALY2" s="4" t="s">
        <v>121</v>
      </c>
      <c r="ALZ2" s="4" t="s">
        <v>198</v>
      </c>
      <c r="AMA2" s="4" t="s">
        <v>1679</v>
      </c>
      <c r="AMB2" s="4" t="s">
        <v>1910</v>
      </c>
      <c r="AMC2" s="4" t="s">
        <v>2674</v>
      </c>
      <c r="AMD2" s="4" t="s">
        <v>1543</v>
      </c>
      <c r="AME2" s="4" t="s">
        <v>2220</v>
      </c>
      <c r="AMF2" s="4" t="s">
        <v>1544</v>
      </c>
      <c r="AMG2" s="4" t="s">
        <v>1911</v>
      </c>
      <c r="AMH2" s="4" t="s">
        <v>1912</v>
      </c>
      <c r="AMI2" s="4" t="s">
        <v>2405</v>
      </c>
      <c r="AMJ2" s="4" t="s">
        <v>2876</v>
      </c>
      <c r="AMK2" s="4" t="s">
        <v>1123</v>
      </c>
      <c r="AML2" s="4" t="s">
        <v>2790</v>
      </c>
      <c r="AMM2" s="4" t="s">
        <v>1913</v>
      </c>
      <c r="AMN2" s="64" t="s">
        <v>1047</v>
      </c>
      <c r="AMO2" s="4" t="s">
        <v>1048</v>
      </c>
      <c r="AMP2" s="4" t="s">
        <v>52</v>
      </c>
      <c r="AMQ2" s="4" t="s">
        <v>2348</v>
      </c>
      <c r="AMR2" s="4" t="s">
        <v>1914</v>
      </c>
      <c r="AMS2" s="4" t="s">
        <v>53</v>
      </c>
      <c r="AMT2" s="4" t="s">
        <v>2349</v>
      </c>
      <c r="AMU2" s="4" t="s">
        <v>1610</v>
      </c>
      <c r="AMV2" s="4" t="s">
        <v>2704</v>
      </c>
      <c r="AMW2" s="4" t="s">
        <v>2360</v>
      </c>
      <c r="AMX2" s="4" t="s">
        <v>2675</v>
      </c>
      <c r="AMY2" s="4" t="s">
        <v>1915</v>
      </c>
      <c r="AMZ2" s="4" t="s">
        <v>1680</v>
      </c>
      <c r="ANA2" s="4" t="s">
        <v>1681</v>
      </c>
      <c r="ANB2" s="4" t="s">
        <v>1611</v>
      </c>
      <c r="ANC2" s="4" t="s">
        <v>2244</v>
      </c>
      <c r="AND2" s="4" t="s">
        <v>2676</v>
      </c>
      <c r="ANE2" s="4" t="s">
        <v>1916</v>
      </c>
      <c r="ANF2" s="4" t="s">
        <v>1566</v>
      </c>
      <c r="ANG2" s="4" t="s">
        <v>2946</v>
      </c>
      <c r="ANH2" s="4" t="s">
        <v>2222</v>
      </c>
      <c r="ANI2" s="4" t="s">
        <v>2947</v>
      </c>
      <c r="ANJ2" s="4" t="s">
        <v>2625</v>
      </c>
      <c r="ANK2" s="4" t="s">
        <v>2626</v>
      </c>
      <c r="ANL2" s="4" t="s">
        <v>1567</v>
      </c>
      <c r="ANM2" s="4" t="s">
        <v>1370</v>
      </c>
      <c r="ANN2" s="4" t="s">
        <v>1917</v>
      </c>
      <c r="ANO2" s="4" t="s">
        <v>2421</v>
      </c>
      <c r="ANP2" s="4" t="s">
        <v>2256</v>
      </c>
      <c r="ANQ2" s="4" t="s">
        <v>2422</v>
      </c>
      <c r="ANR2" s="4" t="s">
        <v>1919</v>
      </c>
      <c r="ANS2" s="4" t="s">
        <v>2391</v>
      </c>
      <c r="ANT2" s="4" t="s">
        <v>2347</v>
      </c>
      <c r="ANU2" s="4" t="s">
        <v>2392</v>
      </c>
      <c r="ANV2" s="4" t="s">
        <v>1127</v>
      </c>
      <c r="ANW2" s="4" t="s">
        <v>2792</v>
      </c>
      <c r="ANX2" s="4" t="s">
        <v>1918</v>
      </c>
      <c r="ANY2" s="64" t="s">
        <v>822</v>
      </c>
      <c r="ANZ2" s="4" t="s">
        <v>1429</v>
      </c>
      <c r="AOA2" s="4" t="s">
        <v>833</v>
      </c>
      <c r="AOB2" s="4" t="s">
        <v>834</v>
      </c>
      <c r="AOC2" s="4" t="s">
        <v>1920</v>
      </c>
      <c r="AOD2" s="4" t="s">
        <v>270</v>
      </c>
      <c r="AOE2" s="4" t="s">
        <v>827</v>
      </c>
      <c r="AOF2" s="4" t="s">
        <v>199</v>
      </c>
      <c r="AOG2" s="4" t="s">
        <v>1921</v>
      </c>
      <c r="AOH2" s="4" t="s">
        <v>854</v>
      </c>
      <c r="AOI2" s="4" t="s">
        <v>828</v>
      </c>
      <c r="AOJ2" s="4" t="s">
        <v>93</v>
      </c>
      <c r="AOK2" s="4" t="s">
        <v>2673</v>
      </c>
      <c r="AOL2" s="4" t="s">
        <v>1922</v>
      </c>
      <c r="AOM2" s="4" t="s">
        <v>1185</v>
      </c>
      <c r="AON2" s="4" t="s">
        <v>1452</v>
      </c>
      <c r="AOO2" s="4" t="s">
        <v>1170</v>
      </c>
      <c r="AOP2" s="4" t="s">
        <v>2630</v>
      </c>
      <c r="AOQ2" s="4" t="s">
        <v>1923</v>
      </c>
      <c r="AOR2" s="4" t="s">
        <v>2659</v>
      </c>
      <c r="AOS2" s="4" t="s">
        <v>2660</v>
      </c>
      <c r="AOT2" s="4" t="s">
        <v>1670</v>
      </c>
      <c r="AOU2" s="4" t="s">
        <v>2661</v>
      </c>
      <c r="AOV2" s="4" t="s">
        <v>1925</v>
      </c>
      <c r="AOW2" s="4" t="s">
        <v>1924</v>
      </c>
      <c r="AOX2" s="4" t="s">
        <v>2534</v>
      </c>
      <c r="AOY2" s="4" t="s">
        <v>1374</v>
      </c>
      <c r="AOZ2" s="4" t="s">
        <v>1927</v>
      </c>
      <c r="APA2" s="4" t="s">
        <v>2540</v>
      </c>
      <c r="APB2" s="4" t="s">
        <v>1926</v>
      </c>
      <c r="APC2" s="4" t="s">
        <v>2316</v>
      </c>
      <c r="APD2" s="4" t="s">
        <v>2317</v>
      </c>
      <c r="APE2" s="4" t="s">
        <v>1928</v>
      </c>
      <c r="APF2" s="4" t="s">
        <v>2400</v>
      </c>
      <c r="APG2" s="4" t="s">
        <v>2318</v>
      </c>
      <c r="APH2" s="4" t="s">
        <v>2914</v>
      </c>
      <c r="API2" s="4" t="s">
        <v>1132</v>
      </c>
      <c r="APJ2" s="4" t="s">
        <v>2915</v>
      </c>
      <c r="APK2" s="4" t="s">
        <v>1929</v>
      </c>
      <c r="APL2" s="64" t="s">
        <v>1485</v>
      </c>
      <c r="APM2" s="4" t="s">
        <v>1197</v>
      </c>
      <c r="APN2" s="4" t="s">
        <v>1133</v>
      </c>
      <c r="APO2" s="4" t="s">
        <v>1620</v>
      </c>
      <c r="APP2" s="4" t="s">
        <v>1930</v>
      </c>
      <c r="APQ2" s="4" t="s">
        <v>2319</v>
      </c>
      <c r="APR2" s="4" t="s">
        <v>1198</v>
      </c>
      <c r="APS2" s="4" t="s">
        <v>1486</v>
      </c>
      <c r="APT2" s="4" t="s">
        <v>1931</v>
      </c>
      <c r="APU2" s="4" t="s">
        <v>1199</v>
      </c>
      <c r="APV2" s="4" t="s">
        <v>902</v>
      </c>
      <c r="APW2" s="4" t="s">
        <v>90</v>
      </c>
      <c r="APX2" s="4" t="s">
        <v>1932</v>
      </c>
      <c r="APY2" s="4" t="s">
        <v>91</v>
      </c>
      <c r="APZ2" s="4" t="s">
        <v>1154</v>
      </c>
      <c r="AQA2" s="4" t="s">
        <v>1933</v>
      </c>
      <c r="AQB2" s="4" t="s">
        <v>1359</v>
      </c>
      <c r="AQC2" s="4" t="s">
        <v>2231</v>
      </c>
      <c r="AQD2" s="4" t="s">
        <v>2232</v>
      </c>
      <c r="AQE2" s="4" t="s">
        <v>2794</v>
      </c>
      <c r="AQF2" s="4" t="s">
        <v>1934</v>
      </c>
      <c r="AQG2" s="4" t="s">
        <v>2853</v>
      </c>
      <c r="AQH2" s="4" t="s">
        <v>2277</v>
      </c>
      <c r="AQI2" s="4" t="s">
        <v>2322</v>
      </c>
      <c r="AQJ2" s="4" t="s">
        <v>2323</v>
      </c>
      <c r="AQK2" s="4" t="s">
        <v>2887</v>
      </c>
      <c r="AQL2" s="4" t="s">
        <v>895</v>
      </c>
      <c r="AQM2" s="64" t="s">
        <v>1350</v>
      </c>
      <c r="AQN2" s="4" t="s">
        <v>1935</v>
      </c>
      <c r="AQO2" s="4" t="s">
        <v>1936</v>
      </c>
      <c r="AQP2" s="4" t="s">
        <v>1937</v>
      </c>
      <c r="AQQ2" s="4" t="s">
        <v>2324</v>
      </c>
      <c r="AQR2" s="4" t="s">
        <v>2325</v>
      </c>
      <c r="AQS2" s="4" t="s">
        <v>1940</v>
      </c>
      <c r="AQT2" s="4" t="s">
        <v>1938</v>
      </c>
      <c r="AQU2" s="4" t="s">
        <v>1939</v>
      </c>
      <c r="AQV2" s="4" t="s">
        <v>1939</v>
      </c>
      <c r="AQW2" s="4" t="s">
        <v>1941</v>
      </c>
      <c r="AQX2" s="4" t="s">
        <v>1942</v>
      </c>
      <c r="AQY2" s="4" t="s">
        <v>1339</v>
      </c>
      <c r="AQZ2" s="4" t="s">
        <v>1943</v>
      </c>
      <c r="ARA2" s="4" t="s">
        <v>2408</v>
      </c>
      <c r="ARB2" s="4" t="s">
        <v>2261</v>
      </c>
      <c r="ARC2" s="4" t="s">
        <v>1175</v>
      </c>
      <c r="ARD2" s="4" t="s">
        <v>1135</v>
      </c>
      <c r="ARE2" s="4" t="s">
        <v>2368</v>
      </c>
      <c r="ARF2" s="4" t="s">
        <v>2340</v>
      </c>
      <c r="ARG2" s="4" t="s">
        <v>2892</v>
      </c>
      <c r="ARH2" s="4" t="s">
        <v>1944</v>
      </c>
      <c r="ARI2" s="4" t="s">
        <v>1174</v>
      </c>
      <c r="ARJ2" s="4" t="s">
        <v>1945</v>
      </c>
      <c r="ARK2" s="64" t="s">
        <v>1593</v>
      </c>
      <c r="ARL2" s="4" t="s">
        <v>1066</v>
      </c>
      <c r="ARM2" s="4" t="s">
        <v>1136</v>
      </c>
      <c r="ARN2" s="4" t="s">
        <v>1046</v>
      </c>
      <c r="ARO2" s="4" t="s">
        <v>1946</v>
      </c>
      <c r="ARP2" s="4" t="s">
        <v>1341</v>
      </c>
      <c r="ARQ2" s="4" t="s">
        <v>2341</v>
      </c>
      <c r="ARR2" s="4" t="s">
        <v>1457</v>
      </c>
      <c r="ARS2" s="4" t="s">
        <v>1947</v>
      </c>
      <c r="ART2" s="4" t="s">
        <v>1432</v>
      </c>
      <c r="ARU2" s="4" t="s">
        <v>1458</v>
      </c>
      <c r="ARV2" s="4" t="s">
        <v>1143</v>
      </c>
      <c r="ARW2" s="4" t="s">
        <v>1948</v>
      </c>
      <c r="ARX2" s="4" t="s">
        <v>907</v>
      </c>
      <c r="ARY2" s="4" t="s">
        <v>1208</v>
      </c>
      <c r="ARZ2" s="4" t="s">
        <v>1433</v>
      </c>
      <c r="ASA2" s="4" t="s">
        <v>1949</v>
      </c>
      <c r="ASB2" s="4" t="s">
        <v>908</v>
      </c>
      <c r="ASC2" s="4" t="s">
        <v>1551</v>
      </c>
      <c r="ASD2" s="4" t="s">
        <v>1950</v>
      </c>
      <c r="ASE2" s="4" t="s">
        <v>1552</v>
      </c>
      <c r="ASF2" s="4" t="s">
        <v>2839</v>
      </c>
      <c r="ASG2" s="64" t="s">
        <v>915</v>
      </c>
      <c r="ASH2" s="4" t="s">
        <v>2944</v>
      </c>
      <c r="ASI2" s="4" t="s">
        <v>1951</v>
      </c>
      <c r="ASJ2" s="4" t="s">
        <v>1409</v>
      </c>
      <c r="ASK2" s="4" t="s">
        <v>2425</v>
      </c>
      <c r="ASL2" s="4" t="s">
        <v>2267</v>
      </c>
      <c r="ASM2" s="4" t="s">
        <v>1531</v>
      </c>
      <c r="ASN2" s="4" t="s">
        <v>1952</v>
      </c>
      <c r="ASO2" s="4" t="s">
        <v>1134</v>
      </c>
      <c r="ASP2" s="4" t="s">
        <v>2378</v>
      </c>
      <c r="ASQ2" s="5" t="s">
        <v>2346</v>
      </c>
      <c r="ASR2" s="5" t="s">
        <v>2901</v>
      </c>
      <c r="ASS2" s="5" t="s">
        <v>1953</v>
      </c>
      <c r="AST2" s="5" t="s">
        <v>1173</v>
      </c>
      <c r="ASU2" s="5" t="s">
        <v>1954</v>
      </c>
      <c r="ASV2" s="64" t="s">
        <v>1599</v>
      </c>
      <c r="ASW2" s="4" t="s">
        <v>54</v>
      </c>
      <c r="ASX2" s="4" t="s">
        <v>55</v>
      </c>
      <c r="ASY2" s="4" t="s">
        <v>56</v>
      </c>
      <c r="ASZ2" s="4" t="s">
        <v>1955</v>
      </c>
      <c r="ATA2" s="4" t="s">
        <v>57</v>
      </c>
      <c r="ATB2" s="4" t="s">
        <v>1600</v>
      </c>
      <c r="ATC2" s="4" t="s">
        <v>1536</v>
      </c>
      <c r="ATD2" s="4" t="s">
        <v>1956</v>
      </c>
      <c r="ATE2" s="4" t="s">
        <v>855</v>
      </c>
      <c r="ATF2" s="4" t="s">
        <v>1463</v>
      </c>
      <c r="ATG2" s="4" t="s">
        <v>271</v>
      </c>
      <c r="ATH2" s="4" t="s">
        <v>1200</v>
      </c>
      <c r="ATI2" s="4" t="s">
        <v>1957</v>
      </c>
      <c r="ATJ2" s="4" t="s">
        <v>84</v>
      </c>
      <c r="ATK2" s="4" t="s">
        <v>1444</v>
      </c>
      <c r="ATL2" s="4" t="s">
        <v>272</v>
      </c>
      <c r="ATM2" s="4" t="s">
        <v>1656</v>
      </c>
      <c r="ATN2" s="4" t="s">
        <v>1960</v>
      </c>
      <c r="ATO2" s="4" t="s">
        <v>1657</v>
      </c>
      <c r="ATP2" s="4" t="s">
        <v>1669</v>
      </c>
      <c r="ATQ2" s="4" t="s">
        <v>900</v>
      </c>
      <c r="ATR2" s="4" t="s">
        <v>1959</v>
      </c>
      <c r="ATS2" s="4" t="s">
        <v>82</v>
      </c>
      <c r="ATT2" s="4" t="s">
        <v>1578</v>
      </c>
      <c r="ATU2" s="4" t="s">
        <v>2233</v>
      </c>
      <c r="ATV2" s="4" t="s">
        <v>2817</v>
      </c>
      <c r="ATW2" s="4" t="s">
        <v>1378</v>
      </c>
      <c r="ATX2" s="4" t="s">
        <v>1958</v>
      </c>
      <c r="ATY2" s="4" t="s">
        <v>857</v>
      </c>
      <c r="ATZ2" s="4" t="s">
        <v>858</v>
      </c>
      <c r="AUA2" s="4" t="s">
        <v>1579</v>
      </c>
      <c r="AUB2" s="4" t="s">
        <v>1961</v>
      </c>
      <c r="AUC2" s="4" t="s">
        <v>1963</v>
      </c>
      <c r="AUD2" s="64" t="s">
        <v>1067</v>
      </c>
      <c r="AUE2" s="4" t="s">
        <v>1069</v>
      </c>
      <c r="AUF2" s="4" t="s">
        <v>1068</v>
      </c>
      <c r="AUG2" s="4" t="s">
        <v>1962</v>
      </c>
      <c r="AUH2" s="5" t="s">
        <v>2420</v>
      </c>
      <c r="AUI2" s="5" t="s">
        <v>2389</v>
      </c>
      <c r="AUJ2" s="5" t="s">
        <v>1964</v>
      </c>
      <c r="AUK2" s="64" t="s">
        <v>1965</v>
      </c>
      <c r="AUL2" s="4" t="s">
        <v>1966</v>
      </c>
      <c r="AUM2" s="4" t="s">
        <v>2390</v>
      </c>
      <c r="AUN2" s="4" t="s">
        <v>2598</v>
      </c>
      <c r="AUO2" s="4" t="s">
        <v>143</v>
      </c>
      <c r="AUP2" s="4" t="s">
        <v>2258</v>
      </c>
      <c r="AUQ2" s="4" t="s">
        <v>78</v>
      </c>
      <c r="AUR2" s="64" t="s">
        <v>1346</v>
      </c>
      <c r="AUS2" s="4" t="s">
        <v>110</v>
      </c>
      <c r="AUT2" s="4" t="s">
        <v>1967</v>
      </c>
      <c r="AUU2" s="4" t="s">
        <v>1507</v>
      </c>
      <c r="AUV2" s="4" t="s">
        <v>1968</v>
      </c>
      <c r="AUW2" s="4" t="s">
        <v>1415</v>
      </c>
      <c r="AUX2" s="4" t="s">
        <v>2418</v>
      </c>
      <c r="AUY2" s="4" t="s">
        <v>2259</v>
      </c>
      <c r="AUZ2" s="4" t="s">
        <v>2385</v>
      </c>
      <c r="AVA2" s="4" t="s">
        <v>2386</v>
      </c>
      <c r="AVB2" s="4" t="s">
        <v>77</v>
      </c>
      <c r="AVC2" s="64" t="s">
        <v>1345</v>
      </c>
      <c r="AVD2" s="4" t="s">
        <v>1553</v>
      </c>
      <c r="AVE2" s="4" t="s">
        <v>2287</v>
      </c>
      <c r="AVF2" s="4" t="s">
        <v>1686</v>
      </c>
      <c r="AVG2" s="4" t="s">
        <v>1416</v>
      </c>
      <c r="AVH2" s="4" t="s">
        <v>1417</v>
      </c>
      <c r="AVI2" s="4" t="s">
        <v>1969</v>
      </c>
      <c r="AVJ2" s="4" t="s">
        <v>1554</v>
      </c>
      <c r="AVK2" s="4" t="s">
        <v>1555</v>
      </c>
      <c r="AVL2" s="4" t="s">
        <v>1970</v>
      </c>
      <c r="AVM2" s="4" t="s">
        <v>1505</v>
      </c>
      <c r="AVN2" s="4" t="s">
        <v>2942</v>
      </c>
      <c r="AVO2" s="4" t="s">
        <v>1971</v>
      </c>
      <c r="AVP2" s="4" t="s">
        <v>1336</v>
      </c>
      <c r="AVQ2" s="4" t="s">
        <v>1972</v>
      </c>
      <c r="AVR2" s="4" t="s">
        <v>2415</v>
      </c>
      <c r="AVS2" s="4" t="s">
        <v>2943</v>
      </c>
      <c r="AVT2" s="4" t="s">
        <v>2379</v>
      </c>
      <c r="AVU2" s="4" t="s">
        <v>2380</v>
      </c>
      <c r="AVV2" s="4" t="s">
        <v>2289</v>
      </c>
      <c r="AVW2" s="64" t="s">
        <v>823</v>
      </c>
      <c r="AVX2" s="4" t="s">
        <v>1973</v>
      </c>
      <c r="AVY2" s="4" t="s">
        <v>861</v>
      </c>
      <c r="AVZ2" s="4" t="s">
        <v>1974</v>
      </c>
      <c r="AWA2" s="4" t="s">
        <v>1342</v>
      </c>
      <c r="AWB2" s="4" t="s">
        <v>1410</v>
      </c>
      <c r="AWC2" s="4" t="s">
        <v>1975</v>
      </c>
      <c r="AWD2" s="4" t="s">
        <v>1411</v>
      </c>
      <c r="AWE2" s="4" t="s">
        <v>1337</v>
      </c>
      <c r="AWF2" s="4" t="s">
        <v>1976</v>
      </c>
      <c r="AWG2" s="4" t="s">
        <v>1664</v>
      </c>
      <c r="AWH2" s="4" t="s">
        <v>1338</v>
      </c>
      <c r="AWI2" s="4" t="s">
        <v>1977</v>
      </c>
      <c r="AWJ2" s="4" t="s">
        <v>1577</v>
      </c>
      <c r="AWK2" s="4" t="s">
        <v>1978</v>
      </c>
      <c r="AWL2" s="4" t="s">
        <v>1979</v>
      </c>
      <c r="AWM2" s="4" t="s">
        <v>1418</v>
      </c>
      <c r="AWN2" s="4" t="s">
        <v>2419</v>
      </c>
      <c r="AWO2" s="4" t="s">
        <v>2260</v>
      </c>
      <c r="AWP2" s="4" t="s">
        <v>2387</v>
      </c>
      <c r="AWQ2" s="4" t="s">
        <v>2388</v>
      </c>
      <c r="AWR2" s="4" t="s">
        <v>801</v>
      </c>
      <c r="AWS2" s="64" t="s">
        <v>1344</v>
      </c>
      <c r="AWT2" s="4" t="s">
        <v>1980</v>
      </c>
      <c r="AWU2" s="4" t="s">
        <v>2286</v>
      </c>
      <c r="AWV2" s="4" t="s">
        <v>1419</v>
      </c>
      <c r="AWW2" s="4" t="s">
        <v>1981</v>
      </c>
      <c r="AWX2" s="4" t="s">
        <v>1549</v>
      </c>
      <c r="AWY2" s="4" t="s">
        <v>1550</v>
      </c>
      <c r="AWZ2" s="4" t="s">
        <v>1982</v>
      </c>
      <c r="AXA2" s="4" t="s">
        <v>1983</v>
      </c>
      <c r="AXB2" s="4" t="s">
        <v>2314</v>
      </c>
      <c r="AXC2" s="4" t="s">
        <v>2315</v>
      </c>
      <c r="AXD2" s="4" t="s">
        <v>1049</v>
      </c>
      <c r="AXE2" s="4" t="s">
        <v>2912</v>
      </c>
      <c r="AXF2" s="4" t="s">
        <v>1984</v>
      </c>
      <c r="AXG2" s="64" t="s">
        <v>58</v>
      </c>
      <c r="AXH2" s="4" t="s">
        <v>2913</v>
      </c>
      <c r="AXI2" s="4" t="s">
        <v>2703</v>
      </c>
      <c r="AXJ2" s="4" t="s">
        <v>1614</v>
      </c>
      <c r="AXK2" s="4" t="s">
        <v>115</v>
      </c>
      <c r="AXL2" s="4" t="s">
        <v>1615</v>
      </c>
      <c r="AXM2" s="4" t="s">
        <v>1985</v>
      </c>
      <c r="AXN2" s="4" t="s">
        <v>2529</v>
      </c>
      <c r="AXO2" s="4" t="s">
        <v>898</v>
      </c>
      <c r="AXP2" s="4" t="s">
        <v>1683</v>
      </c>
      <c r="AXQ2" s="4" t="s">
        <v>1986</v>
      </c>
      <c r="AXR2" s="4" t="s">
        <v>2601</v>
      </c>
      <c r="AXS2" s="4" t="s">
        <v>897</v>
      </c>
      <c r="AXT2" s="4" t="s">
        <v>2826</v>
      </c>
      <c r="AXU2" s="4" t="s">
        <v>2827</v>
      </c>
      <c r="AXV2" s="4" t="s">
        <v>1987</v>
      </c>
      <c r="AXW2" s="4" t="s">
        <v>1179</v>
      </c>
      <c r="AXX2" s="64" t="s">
        <v>1178</v>
      </c>
      <c r="AXY2" s="4" t="s">
        <v>1180</v>
      </c>
      <c r="AXZ2" s="64" t="s">
        <v>116</v>
      </c>
      <c r="AYA2" s="4" t="s">
        <v>117</v>
      </c>
      <c r="AYB2" s="4" t="s">
        <v>1182</v>
      </c>
      <c r="AYC2" s="64" t="s">
        <v>1183</v>
      </c>
      <c r="AYD2" s="4" t="s">
        <v>1184</v>
      </c>
      <c r="AYE2" s="4" t="s">
        <v>804</v>
      </c>
      <c r="AYF2" s="64" t="s">
        <v>1212</v>
      </c>
      <c r="AYG2" s="4" t="s">
        <v>811</v>
      </c>
      <c r="AYH2" s="4" t="s">
        <v>812</v>
      </c>
      <c r="AYI2" s="4" t="s">
        <v>1213</v>
      </c>
      <c r="AYJ2" s="4" t="s">
        <v>1214</v>
      </c>
      <c r="AYK2" s="4" t="s">
        <v>813</v>
      </c>
      <c r="AYL2" s="4" t="s">
        <v>1215</v>
      </c>
      <c r="AYM2" s="4" t="s">
        <v>1618</v>
      </c>
      <c r="AYN2" s="4" t="s">
        <v>1216</v>
      </c>
      <c r="AYO2" s="4" t="s">
        <v>1989</v>
      </c>
      <c r="AYP2" s="64" t="s">
        <v>1988</v>
      </c>
      <c r="AYQ2" s="4" t="s">
        <v>1233</v>
      </c>
      <c r="AYR2" s="4" t="s">
        <v>1234</v>
      </c>
      <c r="AYS2" s="4" t="s">
        <v>1990</v>
      </c>
      <c r="AYT2" s="4" t="s">
        <v>1235</v>
      </c>
      <c r="AYU2" s="4" t="s">
        <v>1991</v>
      </c>
      <c r="AYV2" s="64" t="s">
        <v>1224</v>
      </c>
      <c r="AYW2" s="4" t="s">
        <v>1225</v>
      </c>
      <c r="AYX2" s="4" t="s">
        <v>1226</v>
      </c>
      <c r="AYY2" s="4" t="s">
        <v>1229</v>
      </c>
      <c r="AYZ2" s="4" t="s">
        <v>1230</v>
      </c>
      <c r="AZA2" s="4" t="s">
        <v>1992</v>
      </c>
      <c r="AZB2" s="4" t="s">
        <v>1231</v>
      </c>
      <c r="AZC2" s="4" t="s">
        <v>1232</v>
      </c>
      <c r="AZD2" s="4" t="s">
        <v>1227</v>
      </c>
      <c r="AZE2" s="64" t="s">
        <v>2680</v>
      </c>
      <c r="AZF2" s="4" t="s">
        <v>810</v>
      </c>
      <c r="AZG2" s="4" t="s">
        <v>1228</v>
      </c>
      <c r="AZH2" s="4" t="s">
        <v>1993</v>
      </c>
      <c r="AZI2" s="4" t="s">
        <v>1221</v>
      </c>
      <c r="AZJ2" s="64" t="s">
        <v>1220</v>
      </c>
      <c r="AZK2" s="4" t="s">
        <v>1219</v>
      </c>
      <c r="AZL2" s="4" t="s">
        <v>1217</v>
      </c>
      <c r="AZM2" s="4" t="s">
        <v>1222</v>
      </c>
      <c r="AZN2" s="4" t="s">
        <v>1994</v>
      </c>
      <c r="AZO2" s="4" t="s">
        <v>1218</v>
      </c>
      <c r="AZP2" s="4" t="s">
        <v>1223</v>
      </c>
      <c r="AZQ2" s="4" t="s">
        <v>1995</v>
      </c>
      <c r="AZR2" s="4" t="s">
        <v>805</v>
      </c>
      <c r="AZS2" s="64" t="s">
        <v>807</v>
      </c>
      <c r="AZT2" s="4" t="s">
        <v>808</v>
      </c>
      <c r="AZU2" s="4" t="s">
        <v>809</v>
      </c>
      <c r="AZV2" s="4" t="s">
        <v>2850</v>
      </c>
      <c r="AZW2" s="4" t="s">
        <v>1996</v>
      </c>
      <c r="AZX2" s="4" t="s">
        <v>1402</v>
      </c>
      <c r="AZY2" s="4" t="s">
        <v>1498</v>
      </c>
      <c r="AZZ2" s="4" t="s">
        <v>1997</v>
      </c>
      <c r="BAA2" s="4" t="s">
        <v>1403</v>
      </c>
      <c r="BAB2" s="4" t="s">
        <v>2410</v>
      </c>
      <c r="BAC2" s="4" t="s">
        <v>2263</v>
      </c>
      <c r="BAD2" s="4" t="s">
        <v>1998</v>
      </c>
      <c r="BAE2" s="4" t="s">
        <v>1121</v>
      </c>
      <c r="BAF2" s="4" t="s">
        <v>2371</v>
      </c>
      <c r="BAG2" s="4" t="s">
        <v>2342</v>
      </c>
      <c r="BAH2" s="4" t="s">
        <v>2893</v>
      </c>
      <c r="BAI2" s="4" t="s">
        <v>1999</v>
      </c>
      <c r="BAJ2" s="4" t="s">
        <v>1171</v>
      </c>
      <c r="BAK2" s="4" t="s">
        <v>892</v>
      </c>
      <c r="BAL2" s="64" t="s">
        <v>1139</v>
      </c>
      <c r="BAM2" s="4" t="s">
        <v>1140</v>
      </c>
      <c r="BAN2" s="4" t="s">
        <v>1122</v>
      </c>
      <c r="BAO2" s="4" t="s">
        <v>1163</v>
      </c>
      <c r="BAP2" s="4" t="s">
        <v>2000</v>
      </c>
      <c r="BAQ2" s="4" t="s">
        <v>1434</v>
      </c>
      <c r="BAR2" s="4" t="s">
        <v>1595</v>
      </c>
      <c r="BAS2" s="4" t="s">
        <v>1459</v>
      </c>
      <c r="BAT2" s="4" t="s">
        <v>2001</v>
      </c>
      <c r="BAU2" s="4" t="s">
        <v>1435</v>
      </c>
      <c r="BAV2" s="4" t="s">
        <v>1460</v>
      </c>
      <c r="BAW2" s="4" t="s">
        <v>1144</v>
      </c>
      <c r="BAX2" s="4" t="s">
        <v>1202</v>
      </c>
      <c r="BAY2" s="4" t="s">
        <v>2002</v>
      </c>
      <c r="BAZ2" s="4" t="s">
        <v>1436</v>
      </c>
      <c r="BBA2" s="4" t="s">
        <v>2359</v>
      </c>
      <c r="BBB2" s="4" t="s">
        <v>1651</v>
      </c>
      <c r="BBC2" s="4" t="s">
        <v>2003</v>
      </c>
      <c r="BBD2" s="4" t="s">
        <v>1652</v>
      </c>
      <c r="BBE2" s="4" t="s">
        <v>2597</v>
      </c>
      <c r="BBF2" s="4" t="s">
        <v>2583</v>
      </c>
      <c r="BBG2" s="4" t="s">
        <v>1164</v>
      </c>
      <c r="BBH2" s="4" t="s">
        <v>1541</v>
      </c>
      <c r="BBI2" s="4" t="s">
        <v>2004</v>
      </c>
      <c r="BBJ2" s="4" t="s">
        <v>2819</v>
      </c>
      <c r="BBK2" s="4" t="s">
        <v>1362</v>
      </c>
      <c r="BBL2" s="4" t="s">
        <v>1373</v>
      </c>
      <c r="BBM2" s="4" t="s">
        <v>1542</v>
      </c>
      <c r="BBN2" s="4" t="s">
        <v>2841</v>
      </c>
      <c r="BBO2" s="4" t="s">
        <v>2005</v>
      </c>
      <c r="BBP2" s="4" t="s">
        <v>1503</v>
      </c>
      <c r="BBQ2" s="4" t="s">
        <v>2006</v>
      </c>
      <c r="BBR2" s="4" t="s">
        <v>2007</v>
      </c>
      <c r="BBS2" s="4" t="s">
        <v>1404</v>
      </c>
      <c r="BBT2" s="4" t="s">
        <v>2411</v>
      </c>
      <c r="BBU2" s="4" t="s">
        <v>2264</v>
      </c>
      <c r="BBV2" s="4" t="s">
        <v>2235</v>
      </c>
      <c r="BBW2" s="4" t="s">
        <v>2343</v>
      </c>
      <c r="BBX2" s="4" t="s">
        <v>2372</v>
      </c>
      <c r="BBY2" s="4" t="s">
        <v>2373</v>
      </c>
      <c r="BBZ2" s="4" t="s">
        <v>2894</v>
      </c>
      <c r="BCA2" s="4" t="s">
        <v>2447</v>
      </c>
      <c r="BCB2" s="4" t="s">
        <v>2895</v>
      </c>
      <c r="BCC2" s="4" t="s">
        <v>819</v>
      </c>
      <c r="BCD2" s="64" t="s">
        <v>1165</v>
      </c>
      <c r="BCE2" s="4" t="s">
        <v>1461</v>
      </c>
      <c r="BCF2" s="4" t="s">
        <v>2285</v>
      </c>
      <c r="BCG2" s="4" t="s">
        <v>1437</v>
      </c>
      <c r="BCH2" s="4" t="s">
        <v>2008</v>
      </c>
      <c r="BCI2" s="4" t="s">
        <v>1535</v>
      </c>
      <c r="BCJ2" s="4" t="s">
        <v>2705</v>
      </c>
      <c r="BCK2" s="4" t="s">
        <v>1405</v>
      </c>
      <c r="BCL2" s="4" t="s">
        <v>2009</v>
      </c>
      <c r="BCM2" s="4" t="s">
        <v>1462</v>
      </c>
      <c r="BCN2" s="4" t="s">
        <v>1438</v>
      </c>
      <c r="BCO2" s="4" t="s">
        <v>1406</v>
      </c>
      <c r="BCP2" s="4" t="s">
        <v>2010</v>
      </c>
      <c r="BCQ2" s="4" t="s">
        <v>1653</v>
      </c>
      <c r="BCR2" s="4" t="s">
        <v>1654</v>
      </c>
      <c r="BCS2" s="4" t="s">
        <v>2587</v>
      </c>
      <c r="BCT2" s="4" t="s">
        <v>2011</v>
      </c>
      <c r="BCU2" s="4" t="s">
        <v>2816</v>
      </c>
      <c r="BCV2" s="4" t="s">
        <v>1573</v>
      </c>
      <c r="BCW2" s="4" t="s">
        <v>1574</v>
      </c>
      <c r="BCX2" s="4" t="s">
        <v>2012</v>
      </c>
      <c r="BCY2" s="4" t="s">
        <v>2013</v>
      </c>
      <c r="BCZ2" s="4" t="s">
        <v>1407</v>
      </c>
      <c r="BDA2" s="4" t="s">
        <v>2412</v>
      </c>
      <c r="BDB2" s="4" t="s">
        <v>2265</v>
      </c>
      <c r="BDC2" s="4" t="s">
        <v>2344</v>
      </c>
      <c r="BDD2" s="4" t="s">
        <v>2374</v>
      </c>
      <c r="BDE2" s="4" t="s">
        <v>2375</v>
      </c>
      <c r="BDF2" s="4" t="s">
        <v>2896</v>
      </c>
      <c r="BDG2" s="4" t="s">
        <v>2448</v>
      </c>
      <c r="BDH2" s="4" t="s">
        <v>2897</v>
      </c>
      <c r="BDI2" s="4" t="s">
        <v>820</v>
      </c>
      <c r="BDJ2" s="64" t="s">
        <v>1439</v>
      </c>
      <c r="BDK2" s="4" t="s">
        <v>1236</v>
      </c>
      <c r="BDL2" s="4" t="s">
        <v>1237</v>
      </c>
      <c r="BDM2" s="4" t="s">
        <v>1440</v>
      </c>
      <c r="BDN2" s="4" t="s">
        <v>2014</v>
      </c>
      <c r="BDO2" s="4" t="s">
        <v>1596</v>
      </c>
      <c r="BDP2" s="4" t="s">
        <v>2706</v>
      </c>
      <c r="BDQ2" s="4" t="s">
        <v>1238</v>
      </c>
      <c r="BDR2" s="4" t="s">
        <v>1239</v>
      </c>
      <c r="BDS2" s="4" t="s">
        <v>2015</v>
      </c>
      <c r="BDT2" s="4" t="s">
        <v>1240</v>
      </c>
      <c r="BDU2" s="4" t="s">
        <v>1241</v>
      </c>
      <c r="BDV2" s="4" t="s">
        <v>1441</v>
      </c>
      <c r="BDW2" s="4" t="s">
        <v>2585</v>
      </c>
      <c r="BDX2" s="4" t="s">
        <v>2016</v>
      </c>
      <c r="BDY2" s="4" t="s">
        <v>1568</v>
      </c>
      <c r="BDZ2" s="4" t="s">
        <v>1569</v>
      </c>
      <c r="BEA2" s="4" t="s">
        <v>2017</v>
      </c>
      <c r="BEB2" s="4" t="s">
        <v>2018</v>
      </c>
      <c r="BEC2" s="4" t="s">
        <v>1408</v>
      </c>
      <c r="BED2" s="4" t="s">
        <v>2413</v>
      </c>
      <c r="BEE2" s="4" t="s">
        <v>2266</v>
      </c>
      <c r="BEF2" s="4" t="s">
        <v>2345</v>
      </c>
      <c r="BEG2" s="4" t="s">
        <v>2376</v>
      </c>
      <c r="BEH2" s="4" t="s">
        <v>2377</v>
      </c>
      <c r="BEI2" s="4" t="s">
        <v>2898</v>
      </c>
      <c r="BEJ2" s="4" t="s">
        <v>2899</v>
      </c>
      <c r="BEK2" s="4" t="s">
        <v>2900</v>
      </c>
      <c r="BEL2" s="4" t="s">
        <v>893</v>
      </c>
      <c r="BEM2" s="64" t="s">
        <v>1166</v>
      </c>
      <c r="BEN2" s="4" t="s">
        <v>1242</v>
      </c>
      <c r="BEO2" s="4" t="s">
        <v>1243</v>
      </c>
      <c r="BEP2" s="4" t="s">
        <v>1442</v>
      </c>
      <c r="BEQ2" s="4" t="s">
        <v>2019</v>
      </c>
      <c r="BER2" s="4" t="s">
        <v>1597</v>
      </c>
      <c r="BES2" s="4" t="s">
        <v>2707</v>
      </c>
      <c r="BET2" s="4" t="s">
        <v>1244</v>
      </c>
      <c r="BEU2" s="4" t="s">
        <v>1245</v>
      </c>
      <c r="BEV2" s="4" t="s">
        <v>2020</v>
      </c>
      <c r="BEW2" s="4" t="s">
        <v>1246</v>
      </c>
      <c r="BEX2" s="4" t="s">
        <v>1247</v>
      </c>
      <c r="BEY2" s="4" t="s">
        <v>1443</v>
      </c>
      <c r="BEZ2" s="4" t="s">
        <v>2021</v>
      </c>
      <c r="BFA2" s="4" t="s">
        <v>2586</v>
      </c>
      <c r="BFB2" s="4" t="s">
        <v>1570</v>
      </c>
      <c r="BFC2" s="4" t="s">
        <v>1571</v>
      </c>
      <c r="BFD2" s="4" t="s">
        <v>1572</v>
      </c>
      <c r="BFE2" s="4" t="s">
        <v>2022</v>
      </c>
      <c r="BFF2" s="4" t="s">
        <v>2268</v>
      </c>
      <c r="BFG2" s="4" t="s">
        <v>821</v>
      </c>
      <c r="BFH2" s="64" t="s">
        <v>1061</v>
      </c>
      <c r="BFI2" s="4" t="s">
        <v>1062</v>
      </c>
      <c r="BFJ2" s="4" t="s">
        <v>865</v>
      </c>
      <c r="BFK2" s="4" t="s">
        <v>866</v>
      </c>
      <c r="BFL2" s="5" t="s">
        <v>867</v>
      </c>
      <c r="BFM2" s="5" t="s">
        <v>880</v>
      </c>
      <c r="BFN2" s="4" t="s">
        <v>879</v>
      </c>
      <c r="BFO2" s="4" t="s">
        <v>868</v>
      </c>
      <c r="BFP2" s="4" t="s">
        <v>869</v>
      </c>
      <c r="BFQ2" s="4" t="s">
        <v>870</v>
      </c>
      <c r="BFR2" s="4" t="s">
        <v>871</v>
      </c>
      <c r="BFS2" s="4" t="s">
        <v>851</v>
      </c>
      <c r="BFT2" s="4" t="s">
        <v>872</v>
      </c>
      <c r="BFU2" s="4" t="s">
        <v>873</v>
      </c>
      <c r="BFV2" s="4" t="s">
        <v>881</v>
      </c>
      <c r="BFW2" s="4" t="s">
        <v>874</v>
      </c>
      <c r="BFX2" s="4" t="s">
        <v>875</v>
      </c>
      <c r="BFY2" s="4" t="s">
        <v>876</v>
      </c>
      <c r="BFZ2" s="4" t="s">
        <v>877</v>
      </c>
      <c r="BGA2" s="4" t="s">
        <v>878</v>
      </c>
      <c r="BGB2" s="4" t="s">
        <v>863</v>
      </c>
      <c r="BGC2" s="4" t="s">
        <v>864</v>
      </c>
      <c r="BGD2" s="4" t="s">
        <v>224</v>
      </c>
      <c r="BGE2" s="4" t="s">
        <v>862</v>
      </c>
      <c r="BGF2" s="4" t="s">
        <v>853</v>
      </c>
      <c r="BGG2" s="4" t="s">
        <v>852</v>
      </c>
      <c r="BGH2" s="4" t="s">
        <v>2270</v>
      </c>
      <c r="BGI2" s="4" t="s">
        <v>2023</v>
      </c>
      <c r="BGJ2" s="4" t="s">
        <v>2304</v>
      </c>
      <c r="BGK2" s="4" t="s">
        <v>2305</v>
      </c>
      <c r="BGL2" s="4" t="s">
        <v>2306</v>
      </c>
      <c r="BGM2" s="4" t="s">
        <v>1625</v>
      </c>
      <c r="BGN2" s="4" t="s">
        <v>2445</v>
      </c>
      <c r="BGO2" s="4" t="s">
        <v>2860</v>
      </c>
      <c r="BGP2" s="4" t="s">
        <v>1366</v>
      </c>
      <c r="BGQ2" s="64" t="s">
        <v>1148</v>
      </c>
      <c r="BGR2" s="4" t="s">
        <v>1206</v>
      </c>
      <c r="BGS2" s="4" t="s">
        <v>1158</v>
      </c>
      <c r="BGT2" s="4" t="s">
        <v>1447</v>
      </c>
      <c r="BGU2" s="4" t="s">
        <v>2024</v>
      </c>
      <c r="BGV2" s="4" t="s">
        <v>1118</v>
      </c>
      <c r="BGW2" s="4" t="s">
        <v>1612</v>
      </c>
      <c r="BGX2" s="4" t="s">
        <v>2025</v>
      </c>
      <c r="BGY2" s="4" t="s">
        <v>1479</v>
      </c>
      <c r="BGZ2" s="4" t="s">
        <v>1480</v>
      </c>
      <c r="BHA2" s="4" t="s">
        <v>1481</v>
      </c>
      <c r="BHB2" s="4" t="s">
        <v>2217</v>
      </c>
      <c r="BHC2" s="4" t="s">
        <v>2218</v>
      </c>
      <c r="BHD2" s="4" t="s">
        <v>2917</v>
      </c>
      <c r="BHE2" s="4" t="s">
        <v>1207</v>
      </c>
      <c r="BHF2" s="4" t="s">
        <v>2026</v>
      </c>
      <c r="BHG2" s="4" t="s">
        <v>2678</v>
      </c>
      <c r="BHH2" s="4" t="s">
        <v>1149</v>
      </c>
      <c r="BHI2" s="4" t="s">
        <v>1360</v>
      </c>
      <c r="BHJ2" s="4" t="s">
        <v>2219</v>
      </c>
      <c r="BHK2" s="4" t="s">
        <v>2811</v>
      </c>
      <c r="BHL2" s="4" t="s">
        <v>2027</v>
      </c>
      <c r="BHM2" s="4" t="s">
        <v>2427</v>
      </c>
      <c r="BHN2" s="4" t="s">
        <v>2271</v>
      </c>
      <c r="BHO2" s="4" t="s">
        <v>2028</v>
      </c>
      <c r="BHP2" s="4" t="s">
        <v>2307</v>
      </c>
      <c r="BHQ2" s="4" t="s">
        <v>2308</v>
      </c>
      <c r="BHR2" s="4" t="s">
        <v>2309</v>
      </c>
      <c r="BHS2" s="4" t="s">
        <v>1624</v>
      </c>
      <c r="BHT2" s="4" t="s">
        <v>2444</v>
      </c>
      <c r="BHU2" s="4" t="s">
        <v>2861</v>
      </c>
      <c r="BHV2" s="4" t="s">
        <v>2034</v>
      </c>
      <c r="BHW2" s="64" t="s">
        <v>1150</v>
      </c>
      <c r="BHX2" s="4" t="s">
        <v>2029</v>
      </c>
      <c r="BHY2" s="4" t="s">
        <v>2030</v>
      </c>
      <c r="BHZ2" s="4" t="s">
        <v>1448</v>
      </c>
      <c r="BIA2" s="4" t="s">
        <v>2035</v>
      </c>
      <c r="BIB2" s="4" t="s">
        <v>2031</v>
      </c>
      <c r="BIC2" s="4" t="s">
        <v>1613</v>
      </c>
      <c r="BID2" s="4" t="s">
        <v>1482</v>
      </c>
      <c r="BIE2" s="4" t="s">
        <v>1483</v>
      </c>
      <c r="BIF2" s="4" t="s">
        <v>2032</v>
      </c>
      <c r="BIG2" s="4" t="s">
        <v>1484</v>
      </c>
      <c r="BIH2" s="4" t="s">
        <v>2214</v>
      </c>
      <c r="BII2" s="4" t="s">
        <v>2215</v>
      </c>
      <c r="BIJ2" s="4" t="s">
        <v>2918</v>
      </c>
      <c r="BIK2" s="4" t="s">
        <v>1205</v>
      </c>
      <c r="BIL2" s="4" t="s">
        <v>2677</v>
      </c>
      <c r="BIM2" s="4" t="s">
        <v>1151</v>
      </c>
      <c r="BIN2" s="4" t="s">
        <v>2216</v>
      </c>
      <c r="BIO2" s="4" t="s">
        <v>2812</v>
      </c>
      <c r="BIP2" s="4" t="s">
        <v>2033</v>
      </c>
      <c r="BIQ2" s="4" t="s">
        <v>2428</v>
      </c>
      <c r="BIR2" s="4" t="s">
        <v>2272</v>
      </c>
      <c r="BIS2" s="4" t="s">
        <v>2310</v>
      </c>
      <c r="BIT2" s="4" t="s">
        <v>2311</v>
      </c>
      <c r="BIU2" s="4" t="s">
        <v>2312</v>
      </c>
      <c r="BIV2" s="4" t="s">
        <v>1636</v>
      </c>
      <c r="BIW2" s="4" t="s">
        <v>2639</v>
      </c>
      <c r="BIX2" s="4" t="s">
        <v>2862</v>
      </c>
      <c r="BIY2" s="4" t="s">
        <v>1626</v>
      </c>
      <c r="BIZ2" s="64" t="s">
        <v>1627</v>
      </c>
      <c r="BJA2" s="4" t="s">
        <v>1628</v>
      </c>
      <c r="BJB2" s="4" t="s">
        <v>1629</v>
      </c>
      <c r="BJC2" s="4" t="s">
        <v>1630</v>
      </c>
      <c r="BJD2" s="4" t="s">
        <v>2036</v>
      </c>
      <c r="BJE2" s="4" t="s">
        <v>1631</v>
      </c>
      <c r="BJF2" s="4" t="s">
        <v>1632</v>
      </c>
      <c r="BJG2" s="4" t="s">
        <v>3050</v>
      </c>
      <c r="BJH2" s="4" t="s">
        <v>1633</v>
      </c>
      <c r="BJI2" s="4" t="s">
        <v>2037</v>
      </c>
      <c r="BJJ2" s="4" t="s">
        <v>2594</v>
      </c>
      <c r="BJK2" s="4" t="s">
        <v>1634</v>
      </c>
      <c r="BJL2" s="4" t="s">
        <v>2679</v>
      </c>
      <c r="BJM2" s="4" t="s">
        <v>1635</v>
      </c>
      <c r="BJN2" s="4" t="s">
        <v>2595</v>
      </c>
      <c r="BJO2" s="4" t="s">
        <v>2813</v>
      </c>
      <c r="BJP2" s="4" t="s">
        <v>2273</v>
      </c>
      <c r="BJQ2" s="4" t="s">
        <v>2313</v>
      </c>
      <c r="BJR2" s="4" t="s">
        <v>2863</v>
      </c>
      <c r="BJS2" s="4" t="s">
        <v>2864</v>
      </c>
      <c r="BJT2" s="4" t="s">
        <v>2038</v>
      </c>
      <c r="BJU2" s="64" t="s">
        <v>1590</v>
      </c>
      <c r="BJV2" s="4" t="s">
        <v>2865</v>
      </c>
      <c r="BJW2" s="4" t="s">
        <v>2039</v>
      </c>
      <c r="BJX2" s="4" t="s">
        <v>2284</v>
      </c>
      <c r="BJY2" s="4" t="s">
        <v>2869</v>
      </c>
      <c r="BJZ2" s="4" t="s">
        <v>2870</v>
      </c>
      <c r="BKA2" s="4" t="s">
        <v>2291</v>
      </c>
      <c r="BKB2" s="64" t="s">
        <v>1152</v>
      </c>
      <c r="BKC2" s="4" t="s">
        <v>2452</v>
      </c>
      <c r="BKD2" s="4" t="s">
        <v>1153</v>
      </c>
      <c r="BKE2" s="4" t="s">
        <v>2596</v>
      </c>
      <c r="BKF2" s="4" t="s">
        <v>2283</v>
      </c>
      <c r="BKG2" s="4" t="s">
        <v>1053</v>
      </c>
      <c r="BKH2" s="64" t="s">
        <v>1052</v>
      </c>
      <c r="BKI2" s="4" t="s">
        <v>2040</v>
      </c>
      <c r="BKJ2" s="4" t="s">
        <v>2856</v>
      </c>
      <c r="BKK2" s="4" t="s">
        <v>1671</v>
      </c>
      <c r="BKL2" s="4" t="s">
        <v>2041</v>
      </c>
      <c r="BKM2" s="4" t="s">
        <v>2584</v>
      </c>
      <c r="BKN2" s="4" t="s">
        <v>1672</v>
      </c>
      <c r="BKO2" s="4" t="s">
        <v>2561</v>
      </c>
      <c r="BKP2" s="4" t="s">
        <v>2562</v>
      </c>
      <c r="BKQ2" s="4" t="s">
        <v>2438</v>
      </c>
      <c r="BKR2" s="4" t="s">
        <v>2407</v>
      </c>
      <c r="BKS2" s="4" t="s">
        <v>914</v>
      </c>
      <c r="BKT2" s="64" t="s">
        <v>2439</v>
      </c>
      <c r="BKU2" s="4" t="s">
        <v>1616</v>
      </c>
      <c r="BKV2" s="4" t="s">
        <v>1589</v>
      </c>
      <c r="BKW2" s="4" t="s">
        <v>3034</v>
      </c>
      <c r="BKX2" s="4" t="s">
        <v>3035</v>
      </c>
      <c r="BKY2" s="4" t="s">
        <v>1054</v>
      </c>
      <c r="BKZ2" s="4" t="s">
        <v>2042</v>
      </c>
      <c r="BLA2" s="4" t="s">
        <v>273</v>
      </c>
      <c r="BLB2" s="4" t="s">
        <v>274</v>
      </c>
      <c r="BLC2" s="4" t="s">
        <v>275</v>
      </c>
      <c r="BLD2" s="4" t="s">
        <v>124</v>
      </c>
      <c r="BLE2" s="4" t="s">
        <v>832</v>
      </c>
      <c r="BLF2" s="4" t="s">
        <v>814</v>
      </c>
      <c r="BLG2" s="64" t="s">
        <v>803</v>
      </c>
      <c r="BLH2" s="4" t="s">
        <v>125</v>
      </c>
      <c r="BLI2" s="4" t="s">
        <v>126</v>
      </c>
      <c r="BLJ2" s="4" t="s">
        <v>830</v>
      </c>
      <c r="BLK2" s="4" t="s">
        <v>1209</v>
      </c>
      <c r="BLL2" s="64" t="s">
        <v>1210</v>
      </c>
      <c r="BLM2" s="4" t="s">
        <v>1211</v>
      </c>
      <c r="BLN2" s="4" t="s">
        <v>2043</v>
      </c>
      <c r="BLO2" s="4" t="s">
        <v>2854</v>
      </c>
      <c r="BLP2" s="4" t="s">
        <v>2275</v>
      </c>
      <c r="BLQ2" s="4" t="s">
        <v>2302</v>
      </c>
      <c r="BLR2" s="4" t="s">
        <v>2398</v>
      </c>
      <c r="BLS2" s="4" t="s">
        <v>2877</v>
      </c>
      <c r="BLT2" s="4" t="s">
        <v>2449</v>
      </c>
      <c r="BLU2" s="4" t="s">
        <v>2878</v>
      </c>
      <c r="BLV2" s="4" t="s">
        <v>888</v>
      </c>
      <c r="BLW2" s="64" t="s">
        <v>1203</v>
      </c>
      <c r="BLX2" s="4" t="s">
        <v>1430</v>
      </c>
      <c r="BLY2" s="4" t="s">
        <v>1204</v>
      </c>
      <c r="BLZ2" s="4" t="s">
        <v>1449</v>
      </c>
      <c r="BMA2" s="4" t="s">
        <v>2044</v>
      </c>
      <c r="BMB2" s="4" t="s">
        <v>1601</v>
      </c>
      <c r="BMC2" s="4" t="s">
        <v>1602</v>
      </c>
      <c r="BMD2" s="4" t="s">
        <v>2919</v>
      </c>
      <c r="BME2" s="4" t="s">
        <v>1603</v>
      </c>
      <c r="BMF2" s="4" t="s">
        <v>2045</v>
      </c>
      <c r="BMG2" s="4" t="s">
        <v>1604</v>
      </c>
      <c r="BMH2" s="4" t="s">
        <v>1605</v>
      </c>
      <c r="BMI2" s="4" t="s">
        <v>1606</v>
      </c>
      <c r="BMJ2" s="4" t="s">
        <v>899</v>
      </c>
      <c r="BMK2" s="4" t="s">
        <v>2046</v>
      </c>
      <c r="BML2" s="4" t="s">
        <v>1607</v>
      </c>
      <c r="BMM2" s="4" t="s">
        <v>1608</v>
      </c>
      <c r="BMN2" s="4" t="s">
        <v>2576</v>
      </c>
      <c r="BMO2" s="4" t="s">
        <v>2577</v>
      </c>
      <c r="BMP2" s="4" t="s">
        <v>2047</v>
      </c>
      <c r="BMQ2" s="4" t="s">
        <v>2578</v>
      </c>
      <c r="BMR2" s="4" t="s">
        <v>2879</v>
      </c>
      <c r="BMS2" s="4" t="s">
        <v>2880</v>
      </c>
      <c r="BMT2" s="4" t="s">
        <v>2881</v>
      </c>
      <c r="BMU2" s="4" t="s">
        <v>890</v>
      </c>
      <c r="BMV2" s="64" t="s">
        <v>1050</v>
      </c>
      <c r="BMW2" s="4" t="s">
        <v>2048</v>
      </c>
      <c r="BMX2" s="4" t="s">
        <v>2050</v>
      </c>
      <c r="BMY2" s="4" t="s">
        <v>2363</v>
      </c>
      <c r="BMZ2" s="4" t="s">
        <v>2049</v>
      </c>
      <c r="BNA2" s="4" t="s">
        <v>127</v>
      </c>
      <c r="BNB2" s="4" t="s">
        <v>905</v>
      </c>
      <c r="BNC2" s="4" t="s">
        <v>906</v>
      </c>
      <c r="BND2" s="4" t="s">
        <v>2249</v>
      </c>
      <c r="BNE2" s="64" t="s">
        <v>2248</v>
      </c>
      <c r="BNF2" s="4" t="s">
        <v>2252</v>
      </c>
      <c r="BNG2" s="4" t="s">
        <v>2937</v>
      </c>
      <c r="BNH2" s="4" t="s">
        <v>2938</v>
      </c>
      <c r="BNI2" s="4" t="s">
        <v>2939</v>
      </c>
      <c r="BNJ2" s="4" t="s">
        <v>2303</v>
      </c>
      <c r="BNK2" s="4" t="s">
        <v>2251</v>
      </c>
      <c r="BNL2" s="64" t="s">
        <v>2250</v>
      </c>
      <c r="BNM2" s="4" t="s">
        <v>2253</v>
      </c>
      <c r="BNN2" s="4" t="s">
        <v>2362</v>
      </c>
      <c r="BNO2" s="4" t="s">
        <v>128</v>
      </c>
      <c r="BNP2" s="4" t="s">
        <v>2329</v>
      </c>
      <c r="BNQ2" s="4" t="s">
        <v>2866</v>
      </c>
      <c r="BNR2" s="4" t="s">
        <v>2867</v>
      </c>
      <c r="BNS2" s="4" t="s">
        <v>2328</v>
      </c>
      <c r="BNT2" s="64" t="s">
        <v>2327</v>
      </c>
      <c r="BNU2" s="4" t="s">
        <v>2868</v>
      </c>
      <c r="BNV2" s="5" t="s">
        <v>2644</v>
      </c>
      <c r="BNW2" s="65" t="s">
        <v>2643</v>
      </c>
      <c r="BNX2" s="5" t="s">
        <v>129</v>
      </c>
      <c r="BNY2" s="5" t="s">
        <v>889</v>
      </c>
      <c r="BNZ2" s="5" t="s">
        <v>2301</v>
      </c>
      <c r="BOA2" s="5" t="s">
        <v>2300</v>
      </c>
      <c r="BOB2" s="5" t="s">
        <v>882</v>
      </c>
      <c r="BOC2" s="5" t="s">
        <v>886</v>
      </c>
      <c r="BOD2" s="5" t="s">
        <v>887</v>
      </c>
      <c r="BOE2" s="55" t="s">
        <v>68</v>
      </c>
      <c r="BOF2" s="55" t="s">
        <v>838</v>
      </c>
      <c r="BOG2" s="55" t="s">
        <v>843</v>
      </c>
      <c r="BOH2" s="55" t="s">
        <v>800</v>
      </c>
      <c r="BOI2" s="55" t="s">
        <v>841</v>
      </c>
      <c r="BOJ2" s="55" t="s">
        <v>849</v>
      </c>
      <c r="BOK2" s="55" t="s">
        <v>850</v>
      </c>
      <c r="BOL2" s="55" t="s">
        <v>907</v>
      </c>
      <c r="BOM2" s="55" t="s">
        <v>908</v>
      </c>
      <c r="BON2" s="55" t="s">
        <v>844</v>
      </c>
      <c r="BOO2" s="55" t="s">
        <v>840</v>
      </c>
      <c r="BOP2" s="55" t="s">
        <v>890</v>
      </c>
      <c r="BOQ2" s="55" t="s">
        <v>2844</v>
      </c>
      <c r="BOR2" s="55" t="s">
        <v>2928</v>
      </c>
      <c r="BOS2" s="55" t="s">
        <v>839</v>
      </c>
      <c r="BOT2" s="55" t="s">
        <v>2929</v>
      </c>
      <c r="BOU2" s="55" t="s">
        <v>903</v>
      </c>
      <c r="BOV2" s="55" t="s">
        <v>904</v>
      </c>
      <c r="BOW2" s="55" t="s">
        <v>896</v>
      </c>
      <c r="BOX2" s="55" t="s">
        <v>909</v>
      </c>
      <c r="BOY2" s="56" t="s">
        <v>836</v>
      </c>
      <c r="BOZ2" s="56" t="s">
        <v>837</v>
      </c>
      <c r="BPA2" s="55" t="s">
        <v>846</v>
      </c>
      <c r="BPB2" s="55" t="s">
        <v>847</v>
      </c>
      <c r="BPC2" s="55" t="s">
        <v>848</v>
      </c>
      <c r="BPD2" s="55" t="s">
        <v>845</v>
      </c>
      <c r="BPE2" s="12" t="s">
        <v>5</v>
      </c>
      <c r="BPF2" s="12" t="s">
        <v>190</v>
      </c>
      <c r="BPG2" s="12" t="s">
        <v>189</v>
      </c>
      <c r="BPH2" s="12" t="s">
        <v>7</v>
      </c>
      <c r="BPI2" s="12" t="s">
        <v>147</v>
      </c>
      <c r="BPJ2" s="12" t="s">
        <v>416</v>
      </c>
      <c r="BPK2" s="12" t="s">
        <v>401</v>
      </c>
      <c r="BPL2" s="19" t="s">
        <v>593</v>
      </c>
      <c r="BPM2" s="13" t="s">
        <v>592</v>
      </c>
      <c r="BPN2" s="13" t="s">
        <v>2149</v>
      </c>
      <c r="BPO2" s="13" t="s">
        <v>407</v>
      </c>
      <c r="BPP2" s="13" t="s">
        <v>182</v>
      </c>
      <c r="BPQ2" s="13" t="s">
        <v>63</v>
      </c>
      <c r="BPR2" s="13" t="s">
        <v>2780</v>
      </c>
      <c r="BPS2" s="13" t="s">
        <v>62</v>
      </c>
      <c r="BPT2" s="13" t="s">
        <v>509</v>
      </c>
      <c r="BPU2" s="13" t="s">
        <v>511</v>
      </c>
      <c r="BPV2" s="13" t="s">
        <v>758</v>
      </c>
      <c r="BPW2" s="13" t="s">
        <v>2765</v>
      </c>
      <c r="BPX2" s="13" t="s">
        <v>2162</v>
      </c>
      <c r="BPY2" s="13" t="s">
        <v>2762</v>
      </c>
      <c r="BPZ2" s="13" t="s">
        <v>2485</v>
      </c>
      <c r="BQA2" s="13" t="s">
        <v>420</v>
      </c>
      <c r="BQB2" s="13" t="s">
        <v>2091</v>
      </c>
      <c r="BQC2" s="13" t="s">
        <v>187</v>
      </c>
      <c r="BQD2" s="13" t="s">
        <v>390</v>
      </c>
      <c r="BQE2" s="13" t="s">
        <v>1012</v>
      </c>
      <c r="BQF2" s="13" t="s">
        <v>1093</v>
      </c>
      <c r="BQG2" s="13" t="s">
        <v>2764</v>
      </c>
      <c r="BQH2" s="13" t="s">
        <v>406</v>
      </c>
      <c r="BQI2" s="13" t="s">
        <v>395</v>
      </c>
      <c r="BQJ2" s="13" t="s">
        <v>482</v>
      </c>
      <c r="BQK2" s="13" t="s">
        <v>404</v>
      </c>
      <c r="BQL2" s="13" t="s">
        <v>663</v>
      </c>
      <c r="BQM2" s="13" t="s">
        <v>370</v>
      </c>
      <c r="BQN2" s="13" t="s">
        <v>510</v>
      </c>
      <c r="BQO2" s="13" t="s">
        <v>999</v>
      </c>
      <c r="BQP2" s="13" t="s">
        <v>2486</v>
      </c>
      <c r="BQQ2" s="13" t="s">
        <v>2151</v>
      </c>
      <c r="BQR2" s="13" t="s">
        <v>2507</v>
      </c>
      <c r="BQS2" s="13" t="s">
        <v>2155</v>
      </c>
      <c r="BQT2" s="13" t="s">
        <v>2487</v>
      </c>
      <c r="BQU2" s="13" t="s">
        <v>948</v>
      </c>
      <c r="BQV2" s="13" t="s">
        <v>2489</v>
      </c>
      <c r="BQW2" s="13" t="s">
        <v>2128</v>
      </c>
      <c r="BQX2" s="13" t="s">
        <v>2749</v>
      </c>
      <c r="BQY2" s="13" t="s">
        <v>387</v>
      </c>
      <c r="BQZ2" s="13" t="s">
        <v>990</v>
      </c>
      <c r="BRA2" s="13" t="s">
        <v>634</v>
      </c>
      <c r="BRB2" s="13" t="s">
        <v>2152</v>
      </c>
      <c r="BRC2" s="13" t="s">
        <v>3010</v>
      </c>
      <c r="BRD2" s="13" t="s">
        <v>2770</v>
      </c>
      <c r="BRE2" s="13" t="s">
        <v>3022</v>
      </c>
      <c r="BRF2" s="13" t="s">
        <v>488</v>
      </c>
      <c r="BRG2" s="13" t="s">
        <v>2140</v>
      </c>
      <c r="BRH2" s="13" t="s">
        <v>2769</v>
      </c>
      <c r="BRI2" s="13" t="s">
        <v>2482</v>
      </c>
      <c r="BRJ2" s="13" t="s">
        <v>2158</v>
      </c>
      <c r="BRK2" s="13" t="s">
        <v>425</v>
      </c>
      <c r="BRL2" s="13" t="s">
        <v>483</v>
      </c>
      <c r="BRM2" s="13" t="s">
        <v>3023</v>
      </c>
      <c r="BRN2" s="13" t="s">
        <v>3025</v>
      </c>
      <c r="BRO2" s="13" t="s">
        <v>3028</v>
      </c>
      <c r="BRP2" s="13" t="s">
        <v>2165</v>
      </c>
      <c r="BRQ2" s="13" t="s">
        <v>2166</v>
      </c>
      <c r="BRR2" s="13" t="s">
        <v>791</v>
      </c>
      <c r="BRS2" s="13" t="s">
        <v>3021</v>
      </c>
      <c r="BRT2" s="13" t="s">
        <v>700</v>
      </c>
      <c r="BRU2" s="13" t="s">
        <v>702</v>
      </c>
      <c r="BRV2" s="13" t="s">
        <v>1097</v>
      </c>
      <c r="BRW2" s="13" t="s">
        <v>1099</v>
      </c>
      <c r="BRX2" s="13" t="s">
        <v>293</v>
      </c>
      <c r="BRY2" s="13" t="s">
        <v>776</v>
      </c>
      <c r="BRZ2" s="13" t="s">
        <v>701</v>
      </c>
      <c r="BSA2" s="13" t="s">
        <v>789</v>
      </c>
      <c r="BSB2" s="13" t="s">
        <v>512</v>
      </c>
      <c r="BSC2" s="13" t="s">
        <v>2746</v>
      </c>
      <c r="BSD2" s="13" t="s">
        <v>2778</v>
      </c>
      <c r="BSE2" s="13" t="s">
        <v>2506</v>
      </c>
      <c r="BSF2" s="13" t="s">
        <v>976</v>
      </c>
      <c r="BSG2" s="13" t="s">
        <v>998</v>
      </c>
      <c r="BSH2" s="13" t="s">
        <v>419</v>
      </c>
      <c r="BSI2" s="13" t="s">
        <v>2760</v>
      </c>
      <c r="BSJ2" s="13" t="s">
        <v>2078</v>
      </c>
      <c r="BSK2" s="13" t="s">
        <v>2075</v>
      </c>
      <c r="BSL2" s="13" t="s">
        <v>2747</v>
      </c>
      <c r="BSM2" s="13" t="s">
        <v>622</v>
      </c>
      <c r="BSN2" s="13" t="s">
        <v>2481</v>
      </c>
      <c r="BSO2" s="13" t="s">
        <v>3009</v>
      </c>
      <c r="BSP2" s="13" t="s">
        <v>1017</v>
      </c>
      <c r="BSQ2" s="13" t="s">
        <v>3013</v>
      </c>
      <c r="BSR2" s="13" t="s">
        <v>384</v>
      </c>
      <c r="BSS2" s="13" t="s">
        <v>2514</v>
      </c>
      <c r="BST2" s="13" t="s">
        <v>2513</v>
      </c>
      <c r="BSU2" s="13" t="s">
        <v>402</v>
      </c>
      <c r="BSV2" s="13" t="s">
        <v>2776</v>
      </c>
      <c r="BSW2" s="13" t="s">
        <v>2503</v>
      </c>
      <c r="BSX2" s="13" t="s">
        <v>2141</v>
      </c>
      <c r="BSY2" s="13" t="s">
        <v>2759</v>
      </c>
      <c r="BSZ2" s="13" t="s">
        <v>2510</v>
      </c>
      <c r="BTA2" s="13" t="s">
        <v>405</v>
      </c>
      <c r="BTB2" s="13" t="s">
        <v>925</v>
      </c>
      <c r="BTC2" s="13" t="s">
        <v>653</v>
      </c>
      <c r="BTD2" s="13" t="s">
        <v>2169</v>
      </c>
      <c r="BTE2" s="13" t="s">
        <v>418</v>
      </c>
      <c r="BTF2" s="13" t="s">
        <v>2755</v>
      </c>
      <c r="BTG2" s="13" t="s">
        <v>3020</v>
      </c>
      <c r="BTH2" s="13" t="s">
        <v>383</v>
      </c>
      <c r="BTI2" s="13" t="s">
        <v>2771</v>
      </c>
      <c r="BTJ2" s="13" t="s">
        <v>405</v>
      </c>
      <c r="BTK2" s="13" t="s">
        <v>1013</v>
      </c>
      <c r="BTL2" s="13" t="s">
        <v>703</v>
      </c>
      <c r="BTM2" s="13" t="s">
        <v>699</v>
      </c>
      <c r="BTN2" s="13" t="s">
        <v>594</v>
      </c>
      <c r="BTO2" s="13" t="s">
        <v>3016</v>
      </c>
      <c r="BTP2" s="13" t="s">
        <v>2131</v>
      </c>
      <c r="BTQ2" s="13" t="s">
        <v>2787</v>
      </c>
      <c r="BTR2" s="13" t="s">
        <v>2512</v>
      </c>
      <c r="BTS2" s="13" t="s">
        <v>403</v>
      </c>
      <c r="BTT2" s="13" t="s">
        <v>936</v>
      </c>
      <c r="BTU2" s="13" t="s">
        <v>619</v>
      </c>
      <c r="BTV2" s="13" t="s">
        <v>3029</v>
      </c>
      <c r="BTW2" s="13" t="s">
        <v>620</v>
      </c>
      <c r="BTX2" s="13" t="s">
        <v>442</v>
      </c>
      <c r="BTY2" s="13" t="s">
        <v>3032</v>
      </c>
      <c r="BTZ2" s="19" t="s">
        <v>374</v>
      </c>
      <c r="BUA2" s="19" t="s">
        <v>704</v>
      </c>
      <c r="BUB2" s="19" t="s">
        <v>705</v>
      </c>
      <c r="BUC2" s="13" t="s">
        <v>376</v>
      </c>
      <c r="BUD2" s="13" t="s">
        <v>753</v>
      </c>
      <c r="BUE2" s="13" t="s">
        <v>2497</v>
      </c>
      <c r="BUF2" s="19" t="s">
        <v>732</v>
      </c>
      <c r="BUG2" s="19" t="s">
        <v>375</v>
      </c>
      <c r="BUH2" s="19" t="s">
        <v>947</v>
      </c>
      <c r="BUI2" s="13" t="s">
        <v>377</v>
      </c>
      <c r="BUJ2" s="13" t="s">
        <v>605</v>
      </c>
      <c r="BUK2" s="13" t="s">
        <v>437</v>
      </c>
      <c r="BUL2" s="13" t="s">
        <v>639</v>
      </c>
      <c r="BUM2" s="13" t="s">
        <v>728</v>
      </c>
      <c r="BUN2" s="13" t="s">
        <v>2097</v>
      </c>
      <c r="BUO2" s="13" t="s">
        <v>618</v>
      </c>
      <c r="BUP2" s="13" t="s">
        <v>378</v>
      </c>
      <c r="BUQ2" s="13" t="s">
        <v>368</v>
      </c>
      <c r="BUR2" s="13" t="s">
        <v>600</v>
      </c>
      <c r="BUS2" s="13" t="s">
        <v>599</v>
      </c>
      <c r="BUT2" s="13" t="s">
        <v>369</v>
      </c>
      <c r="BUU2" s="13" t="s">
        <v>1014</v>
      </c>
      <c r="BUV2" s="13" t="s">
        <v>2748</v>
      </c>
      <c r="BUW2" s="13" t="s">
        <v>2516</v>
      </c>
      <c r="BUX2" s="13" t="s">
        <v>1018</v>
      </c>
      <c r="BUY2" s="13" t="s">
        <v>601</v>
      </c>
      <c r="BUZ2" s="13" t="s">
        <v>3006</v>
      </c>
      <c r="BVA2" s="13" t="s">
        <v>3007</v>
      </c>
      <c r="BVB2" s="13" t="s">
        <v>640</v>
      </c>
      <c r="BVC2" s="13" t="s">
        <v>641</v>
      </c>
      <c r="BVD2" s="13" t="s">
        <v>2511</v>
      </c>
      <c r="BVE2" s="13" t="s">
        <v>706</v>
      </c>
      <c r="BVF2" s="13" t="s">
        <v>1015</v>
      </c>
      <c r="BVG2" s="13" t="s">
        <v>790</v>
      </c>
      <c r="BVH2" s="13" t="s">
        <v>388</v>
      </c>
      <c r="BVI2" s="13" t="s">
        <v>389</v>
      </c>
      <c r="BVJ2" s="13" t="s">
        <v>2077</v>
      </c>
      <c r="BVK2" s="13" t="s">
        <v>385</v>
      </c>
      <c r="BVL2" s="13" t="s">
        <v>2089</v>
      </c>
      <c r="BVM2" s="13" t="s">
        <v>2092</v>
      </c>
      <c r="BVN2" s="13" t="s">
        <v>2758</v>
      </c>
      <c r="BVO2" s="13" t="s">
        <v>2094</v>
      </c>
      <c r="BVP2" s="13" t="s">
        <v>2099</v>
      </c>
      <c r="BVQ2" s="13" t="s">
        <v>2170</v>
      </c>
      <c r="BVR2" s="13" t="s">
        <v>1037</v>
      </c>
      <c r="BVS2" s="13" t="s">
        <v>1016</v>
      </c>
      <c r="BVT2" s="13" t="s">
        <v>2076</v>
      </c>
      <c r="BVU2" s="13" t="s">
        <v>2130</v>
      </c>
      <c r="BVV2" s="13" t="s">
        <v>2167</v>
      </c>
      <c r="BVW2" s="13" t="s">
        <v>2157</v>
      </c>
      <c r="BVX2" s="13" t="s">
        <v>409</v>
      </c>
      <c r="BVY2" s="13" t="s">
        <v>1100</v>
      </c>
      <c r="BVZ2" s="13" t="s">
        <v>3027</v>
      </c>
      <c r="BWA2" s="13" t="s">
        <v>3030</v>
      </c>
      <c r="BWB2" s="13" t="s">
        <v>1096</v>
      </c>
      <c r="BWC2" s="13" t="s">
        <v>1026</v>
      </c>
      <c r="BWD2" s="13" t="s">
        <v>749</v>
      </c>
      <c r="BWE2" s="13" t="s">
        <v>1008</v>
      </c>
      <c r="BWF2" s="13" t="s">
        <v>1098</v>
      </c>
      <c r="BWG2" s="13" t="s">
        <v>2480</v>
      </c>
      <c r="BWH2" s="13" t="s">
        <v>716</v>
      </c>
      <c r="BWI2" s="13" t="s">
        <v>2146</v>
      </c>
      <c r="BWJ2" s="13" t="s">
        <v>1025</v>
      </c>
      <c r="BWK2" s="13" t="s">
        <v>426</v>
      </c>
      <c r="BWL2" s="13" t="s">
        <v>3031</v>
      </c>
      <c r="BWM2" s="13" t="s">
        <v>484</v>
      </c>
      <c r="BWN2" s="13" t="s">
        <v>3015</v>
      </c>
      <c r="BWO2" s="13" t="s">
        <v>940</v>
      </c>
      <c r="BWP2" s="13" t="s">
        <v>3026</v>
      </c>
      <c r="BWQ2" s="13" t="s">
        <v>485</v>
      </c>
      <c r="BWR2" s="13" t="s">
        <v>486</v>
      </c>
      <c r="BWS2" s="13" t="s">
        <v>517</v>
      </c>
      <c r="BWT2" s="13" t="s">
        <v>2515</v>
      </c>
      <c r="BWU2" s="13" t="s">
        <v>2518</v>
      </c>
      <c r="BWV2" s="13" t="s">
        <v>621</v>
      </c>
      <c r="BWW2" s="13" t="s">
        <v>3024</v>
      </c>
      <c r="BWX2" s="13" t="s">
        <v>2495</v>
      </c>
      <c r="BWY2" s="13" t="s">
        <v>2504</v>
      </c>
      <c r="BWZ2" s="13" t="s">
        <v>491</v>
      </c>
      <c r="BXA2" s="13" t="s">
        <v>415</v>
      </c>
      <c r="BXB2" s="19" t="s">
        <v>61</v>
      </c>
      <c r="BXC2" s="19" t="s">
        <v>232</v>
      </c>
      <c r="BXD2" s="19" t="s">
        <v>1094</v>
      </c>
      <c r="BXE2" s="13" t="s">
        <v>487</v>
      </c>
      <c r="BXF2" s="13" t="s">
        <v>489</v>
      </c>
      <c r="BXG2" s="13" t="s">
        <v>2</v>
      </c>
      <c r="BXH2" s="13" t="s">
        <v>2508</v>
      </c>
      <c r="BXI2" s="13" t="s">
        <v>2074</v>
      </c>
      <c r="BXJ2" s="13" t="s">
        <v>2496</v>
      </c>
      <c r="BXK2" s="13" t="s">
        <v>934</v>
      </c>
      <c r="BXL2" s="13" t="s">
        <v>2761</v>
      </c>
      <c r="BXM2" s="13" t="s">
        <v>1030</v>
      </c>
      <c r="BXN2" s="13" t="s">
        <v>2783</v>
      </c>
      <c r="BXO2" s="13" t="s">
        <v>2154</v>
      </c>
      <c r="BXP2" s="13" t="s">
        <v>2088</v>
      </c>
      <c r="BXQ2" s="13" t="s">
        <v>2708</v>
      </c>
      <c r="BXR2" s="13" t="s">
        <v>2153</v>
      </c>
      <c r="BXS2" s="13" t="s">
        <v>291</v>
      </c>
      <c r="BXT2" s="13" t="s">
        <v>3008</v>
      </c>
      <c r="BXU2" s="13" t="s">
        <v>3018</v>
      </c>
      <c r="BXV2" s="13" t="s">
        <v>767</v>
      </c>
      <c r="BXW2" s="13" t="s">
        <v>2505</v>
      </c>
      <c r="BXX2" s="13" t="s">
        <v>440</v>
      </c>
      <c r="BXY2" s="13" t="s">
        <v>2132</v>
      </c>
      <c r="BXZ2" s="13" t="s">
        <v>952</v>
      </c>
      <c r="BYA2" s="13" t="s">
        <v>438</v>
      </c>
      <c r="BYB2" s="13" t="s">
        <v>2129</v>
      </c>
      <c r="BYC2" s="13" t="s">
        <v>794</v>
      </c>
      <c r="BYD2" s="13" t="s">
        <v>939</v>
      </c>
      <c r="BYE2" s="13" t="s">
        <v>2488</v>
      </c>
      <c r="BYF2" s="13" t="s">
        <v>2159</v>
      </c>
      <c r="BYG2" s="13" t="s">
        <v>2788</v>
      </c>
      <c r="BYH2" s="13" t="s">
        <v>2517</v>
      </c>
      <c r="BYI2" s="13" t="s">
        <v>2750</v>
      </c>
      <c r="BYJ2" s="13" t="s">
        <v>2779</v>
      </c>
      <c r="BYK2" s="13" t="s">
        <v>2160</v>
      </c>
      <c r="BYL2" s="13" t="s">
        <v>3014</v>
      </c>
      <c r="BYM2" s="13" t="s">
        <v>2751</v>
      </c>
      <c r="BYN2" s="13" t="s">
        <v>2163</v>
      </c>
      <c r="BYO2" s="13" t="s">
        <v>3011</v>
      </c>
      <c r="BYP2" s="13" t="s">
        <v>2745</v>
      </c>
      <c r="BYQ2" s="38" t="s">
        <v>380</v>
      </c>
      <c r="BYR2" s="14" t="s">
        <v>179</v>
      </c>
      <c r="BYS2" s="14" t="s">
        <v>180</v>
      </c>
      <c r="BYT2" s="14" t="s">
        <v>176</v>
      </c>
      <c r="BYU2" s="14" t="s">
        <v>177</v>
      </c>
      <c r="BYV2" s="14" t="s">
        <v>178</v>
      </c>
      <c r="BYW2" s="14" t="s">
        <v>631</v>
      </c>
      <c r="BYX2" s="14" t="s">
        <v>411</v>
      </c>
      <c r="BYY2" s="14" t="s">
        <v>173</v>
      </c>
      <c r="BYZ2" s="14" t="s">
        <v>386</v>
      </c>
      <c r="BZA2" s="14" t="s">
        <v>174</v>
      </c>
      <c r="BZB2" s="14" t="s">
        <v>551</v>
      </c>
      <c r="BZC2" s="14" t="s">
        <v>554</v>
      </c>
      <c r="BZD2" s="14" t="s">
        <v>380</v>
      </c>
      <c r="BZE2" s="14" t="s">
        <v>179</v>
      </c>
      <c r="BZF2" s="14" t="s">
        <v>180</v>
      </c>
      <c r="BZG2" s="14" t="s">
        <v>176</v>
      </c>
      <c r="BZH2" s="14" t="s">
        <v>177</v>
      </c>
      <c r="BZI2" s="14" t="s">
        <v>178</v>
      </c>
      <c r="BZJ2" s="14" t="s">
        <v>411</v>
      </c>
      <c r="BZK2" s="14" t="s">
        <v>173</v>
      </c>
      <c r="BZL2" s="14" t="s">
        <v>386</v>
      </c>
      <c r="BZM2" s="14" t="s">
        <v>174</v>
      </c>
      <c r="BZN2" s="14" t="s">
        <v>551</v>
      </c>
      <c r="BZO2" s="14" t="s">
        <v>554</v>
      </c>
      <c r="BZP2" s="14" t="s">
        <v>380</v>
      </c>
      <c r="BZQ2" s="14" t="s">
        <v>179</v>
      </c>
      <c r="BZR2" s="14" t="s">
        <v>180</v>
      </c>
      <c r="BZS2" s="14" t="s">
        <v>176</v>
      </c>
      <c r="BZT2" s="14" t="s">
        <v>177</v>
      </c>
      <c r="BZU2" s="14" t="s">
        <v>178</v>
      </c>
      <c r="BZV2" s="14" t="s">
        <v>597</v>
      </c>
      <c r="BZW2" s="14" t="s">
        <v>173</v>
      </c>
      <c r="BZX2" s="14" t="s">
        <v>386</v>
      </c>
      <c r="BZY2" s="14" t="s">
        <v>174</v>
      </c>
      <c r="BZZ2" s="14" t="s">
        <v>551</v>
      </c>
      <c r="CAA2" s="14" t="s">
        <v>554</v>
      </c>
      <c r="CAB2" s="14" t="s">
        <v>380</v>
      </c>
      <c r="CAC2" s="14" t="s">
        <v>179</v>
      </c>
      <c r="CAD2" s="14" t="s">
        <v>180</v>
      </c>
      <c r="CAE2" s="14" t="s">
        <v>176</v>
      </c>
      <c r="CAF2" s="14" t="s">
        <v>177</v>
      </c>
      <c r="CAG2" s="14" t="s">
        <v>178</v>
      </c>
      <c r="CAH2" s="14" t="s">
        <v>173</v>
      </c>
      <c r="CAI2" s="14" t="s">
        <v>386</v>
      </c>
      <c r="CAJ2" s="14" t="s">
        <v>174</v>
      </c>
      <c r="CAK2" s="14" t="s">
        <v>551</v>
      </c>
      <c r="CAL2" s="14" t="s">
        <v>554</v>
      </c>
      <c r="CAM2" s="14" t="s">
        <v>380</v>
      </c>
      <c r="CAN2" s="14" t="s">
        <v>179</v>
      </c>
      <c r="CAO2" s="14" t="s">
        <v>180</v>
      </c>
      <c r="CAP2" s="14" t="s">
        <v>176</v>
      </c>
      <c r="CAQ2" s="14" t="s">
        <v>177</v>
      </c>
      <c r="CAR2" s="14" t="s">
        <v>178</v>
      </c>
      <c r="CAS2" s="14" t="s">
        <v>173</v>
      </c>
      <c r="CAT2" s="14" t="s">
        <v>386</v>
      </c>
      <c r="CAU2" s="14" t="s">
        <v>174</v>
      </c>
      <c r="CAV2" s="14" t="s">
        <v>551</v>
      </c>
      <c r="CAW2" s="14" t="s">
        <v>554</v>
      </c>
      <c r="CAX2" s="14" t="s">
        <v>179</v>
      </c>
      <c r="CAY2" s="14" t="s">
        <v>180</v>
      </c>
      <c r="CAZ2" s="14" t="s">
        <v>176</v>
      </c>
      <c r="CBA2" s="14" t="s">
        <v>177</v>
      </c>
      <c r="CBB2" s="14" t="s">
        <v>178</v>
      </c>
      <c r="CBC2" s="14" t="s">
        <v>173</v>
      </c>
      <c r="CBD2" s="14" t="s">
        <v>386</v>
      </c>
      <c r="CBE2" s="14" t="s">
        <v>174</v>
      </c>
      <c r="CBF2" s="14" t="s">
        <v>551</v>
      </c>
      <c r="CBG2" s="14" t="s">
        <v>554</v>
      </c>
      <c r="CBH2" s="14" t="s">
        <v>380</v>
      </c>
      <c r="CBI2" s="14" t="s">
        <v>179</v>
      </c>
      <c r="CBJ2" s="14" t="s">
        <v>180</v>
      </c>
      <c r="CBK2" s="14" t="s">
        <v>176</v>
      </c>
      <c r="CBL2" s="14" t="s">
        <v>177</v>
      </c>
      <c r="CBM2" s="14" t="s">
        <v>178</v>
      </c>
      <c r="CBN2" s="14" t="s">
        <v>173</v>
      </c>
      <c r="CBO2" s="14" t="s">
        <v>386</v>
      </c>
      <c r="CBP2" s="14" t="s">
        <v>174</v>
      </c>
      <c r="CBQ2" s="14" t="s">
        <v>551</v>
      </c>
      <c r="CBR2" s="14" t="s">
        <v>554</v>
      </c>
      <c r="CBS2" s="14" t="s">
        <v>179</v>
      </c>
      <c r="CBT2" s="14" t="s">
        <v>180</v>
      </c>
      <c r="CBU2" s="14" t="s">
        <v>176</v>
      </c>
      <c r="CBV2" s="14" t="s">
        <v>177</v>
      </c>
      <c r="CBW2" s="14" t="s">
        <v>178</v>
      </c>
      <c r="CBX2" s="14" t="s">
        <v>173</v>
      </c>
      <c r="CBY2" s="14" t="s">
        <v>386</v>
      </c>
      <c r="CBZ2" s="14" t="s">
        <v>174</v>
      </c>
      <c r="CCA2" s="14" t="s">
        <v>551</v>
      </c>
      <c r="CCB2" s="14" t="s">
        <v>554</v>
      </c>
      <c r="CCC2" s="14" t="s">
        <v>179</v>
      </c>
      <c r="CCD2" s="14" t="s">
        <v>180</v>
      </c>
      <c r="CCE2" s="14" t="s">
        <v>176</v>
      </c>
      <c r="CCF2" s="14" t="s">
        <v>177</v>
      </c>
      <c r="CCG2" s="14" t="s">
        <v>178</v>
      </c>
      <c r="CCH2" s="14" t="s">
        <v>173</v>
      </c>
      <c r="CCI2" s="14" t="s">
        <v>386</v>
      </c>
      <c r="CCJ2" s="14" t="s">
        <v>174</v>
      </c>
      <c r="CCK2" s="14" t="s">
        <v>551</v>
      </c>
      <c r="CCL2" s="14" t="s">
        <v>554</v>
      </c>
      <c r="CCM2" s="14" t="s">
        <v>179</v>
      </c>
      <c r="CCN2" s="14" t="s">
        <v>180</v>
      </c>
      <c r="CCO2" s="14" t="s">
        <v>176</v>
      </c>
      <c r="CCP2" s="14" t="s">
        <v>177</v>
      </c>
      <c r="CCQ2" s="14" t="s">
        <v>178</v>
      </c>
      <c r="CCR2" s="14" t="s">
        <v>173</v>
      </c>
      <c r="CCS2" s="14" t="s">
        <v>386</v>
      </c>
      <c r="CCT2" s="14" t="s">
        <v>174</v>
      </c>
      <c r="CCU2" s="14" t="s">
        <v>551</v>
      </c>
      <c r="CCV2" s="14" t="s">
        <v>554</v>
      </c>
      <c r="CCW2" s="14" t="s">
        <v>380</v>
      </c>
      <c r="CCX2" s="14" t="s">
        <v>179</v>
      </c>
      <c r="CCY2" s="14" t="s">
        <v>180</v>
      </c>
      <c r="CCZ2" s="14" t="s">
        <v>176</v>
      </c>
      <c r="CDA2" s="14" t="s">
        <v>177</v>
      </c>
      <c r="CDB2" s="14" t="s">
        <v>178</v>
      </c>
      <c r="CDC2" s="14" t="s">
        <v>173</v>
      </c>
      <c r="CDD2" s="14" t="s">
        <v>386</v>
      </c>
      <c r="CDE2" s="14" t="s">
        <v>174</v>
      </c>
      <c r="CDF2" s="14" t="s">
        <v>551</v>
      </c>
      <c r="CDG2" s="14" t="s">
        <v>554</v>
      </c>
      <c r="CDH2" s="14" t="s">
        <v>380</v>
      </c>
      <c r="CDI2" s="14" t="s">
        <v>179</v>
      </c>
      <c r="CDJ2" s="14" t="s">
        <v>180</v>
      </c>
      <c r="CDK2" s="14" t="s">
        <v>176</v>
      </c>
      <c r="CDL2" s="14" t="s">
        <v>177</v>
      </c>
      <c r="CDM2" s="14" t="s">
        <v>178</v>
      </c>
      <c r="CDN2" s="14" t="s">
        <v>173</v>
      </c>
      <c r="CDO2" s="14" t="s">
        <v>386</v>
      </c>
      <c r="CDP2" s="14" t="s">
        <v>174</v>
      </c>
      <c r="CDQ2" s="14" t="s">
        <v>551</v>
      </c>
      <c r="CDR2" s="14" t="s">
        <v>554</v>
      </c>
      <c r="CDS2" s="14" t="s">
        <v>179</v>
      </c>
      <c r="CDT2" s="14" t="s">
        <v>180</v>
      </c>
      <c r="CDU2" s="14" t="s">
        <v>176</v>
      </c>
      <c r="CDV2" s="14" t="s">
        <v>177</v>
      </c>
      <c r="CDW2" s="14" t="s">
        <v>178</v>
      </c>
      <c r="CDX2" s="14" t="s">
        <v>173</v>
      </c>
      <c r="CDY2" s="14" t="s">
        <v>386</v>
      </c>
      <c r="CDZ2" s="14" t="s">
        <v>174</v>
      </c>
      <c r="CEA2" s="14" t="s">
        <v>551</v>
      </c>
      <c r="CEB2" s="14" t="s">
        <v>554</v>
      </c>
      <c r="CEC2" s="14" t="s">
        <v>380</v>
      </c>
      <c r="CED2" s="14" t="s">
        <v>179</v>
      </c>
      <c r="CEE2" s="14" t="s">
        <v>180</v>
      </c>
      <c r="CEF2" s="14" t="s">
        <v>176</v>
      </c>
      <c r="CEG2" s="14" t="s">
        <v>177</v>
      </c>
      <c r="CEH2" s="14" t="s">
        <v>178</v>
      </c>
      <c r="CEI2" s="14" t="s">
        <v>173</v>
      </c>
      <c r="CEJ2" s="14" t="s">
        <v>386</v>
      </c>
      <c r="CEK2" s="14" t="s">
        <v>174</v>
      </c>
      <c r="CEL2" s="14" t="s">
        <v>551</v>
      </c>
      <c r="CEM2" s="14" t="s">
        <v>554</v>
      </c>
      <c r="CEN2" s="14" t="s">
        <v>179</v>
      </c>
      <c r="CEO2" s="14" t="s">
        <v>180</v>
      </c>
      <c r="CEP2" s="14" t="s">
        <v>176</v>
      </c>
      <c r="CEQ2" s="14" t="s">
        <v>177</v>
      </c>
      <c r="CER2" s="14" t="s">
        <v>1296</v>
      </c>
      <c r="CES2" s="14" t="s">
        <v>178</v>
      </c>
      <c r="CET2" s="14" t="s">
        <v>173</v>
      </c>
      <c r="CEU2" s="14" t="s">
        <v>386</v>
      </c>
      <c r="CEV2" s="14" t="s">
        <v>174</v>
      </c>
      <c r="CEW2" s="14" t="s">
        <v>551</v>
      </c>
      <c r="CEX2" s="14" t="s">
        <v>554</v>
      </c>
      <c r="CEY2" s="14" t="s">
        <v>179</v>
      </c>
      <c r="CEZ2" s="14" t="s">
        <v>180</v>
      </c>
      <c r="CFA2" s="14" t="s">
        <v>176</v>
      </c>
      <c r="CFB2" s="14" t="s">
        <v>177</v>
      </c>
      <c r="CFC2" s="14" t="s">
        <v>398</v>
      </c>
      <c r="CFD2" s="14" t="s">
        <v>178</v>
      </c>
      <c r="CFE2" s="14" t="s">
        <v>173</v>
      </c>
      <c r="CFF2" s="14" t="s">
        <v>386</v>
      </c>
      <c r="CFG2" s="14" t="s">
        <v>174</v>
      </c>
      <c r="CFH2" s="14" t="s">
        <v>551</v>
      </c>
      <c r="CFI2" s="14" t="s">
        <v>554</v>
      </c>
      <c r="CFJ2" s="14" t="s">
        <v>503</v>
      </c>
      <c r="CFK2" s="14" t="s">
        <v>180</v>
      </c>
      <c r="CFL2" s="14" t="s">
        <v>176</v>
      </c>
      <c r="CFM2" s="14" t="s">
        <v>177</v>
      </c>
      <c r="CFN2" s="14" t="s">
        <v>178</v>
      </c>
      <c r="CFO2" s="14" t="s">
        <v>173</v>
      </c>
      <c r="CFP2" s="14" t="s">
        <v>386</v>
      </c>
      <c r="CFQ2" s="14" t="s">
        <v>174</v>
      </c>
      <c r="CFR2" s="14" t="s">
        <v>551</v>
      </c>
      <c r="CFS2" s="14" t="s">
        <v>554</v>
      </c>
      <c r="CFT2" s="14" t="s">
        <v>2986</v>
      </c>
      <c r="CFU2" s="14" t="s">
        <v>180</v>
      </c>
      <c r="CFV2" s="14" t="s">
        <v>176</v>
      </c>
      <c r="CFW2" s="14" t="s">
        <v>177</v>
      </c>
      <c r="CFX2" s="14" t="s">
        <v>178</v>
      </c>
      <c r="CFY2" s="14" t="s">
        <v>173</v>
      </c>
      <c r="CFZ2" s="14" t="s">
        <v>386</v>
      </c>
      <c r="CGA2" s="14" t="s">
        <v>174</v>
      </c>
      <c r="CGB2" s="14" t="s">
        <v>551</v>
      </c>
      <c r="CGC2" s="14" t="s">
        <v>554</v>
      </c>
      <c r="CGD2" s="14" t="s">
        <v>503</v>
      </c>
      <c r="CGE2" s="14" t="s">
        <v>180</v>
      </c>
      <c r="CGF2" s="14" t="s">
        <v>176</v>
      </c>
      <c r="CGG2" s="14" t="s">
        <v>177</v>
      </c>
      <c r="CGH2" s="14" t="s">
        <v>178</v>
      </c>
      <c r="CGI2" s="14" t="s">
        <v>173</v>
      </c>
      <c r="CGJ2" s="14" t="s">
        <v>386</v>
      </c>
      <c r="CGK2" s="14" t="s">
        <v>174</v>
      </c>
      <c r="CGL2" s="14" t="s">
        <v>551</v>
      </c>
      <c r="CGM2" s="14" t="s">
        <v>554</v>
      </c>
      <c r="CGN2" s="14" t="s">
        <v>503</v>
      </c>
      <c r="CGO2" s="14" t="s">
        <v>180</v>
      </c>
      <c r="CGP2" s="14" t="s">
        <v>176</v>
      </c>
      <c r="CGQ2" s="14" t="s">
        <v>177</v>
      </c>
      <c r="CGR2" s="14" t="s">
        <v>178</v>
      </c>
      <c r="CGS2" s="14" t="s">
        <v>173</v>
      </c>
      <c r="CGT2" s="14" t="s">
        <v>386</v>
      </c>
      <c r="CGU2" s="14" t="s">
        <v>174</v>
      </c>
      <c r="CGV2" s="14" t="s">
        <v>551</v>
      </c>
      <c r="CGW2" s="14" t="s">
        <v>554</v>
      </c>
      <c r="CGX2" s="14" t="s">
        <v>179</v>
      </c>
      <c r="CGY2" s="14" t="s">
        <v>180</v>
      </c>
      <c r="CGZ2" s="14" t="s">
        <v>176</v>
      </c>
      <c r="CHA2" s="14" t="s">
        <v>177</v>
      </c>
      <c r="CHB2" s="14" t="s">
        <v>178</v>
      </c>
      <c r="CHC2" s="14" t="s">
        <v>173</v>
      </c>
      <c r="CHD2" s="14" t="s">
        <v>386</v>
      </c>
      <c r="CHE2" s="14" t="s">
        <v>174</v>
      </c>
      <c r="CHF2" s="14" t="s">
        <v>551</v>
      </c>
      <c r="CHG2" s="14" t="s">
        <v>554</v>
      </c>
      <c r="CHH2" s="14" t="s">
        <v>380</v>
      </c>
      <c r="CHI2" s="14" t="s">
        <v>179</v>
      </c>
      <c r="CHJ2" s="14" t="s">
        <v>180</v>
      </c>
      <c r="CHK2" s="14" t="s">
        <v>176</v>
      </c>
      <c r="CHL2" s="14" t="s">
        <v>177</v>
      </c>
      <c r="CHM2" s="14" t="s">
        <v>178</v>
      </c>
      <c r="CHN2" s="14" t="s">
        <v>173</v>
      </c>
      <c r="CHO2" s="14" t="s">
        <v>386</v>
      </c>
      <c r="CHP2" s="14" t="s">
        <v>174</v>
      </c>
      <c r="CHQ2" s="14" t="s">
        <v>551</v>
      </c>
      <c r="CHR2" s="14" t="s">
        <v>554</v>
      </c>
      <c r="CHS2" s="14" t="s">
        <v>179</v>
      </c>
      <c r="CHT2" s="14" t="s">
        <v>180</v>
      </c>
      <c r="CHU2" s="14" t="s">
        <v>176</v>
      </c>
      <c r="CHV2" s="14" t="s">
        <v>177</v>
      </c>
      <c r="CHW2" s="14" t="s">
        <v>178</v>
      </c>
      <c r="CHX2" s="14" t="s">
        <v>173</v>
      </c>
      <c r="CHY2" s="14" t="s">
        <v>386</v>
      </c>
      <c r="CHZ2" s="14" t="s">
        <v>174</v>
      </c>
      <c r="CIA2" s="14" t="s">
        <v>551</v>
      </c>
      <c r="CIB2" s="14" t="s">
        <v>554</v>
      </c>
      <c r="CIC2" s="14" t="s">
        <v>444</v>
      </c>
      <c r="CID2" s="14" t="s">
        <v>180</v>
      </c>
      <c r="CIE2" s="14" t="s">
        <v>176</v>
      </c>
      <c r="CIF2" s="14" t="s">
        <v>177</v>
      </c>
      <c r="CIG2" s="14" t="s">
        <v>178</v>
      </c>
      <c r="CIH2" s="14" t="s">
        <v>173</v>
      </c>
      <c r="CII2" s="14" t="s">
        <v>386</v>
      </c>
      <c r="CIJ2" s="14" t="s">
        <v>174</v>
      </c>
      <c r="CIK2" s="14" t="s">
        <v>551</v>
      </c>
      <c r="CIL2" s="14" t="s">
        <v>554</v>
      </c>
      <c r="CIM2" s="14" t="s">
        <v>179</v>
      </c>
      <c r="CIN2" s="14" t="s">
        <v>180</v>
      </c>
      <c r="CIO2" s="14" t="s">
        <v>176</v>
      </c>
      <c r="CIP2" s="14" t="s">
        <v>177</v>
      </c>
      <c r="CIQ2" s="14" t="s">
        <v>1296</v>
      </c>
      <c r="CIR2" s="14" t="s">
        <v>178</v>
      </c>
      <c r="CIS2" s="14" t="s">
        <v>173</v>
      </c>
      <c r="CIT2" s="14" t="s">
        <v>386</v>
      </c>
      <c r="CIU2" s="14" t="s">
        <v>174</v>
      </c>
      <c r="CIV2" s="14" t="s">
        <v>551</v>
      </c>
      <c r="CIW2" s="14" t="s">
        <v>554</v>
      </c>
      <c r="CIX2" s="14" t="s">
        <v>179</v>
      </c>
      <c r="CIY2" s="14" t="s">
        <v>180</v>
      </c>
      <c r="CIZ2" s="14" t="s">
        <v>176</v>
      </c>
      <c r="CJA2" s="14" t="s">
        <v>177</v>
      </c>
      <c r="CJB2" s="14" t="s">
        <v>178</v>
      </c>
      <c r="CJC2" s="14" t="s">
        <v>173</v>
      </c>
      <c r="CJD2" s="14" t="s">
        <v>386</v>
      </c>
      <c r="CJE2" s="14" t="s">
        <v>174</v>
      </c>
      <c r="CJF2" s="14" t="s">
        <v>551</v>
      </c>
      <c r="CJG2" s="14" t="s">
        <v>554</v>
      </c>
      <c r="CJH2" s="14" t="s">
        <v>179</v>
      </c>
      <c r="CJI2" s="14" t="s">
        <v>180</v>
      </c>
      <c r="CJJ2" s="14" t="s">
        <v>176</v>
      </c>
      <c r="CJK2" s="14" t="s">
        <v>177</v>
      </c>
      <c r="CJL2" s="14" t="s">
        <v>178</v>
      </c>
      <c r="CJM2" s="14" t="s">
        <v>173</v>
      </c>
      <c r="CJN2" s="14" t="s">
        <v>386</v>
      </c>
      <c r="CJO2" s="14" t="s">
        <v>174</v>
      </c>
      <c r="CJP2" s="14" t="s">
        <v>551</v>
      </c>
      <c r="CJQ2" s="14" t="s">
        <v>554</v>
      </c>
      <c r="CJR2" s="14" t="s">
        <v>444</v>
      </c>
      <c r="CJS2" s="14" t="s">
        <v>180</v>
      </c>
      <c r="CJT2" s="14" t="s">
        <v>176</v>
      </c>
      <c r="CJU2" s="14" t="s">
        <v>177</v>
      </c>
      <c r="CJV2" s="14" t="s">
        <v>178</v>
      </c>
      <c r="CJW2" s="14" t="s">
        <v>173</v>
      </c>
      <c r="CJX2" s="14" t="s">
        <v>386</v>
      </c>
      <c r="CJY2" s="14" t="s">
        <v>174</v>
      </c>
      <c r="CJZ2" s="14" t="s">
        <v>551</v>
      </c>
      <c r="CKA2" s="14" t="s">
        <v>554</v>
      </c>
      <c r="CKB2" s="14" t="s">
        <v>179</v>
      </c>
      <c r="CKC2" s="14" t="s">
        <v>180</v>
      </c>
      <c r="CKD2" s="14" t="s">
        <v>176</v>
      </c>
      <c r="CKE2" s="14" t="s">
        <v>177</v>
      </c>
      <c r="CKF2" s="14" t="s">
        <v>178</v>
      </c>
      <c r="CKG2" s="14" t="s">
        <v>173</v>
      </c>
      <c r="CKH2" s="14" t="s">
        <v>386</v>
      </c>
      <c r="CKI2" s="14" t="s">
        <v>174</v>
      </c>
      <c r="CKJ2" s="14" t="s">
        <v>551</v>
      </c>
      <c r="CKK2" s="14" t="s">
        <v>554</v>
      </c>
      <c r="CKL2" s="14" t="s">
        <v>179</v>
      </c>
      <c r="CKM2" s="14" t="s">
        <v>180</v>
      </c>
      <c r="CKN2" s="14" t="s">
        <v>176</v>
      </c>
      <c r="CKO2" s="14" t="s">
        <v>177</v>
      </c>
      <c r="CKP2" s="14" t="s">
        <v>178</v>
      </c>
      <c r="CKQ2" s="14" t="s">
        <v>173</v>
      </c>
      <c r="CKR2" s="14" t="s">
        <v>386</v>
      </c>
      <c r="CKS2" s="14" t="s">
        <v>174</v>
      </c>
      <c r="CKT2" s="14" t="s">
        <v>551</v>
      </c>
      <c r="CKU2" s="14" t="s">
        <v>554</v>
      </c>
      <c r="CKV2" s="14" t="s">
        <v>179</v>
      </c>
      <c r="CKW2" s="14" t="s">
        <v>180</v>
      </c>
      <c r="CKX2" s="14" t="s">
        <v>176</v>
      </c>
      <c r="CKY2" s="14" t="s">
        <v>177</v>
      </c>
      <c r="CKZ2" s="14" t="s">
        <v>178</v>
      </c>
      <c r="CLA2" s="14" t="s">
        <v>173</v>
      </c>
      <c r="CLB2" s="14" t="s">
        <v>386</v>
      </c>
      <c r="CLC2" s="14" t="s">
        <v>174</v>
      </c>
      <c r="CLD2" s="14" t="s">
        <v>551</v>
      </c>
      <c r="CLE2" s="14" t="s">
        <v>554</v>
      </c>
      <c r="CLF2" s="14" t="s">
        <v>179</v>
      </c>
      <c r="CLG2" s="14" t="s">
        <v>180</v>
      </c>
      <c r="CLH2" s="14" t="s">
        <v>176</v>
      </c>
      <c r="CLI2" s="14" t="s">
        <v>177</v>
      </c>
      <c r="CLJ2" s="14" t="s">
        <v>394</v>
      </c>
      <c r="CLK2" s="14" t="s">
        <v>178</v>
      </c>
      <c r="CLL2" s="14" t="s">
        <v>173</v>
      </c>
      <c r="CLM2" s="14" t="s">
        <v>386</v>
      </c>
      <c r="CLN2" s="14" t="s">
        <v>174</v>
      </c>
      <c r="CLO2" s="14" t="s">
        <v>551</v>
      </c>
      <c r="CLP2" s="14" t="s">
        <v>554</v>
      </c>
      <c r="CLQ2" s="14" t="s">
        <v>444</v>
      </c>
      <c r="CLR2" s="14" t="s">
        <v>180</v>
      </c>
      <c r="CLS2" s="14" t="s">
        <v>176</v>
      </c>
      <c r="CLT2" s="14" t="s">
        <v>177</v>
      </c>
      <c r="CLU2" s="14" t="s">
        <v>178</v>
      </c>
      <c r="CLV2" s="14" t="s">
        <v>173</v>
      </c>
      <c r="CLW2" s="14" t="s">
        <v>386</v>
      </c>
      <c r="CLX2" s="14" t="s">
        <v>174</v>
      </c>
      <c r="CLY2" s="14" t="s">
        <v>551</v>
      </c>
      <c r="CLZ2" s="14" t="s">
        <v>554</v>
      </c>
      <c r="CMA2" s="14" t="s">
        <v>179</v>
      </c>
      <c r="CMB2" s="14" t="s">
        <v>180</v>
      </c>
      <c r="CMC2" s="14" t="s">
        <v>176</v>
      </c>
      <c r="CMD2" s="14" t="s">
        <v>177</v>
      </c>
      <c r="CME2" s="14" t="s">
        <v>178</v>
      </c>
      <c r="CMF2" s="14" t="s">
        <v>173</v>
      </c>
      <c r="CMG2" s="14" t="s">
        <v>386</v>
      </c>
      <c r="CMH2" s="14" t="s">
        <v>174</v>
      </c>
      <c r="CMI2" s="14" t="s">
        <v>551</v>
      </c>
      <c r="CMJ2" s="14" t="s">
        <v>554</v>
      </c>
      <c r="CMK2" s="14" t="s">
        <v>179</v>
      </c>
      <c r="CML2" s="14" t="s">
        <v>180</v>
      </c>
      <c r="CMM2" s="14" t="s">
        <v>176</v>
      </c>
      <c r="CMN2" s="14" t="s">
        <v>177</v>
      </c>
      <c r="CMO2" s="14" t="s">
        <v>178</v>
      </c>
      <c r="CMP2" s="14" t="s">
        <v>173</v>
      </c>
      <c r="CMQ2" s="14" t="s">
        <v>386</v>
      </c>
      <c r="CMR2" s="14" t="s">
        <v>174</v>
      </c>
      <c r="CMS2" s="14" t="s">
        <v>551</v>
      </c>
      <c r="CMT2" s="14" t="s">
        <v>554</v>
      </c>
      <c r="CMU2" s="14" t="s">
        <v>179</v>
      </c>
      <c r="CMV2" s="14" t="s">
        <v>180</v>
      </c>
      <c r="CMW2" s="14" t="s">
        <v>176</v>
      </c>
      <c r="CMX2" s="14" t="s">
        <v>177</v>
      </c>
      <c r="CMY2" s="14" t="s">
        <v>178</v>
      </c>
      <c r="CMZ2" s="14" t="s">
        <v>173</v>
      </c>
      <c r="CNA2" s="14" t="s">
        <v>386</v>
      </c>
      <c r="CNB2" s="14" t="s">
        <v>174</v>
      </c>
      <c r="CNC2" s="14" t="s">
        <v>551</v>
      </c>
      <c r="CND2" s="14" t="s">
        <v>554</v>
      </c>
      <c r="CNE2" s="14" t="s">
        <v>179</v>
      </c>
      <c r="CNF2" s="14" t="s">
        <v>180</v>
      </c>
      <c r="CNG2" s="14" t="s">
        <v>176</v>
      </c>
      <c r="CNH2" s="14" t="s">
        <v>177</v>
      </c>
      <c r="CNI2" s="14" t="s">
        <v>178</v>
      </c>
      <c r="CNJ2" s="14" t="s">
        <v>173</v>
      </c>
      <c r="CNK2" s="14" t="s">
        <v>386</v>
      </c>
      <c r="CNL2" s="14" t="s">
        <v>174</v>
      </c>
      <c r="CNM2" s="14" t="s">
        <v>551</v>
      </c>
      <c r="CNN2" s="14" t="s">
        <v>554</v>
      </c>
      <c r="CNO2" s="14" t="s">
        <v>179</v>
      </c>
      <c r="CNP2" s="14" t="s">
        <v>180</v>
      </c>
      <c r="CNQ2" s="14" t="s">
        <v>176</v>
      </c>
      <c r="CNR2" s="14" t="s">
        <v>177</v>
      </c>
      <c r="CNS2" s="14" t="s">
        <v>178</v>
      </c>
      <c r="CNT2" s="14" t="s">
        <v>173</v>
      </c>
      <c r="CNU2" s="14" t="s">
        <v>386</v>
      </c>
      <c r="CNV2" s="14" t="s">
        <v>174</v>
      </c>
      <c r="CNW2" s="14" t="s">
        <v>551</v>
      </c>
      <c r="CNX2" s="14" t="s">
        <v>554</v>
      </c>
      <c r="CNY2" s="14" t="s">
        <v>179</v>
      </c>
      <c r="CNZ2" s="14" t="s">
        <v>180</v>
      </c>
      <c r="COA2" s="14" t="s">
        <v>176</v>
      </c>
      <c r="COB2" s="14" t="s">
        <v>177</v>
      </c>
      <c r="COC2" s="14" t="s">
        <v>178</v>
      </c>
      <c r="COD2" s="14" t="s">
        <v>173</v>
      </c>
      <c r="COE2" s="14" t="s">
        <v>386</v>
      </c>
      <c r="COF2" s="14" t="s">
        <v>174</v>
      </c>
      <c r="COG2" s="14" t="s">
        <v>551</v>
      </c>
      <c r="COH2" s="14" t="s">
        <v>554</v>
      </c>
      <c r="COI2" s="14" t="s">
        <v>380</v>
      </c>
      <c r="COJ2" s="14" t="s">
        <v>179</v>
      </c>
      <c r="COK2" s="14" t="s">
        <v>180</v>
      </c>
      <c r="COL2" s="14" t="s">
        <v>176</v>
      </c>
      <c r="COM2" s="14" t="s">
        <v>177</v>
      </c>
      <c r="CON2" s="14" t="s">
        <v>178</v>
      </c>
      <c r="COO2" s="14" t="s">
        <v>173</v>
      </c>
      <c r="COP2" s="14" t="s">
        <v>386</v>
      </c>
      <c r="COQ2" s="14" t="s">
        <v>174</v>
      </c>
      <c r="COR2" s="14" t="s">
        <v>551</v>
      </c>
      <c r="COS2" s="14" t="s">
        <v>554</v>
      </c>
      <c r="COT2" s="14" t="s">
        <v>179</v>
      </c>
      <c r="COU2" s="14" t="s">
        <v>180</v>
      </c>
      <c r="COV2" s="14" t="s">
        <v>176</v>
      </c>
      <c r="COW2" s="14" t="s">
        <v>177</v>
      </c>
      <c r="COX2" s="14" t="s">
        <v>178</v>
      </c>
      <c r="COY2" s="14" t="s">
        <v>173</v>
      </c>
      <c r="COZ2" s="14" t="s">
        <v>386</v>
      </c>
      <c r="CPA2" s="14" t="s">
        <v>174</v>
      </c>
      <c r="CPB2" s="14" t="s">
        <v>551</v>
      </c>
      <c r="CPC2" s="14" t="s">
        <v>554</v>
      </c>
      <c r="CPD2" s="14" t="s">
        <v>179</v>
      </c>
      <c r="CPE2" s="14" t="s">
        <v>180</v>
      </c>
      <c r="CPF2" s="14" t="s">
        <v>176</v>
      </c>
      <c r="CPG2" s="14" t="s">
        <v>177</v>
      </c>
      <c r="CPH2" s="14" t="s">
        <v>178</v>
      </c>
      <c r="CPI2" s="14" t="s">
        <v>173</v>
      </c>
      <c r="CPJ2" s="14" t="s">
        <v>386</v>
      </c>
      <c r="CPK2" s="14" t="s">
        <v>174</v>
      </c>
      <c r="CPL2" s="14" t="s">
        <v>551</v>
      </c>
      <c r="CPM2" s="14" t="s">
        <v>554</v>
      </c>
      <c r="CPN2" s="14" t="s">
        <v>179</v>
      </c>
      <c r="CPO2" s="14" t="s">
        <v>180</v>
      </c>
      <c r="CPP2" s="14" t="s">
        <v>176</v>
      </c>
      <c r="CPQ2" s="14" t="s">
        <v>177</v>
      </c>
      <c r="CPR2" s="14" t="s">
        <v>178</v>
      </c>
      <c r="CPS2" s="14" t="s">
        <v>173</v>
      </c>
      <c r="CPT2" s="14" t="s">
        <v>386</v>
      </c>
      <c r="CPU2" s="14" t="s">
        <v>174</v>
      </c>
      <c r="CPV2" s="14" t="s">
        <v>551</v>
      </c>
      <c r="CPW2" s="14" t="s">
        <v>554</v>
      </c>
      <c r="CPX2" s="14" t="s">
        <v>179</v>
      </c>
      <c r="CPY2" s="14" t="s">
        <v>180</v>
      </c>
      <c r="CPZ2" s="14" t="s">
        <v>176</v>
      </c>
      <c r="CQA2" s="14" t="s">
        <v>177</v>
      </c>
      <c r="CQB2" s="14" t="s">
        <v>178</v>
      </c>
      <c r="CQC2" s="14" t="s">
        <v>173</v>
      </c>
      <c r="CQD2" s="14" t="s">
        <v>386</v>
      </c>
      <c r="CQE2" s="14" t="s">
        <v>174</v>
      </c>
      <c r="CQF2" s="14" t="s">
        <v>551</v>
      </c>
      <c r="CQG2" s="14" t="s">
        <v>554</v>
      </c>
      <c r="CQH2" s="14" t="s">
        <v>179</v>
      </c>
      <c r="CQI2" s="14" t="s">
        <v>180</v>
      </c>
      <c r="CQJ2" s="14" t="s">
        <v>176</v>
      </c>
      <c r="CQK2" s="14" t="s">
        <v>177</v>
      </c>
      <c r="CQL2" s="14" t="s">
        <v>178</v>
      </c>
      <c r="CQM2" s="14" t="s">
        <v>173</v>
      </c>
      <c r="CQN2" s="14" t="s">
        <v>386</v>
      </c>
      <c r="CQO2" s="14" t="s">
        <v>174</v>
      </c>
      <c r="CQP2" s="14" t="s">
        <v>551</v>
      </c>
      <c r="CQQ2" s="14" t="s">
        <v>554</v>
      </c>
      <c r="CQR2" s="14" t="s">
        <v>179</v>
      </c>
      <c r="CQS2" s="14" t="s">
        <v>180</v>
      </c>
      <c r="CQT2" s="14" t="s">
        <v>176</v>
      </c>
      <c r="CQU2" s="14" t="s">
        <v>177</v>
      </c>
      <c r="CQV2" s="14" t="s">
        <v>178</v>
      </c>
      <c r="CQW2" s="14" t="s">
        <v>173</v>
      </c>
      <c r="CQX2" s="14" t="s">
        <v>386</v>
      </c>
      <c r="CQY2" s="14" t="s">
        <v>174</v>
      </c>
      <c r="CQZ2" s="14" t="s">
        <v>551</v>
      </c>
      <c r="CRA2" s="14" t="s">
        <v>554</v>
      </c>
      <c r="CRB2" s="14" t="s">
        <v>179</v>
      </c>
      <c r="CRC2" s="14" t="s">
        <v>180</v>
      </c>
      <c r="CRD2" s="14" t="s">
        <v>176</v>
      </c>
      <c r="CRE2" s="14" t="s">
        <v>177</v>
      </c>
      <c r="CRF2" s="14" t="s">
        <v>178</v>
      </c>
      <c r="CRG2" s="14" t="s">
        <v>173</v>
      </c>
      <c r="CRH2" s="14" t="s">
        <v>386</v>
      </c>
      <c r="CRI2" s="14" t="s">
        <v>174</v>
      </c>
      <c r="CRJ2" s="14" t="s">
        <v>551</v>
      </c>
      <c r="CRK2" s="14" t="s">
        <v>554</v>
      </c>
      <c r="CRL2" s="14" t="s">
        <v>179</v>
      </c>
      <c r="CRM2" s="14" t="s">
        <v>180</v>
      </c>
      <c r="CRN2" s="14" t="s">
        <v>176</v>
      </c>
      <c r="CRO2" s="14" t="s">
        <v>177</v>
      </c>
      <c r="CRP2" s="14" t="s">
        <v>178</v>
      </c>
      <c r="CRQ2" s="14" t="s">
        <v>173</v>
      </c>
      <c r="CRR2" s="14" t="s">
        <v>386</v>
      </c>
      <c r="CRS2" s="14" t="s">
        <v>174</v>
      </c>
      <c r="CRT2" s="14" t="s">
        <v>551</v>
      </c>
      <c r="CRU2" s="14" t="s">
        <v>554</v>
      </c>
      <c r="CRV2" s="14" t="s">
        <v>179</v>
      </c>
      <c r="CRW2" s="14" t="s">
        <v>180</v>
      </c>
      <c r="CRX2" s="14" t="s">
        <v>176</v>
      </c>
      <c r="CRY2" s="14" t="s">
        <v>177</v>
      </c>
      <c r="CRZ2" s="14" t="s">
        <v>178</v>
      </c>
      <c r="CSA2" s="14" t="s">
        <v>173</v>
      </c>
      <c r="CSB2" s="14" t="s">
        <v>386</v>
      </c>
      <c r="CSC2" s="14" t="s">
        <v>174</v>
      </c>
      <c r="CSD2" s="14" t="s">
        <v>551</v>
      </c>
      <c r="CSE2" s="14" t="s">
        <v>554</v>
      </c>
      <c r="CSF2" s="14" t="s">
        <v>179</v>
      </c>
      <c r="CSG2" s="14" t="s">
        <v>180</v>
      </c>
      <c r="CSH2" s="14" t="s">
        <v>176</v>
      </c>
      <c r="CSI2" s="14" t="s">
        <v>177</v>
      </c>
      <c r="CSJ2" s="14" t="s">
        <v>178</v>
      </c>
      <c r="CSK2" s="14" t="s">
        <v>173</v>
      </c>
      <c r="CSL2" s="14" t="s">
        <v>386</v>
      </c>
      <c r="CSM2" s="14" t="s">
        <v>174</v>
      </c>
      <c r="CSN2" s="14" t="s">
        <v>551</v>
      </c>
      <c r="CSO2" s="14" t="s">
        <v>554</v>
      </c>
      <c r="CSP2" s="14" t="s">
        <v>179</v>
      </c>
      <c r="CSQ2" s="14" t="s">
        <v>180</v>
      </c>
      <c r="CSR2" s="14" t="s">
        <v>176</v>
      </c>
      <c r="CSS2" s="14" t="s">
        <v>177</v>
      </c>
      <c r="CST2" s="14" t="s">
        <v>178</v>
      </c>
      <c r="CSU2" s="14" t="s">
        <v>173</v>
      </c>
      <c r="CSV2" s="14" t="s">
        <v>386</v>
      </c>
      <c r="CSW2" s="14" t="s">
        <v>174</v>
      </c>
      <c r="CSX2" s="14" t="s">
        <v>551</v>
      </c>
      <c r="CSY2" s="14" t="s">
        <v>554</v>
      </c>
      <c r="CSZ2" s="14" t="s">
        <v>179</v>
      </c>
      <c r="CTA2" s="14" t="s">
        <v>180</v>
      </c>
      <c r="CTB2" s="14" t="s">
        <v>176</v>
      </c>
      <c r="CTC2" s="14" t="s">
        <v>177</v>
      </c>
      <c r="CTD2" s="14" t="s">
        <v>178</v>
      </c>
      <c r="CTE2" s="14" t="s">
        <v>710</v>
      </c>
      <c r="CTF2" s="14" t="s">
        <v>173</v>
      </c>
      <c r="CTG2" s="14" t="s">
        <v>386</v>
      </c>
      <c r="CTH2" s="14" t="s">
        <v>174</v>
      </c>
      <c r="CTI2" s="14" t="s">
        <v>551</v>
      </c>
      <c r="CTJ2" s="14" t="s">
        <v>554</v>
      </c>
      <c r="CTK2" s="14" t="s">
        <v>380</v>
      </c>
      <c r="CTL2" s="14" t="s">
        <v>179</v>
      </c>
      <c r="CTM2" s="14" t="s">
        <v>180</v>
      </c>
      <c r="CTN2" s="14" t="s">
        <v>176</v>
      </c>
      <c r="CTO2" s="14" t="s">
        <v>177</v>
      </c>
      <c r="CTP2" s="14" t="s">
        <v>178</v>
      </c>
      <c r="CTQ2" s="14" t="s">
        <v>173</v>
      </c>
      <c r="CTR2" s="14" t="s">
        <v>386</v>
      </c>
      <c r="CTS2" s="14" t="s">
        <v>174</v>
      </c>
      <c r="CTT2" s="14" t="s">
        <v>551</v>
      </c>
      <c r="CTU2" s="14" t="s">
        <v>554</v>
      </c>
      <c r="CTV2" s="14" t="s">
        <v>179</v>
      </c>
      <c r="CTW2" s="14" t="s">
        <v>180</v>
      </c>
      <c r="CTX2" s="14" t="s">
        <v>176</v>
      </c>
      <c r="CTY2" s="14" t="s">
        <v>177</v>
      </c>
      <c r="CTZ2" s="14" t="s">
        <v>178</v>
      </c>
      <c r="CUA2" s="14" t="s">
        <v>173</v>
      </c>
      <c r="CUB2" s="14" t="s">
        <v>386</v>
      </c>
      <c r="CUC2" s="14" t="s">
        <v>174</v>
      </c>
      <c r="CUD2" s="14" t="s">
        <v>551</v>
      </c>
      <c r="CUE2" s="14" t="s">
        <v>554</v>
      </c>
      <c r="CUF2" s="14" t="s">
        <v>179</v>
      </c>
      <c r="CUG2" s="14" t="s">
        <v>180</v>
      </c>
      <c r="CUH2" s="14" t="s">
        <v>176</v>
      </c>
      <c r="CUI2" s="14" t="s">
        <v>177</v>
      </c>
      <c r="CUJ2" s="14" t="s">
        <v>178</v>
      </c>
      <c r="CUK2" s="14" t="s">
        <v>173</v>
      </c>
      <c r="CUL2" s="14" t="s">
        <v>386</v>
      </c>
      <c r="CUM2" s="14" t="s">
        <v>174</v>
      </c>
      <c r="CUN2" s="14" t="s">
        <v>551</v>
      </c>
      <c r="CUO2" s="14" t="s">
        <v>554</v>
      </c>
      <c r="CUP2" s="14" t="s">
        <v>179</v>
      </c>
      <c r="CUQ2" s="14" t="s">
        <v>180</v>
      </c>
      <c r="CUR2" s="14" t="s">
        <v>176</v>
      </c>
      <c r="CUS2" s="14" t="s">
        <v>177</v>
      </c>
      <c r="CUT2" s="14" t="s">
        <v>178</v>
      </c>
      <c r="CUU2" s="14" t="s">
        <v>173</v>
      </c>
      <c r="CUV2" s="14" t="s">
        <v>386</v>
      </c>
      <c r="CUW2" s="14" t="s">
        <v>174</v>
      </c>
      <c r="CUX2" s="14" t="s">
        <v>551</v>
      </c>
      <c r="CUY2" s="14" t="s">
        <v>554</v>
      </c>
      <c r="CUZ2" s="14" t="s">
        <v>179</v>
      </c>
      <c r="CVA2" s="14" t="s">
        <v>180</v>
      </c>
      <c r="CVB2" s="14" t="s">
        <v>176</v>
      </c>
      <c r="CVC2" s="14" t="s">
        <v>177</v>
      </c>
      <c r="CVD2" s="14" t="s">
        <v>178</v>
      </c>
      <c r="CVE2" s="14" t="s">
        <v>173</v>
      </c>
      <c r="CVF2" s="14" t="s">
        <v>386</v>
      </c>
      <c r="CVG2" s="14" t="s">
        <v>174</v>
      </c>
      <c r="CVH2" s="14" t="s">
        <v>551</v>
      </c>
      <c r="CVI2" s="14" t="s">
        <v>554</v>
      </c>
      <c r="CVJ2" s="14" t="s">
        <v>179</v>
      </c>
      <c r="CVK2" s="14" t="s">
        <v>180</v>
      </c>
      <c r="CVL2" s="14" t="s">
        <v>176</v>
      </c>
      <c r="CVM2" s="14" t="s">
        <v>177</v>
      </c>
      <c r="CVN2" s="14" t="s">
        <v>178</v>
      </c>
      <c r="CVO2" s="14" t="s">
        <v>173</v>
      </c>
      <c r="CVP2" s="14" t="s">
        <v>386</v>
      </c>
      <c r="CVQ2" s="14" t="s">
        <v>174</v>
      </c>
      <c r="CVR2" s="14" t="s">
        <v>551</v>
      </c>
      <c r="CVS2" s="14" t="s">
        <v>554</v>
      </c>
      <c r="CVT2" s="14" t="s">
        <v>179</v>
      </c>
      <c r="CVU2" s="14" t="s">
        <v>180</v>
      </c>
      <c r="CVV2" s="14" t="s">
        <v>176</v>
      </c>
      <c r="CVW2" s="14" t="s">
        <v>177</v>
      </c>
      <c r="CVX2" s="14" t="s">
        <v>178</v>
      </c>
      <c r="CVY2" s="14" t="s">
        <v>173</v>
      </c>
      <c r="CVZ2" s="14" t="s">
        <v>386</v>
      </c>
      <c r="CWA2" s="14" t="s">
        <v>174</v>
      </c>
      <c r="CWB2" s="14" t="s">
        <v>551</v>
      </c>
      <c r="CWC2" s="14" t="s">
        <v>554</v>
      </c>
      <c r="CWD2" s="14" t="s">
        <v>179</v>
      </c>
      <c r="CWE2" s="14" t="s">
        <v>180</v>
      </c>
      <c r="CWF2" s="14" t="s">
        <v>176</v>
      </c>
      <c r="CWG2" s="14" t="s">
        <v>177</v>
      </c>
      <c r="CWH2" s="14" t="s">
        <v>178</v>
      </c>
      <c r="CWI2" s="14" t="s">
        <v>173</v>
      </c>
      <c r="CWJ2" s="14" t="s">
        <v>386</v>
      </c>
      <c r="CWK2" s="14" t="s">
        <v>174</v>
      </c>
      <c r="CWL2" s="14" t="s">
        <v>551</v>
      </c>
      <c r="CWM2" s="14" t="s">
        <v>554</v>
      </c>
      <c r="CWN2" s="14" t="s">
        <v>380</v>
      </c>
      <c r="CWO2" s="14" t="s">
        <v>179</v>
      </c>
      <c r="CWP2" s="14" t="s">
        <v>180</v>
      </c>
      <c r="CWQ2" s="14" t="s">
        <v>176</v>
      </c>
      <c r="CWR2" s="14" t="s">
        <v>177</v>
      </c>
      <c r="CWS2" s="14" t="s">
        <v>178</v>
      </c>
      <c r="CWT2" s="14" t="s">
        <v>173</v>
      </c>
      <c r="CWU2" s="14" t="s">
        <v>386</v>
      </c>
      <c r="CWV2" s="14" t="s">
        <v>174</v>
      </c>
      <c r="CWW2" s="14" t="s">
        <v>551</v>
      </c>
      <c r="CWX2" s="14" t="s">
        <v>554</v>
      </c>
      <c r="CWY2" s="14" t="s">
        <v>380</v>
      </c>
      <c r="CWZ2" s="14" t="s">
        <v>179</v>
      </c>
      <c r="CXA2" s="14" t="s">
        <v>180</v>
      </c>
      <c r="CXB2" s="14" t="s">
        <v>176</v>
      </c>
      <c r="CXC2" s="14" t="s">
        <v>177</v>
      </c>
      <c r="CXD2" s="14" t="s">
        <v>178</v>
      </c>
      <c r="CXE2" s="14" t="s">
        <v>173</v>
      </c>
      <c r="CXF2" s="14" t="s">
        <v>386</v>
      </c>
      <c r="CXG2" s="14" t="s">
        <v>174</v>
      </c>
      <c r="CXH2" s="14" t="s">
        <v>551</v>
      </c>
      <c r="CXI2" s="14" t="s">
        <v>554</v>
      </c>
      <c r="CXJ2" s="14" t="s">
        <v>380</v>
      </c>
      <c r="CXK2" s="14" t="s">
        <v>179</v>
      </c>
      <c r="CXL2" s="14" t="s">
        <v>180</v>
      </c>
      <c r="CXM2" s="14" t="s">
        <v>176</v>
      </c>
      <c r="CXN2" s="14" t="s">
        <v>177</v>
      </c>
      <c r="CXO2" s="14" t="s">
        <v>178</v>
      </c>
      <c r="CXP2" s="14" t="s">
        <v>173</v>
      </c>
      <c r="CXQ2" s="14" t="s">
        <v>386</v>
      </c>
      <c r="CXR2" s="14" t="s">
        <v>174</v>
      </c>
      <c r="CXS2" s="14" t="s">
        <v>551</v>
      </c>
      <c r="CXT2" s="14" t="s">
        <v>554</v>
      </c>
      <c r="CXU2" s="14" t="s">
        <v>179</v>
      </c>
      <c r="CXV2" s="14" t="s">
        <v>180</v>
      </c>
      <c r="CXW2" s="14" t="s">
        <v>176</v>
      </c>
      <c r="CXX2" s="14" t="s">
        <v>177</v>
      </c>
      <c r="CXY2" s="14" t="s">
        <v>178</v>
      </c>
      <c r="CXZ2" s="14" t="s">
        <v>173</v>
      </c>
      <c r="CYA2" s="14" t="s">
        <v>386</v>
      </c>
      <c r="CYB2" s="14" t="s">
        <v>174</v>
      </c>
      <c r="CYC2" s="14" t="s">
        <v>551</v>
      </c>
      <c r="CYD2" s="14" t="s">
        <v>554</v>
      </c>
      <c r="CYE2" s="14" t="s">
        <v>179</v>
      </c>
      <c r="CYF2" s="14" t="s">
        <v>180</v>
      </c>
      <c r="CYG2" s="14" t="s">
        <v>176</v>
      </c>
      <c r="CYH2" s="14" t="s">
        <v>177</v>
      </c>
      <c r="CYI2" s="14" t="s">
        <v>178</v>
      </c>
      <c r="CYJ2" s="14" t="s">
        <v>173</v>
      </c>
      <c r="CYK2" s="14" t="s">
        <v>386</v>
      </c>
      <c r="CYL2" s="14" t="s">
        <v>174</v>
      </c>
      <c r="CYM2" s="14" t="s">
        <v>551</v>
      </c>
      <c r="CYN2" s="14" t="s">
        <v>554</v>
      </c>
      <c r="CYO2" s="14" t="s">
        <v>179</v>
      </c>
      <c r="CYP2" s="14" t="s">
        <v>180</v>
      </c>
      <c r="CYQ2" s="14" t="s">
        <v>176</v>
      </c>
      <c r="CYR2" s="14" t="s">
        <v>177</v>
      </c>
      <c r="CYS2" s="14" t="s">
        <v>178</v>
      </c>
      <c r="CYT2" s="14" t="s">
        <v>173</v>
      </c>
      <c r="CYU2" s="14" t="s">
        <v>386</v>
      </c>
      <c r="CYV2" s="14" t="s">
        <v>174</v>
      </c>
      <c r="CYW2" s="14" t="s">
        <v>551</v>
      </c>
      <c r="CYX2" s="14" t="s">
        <v>554</v>
      </c>
      <c r="CYY2" s="14" t="s">
        <v>179</v>
      </c>
      <c r="CYZ2" s="14" t="s">
        <v>180</v>
      </c>
      <c r="CZA2" s="14" t="s">
        <v>176</v>
      </c>
      <c r="CZB2" s="14" t="s">
        <v>177</v>
      </c>
      <c r="CZC2" s="14" t="s">
        <v>178</v>
      </c>
      <c r="CZD2" s="14" t="s">
        <v>173</v>
      </c>
      <c r="CZE2" s="14" t="s">
        <v>386</v>
      </c>
      <c r="CZF2" s="14" t="s">
        <v>174</v>
      </c>
      <c r="CZG2" s="14" t="s">
        <v>551</v>
      </c>
      <c r="CZH2" s="14" t="s">
        <v>554</v>
      </c>
      <c r="CZI2" s="14" t="s">
        <v>380</v>
      </c>
      <c r="CZJ2" s="14" t="s">
        <v>179</v>
      </c>
      <c r="CZK2" s="14" t="s">
        <v>180</v>
      </c>
      <c r="CZL2" s="14" t="s">
        <v>176</v>
      </c>
      <c r="CZM2" s="14" t="s">
        <v>177</v>
      </c>
      <c r="CZN2" s="14" t="s">
        <v>178</v>
      </c>
      <c r="CZO2" s="14" t="s">
        <v>173</v>
      </c>
      <c r="CZP2" s="14" t="s">
        <v>386</v>
      </c>
      <c r="CZQ2" s="14" t="s">
        <v>174</v>
      </c>
      <c r="CZR2" s="14" t="s">
        <v>551</v>
      </c>
      <c r="CZS2" s="14" t="s">
        <v>554</v>
      </c>
      <c r="CZT2" s="14" t="s">
        <v>179</v>
      </c>
      <c r="CZU2" s="14" t="s">
        <v>180</v>
      </c>
      <c r="CZV2" s="14" t="s">
        <v>176</v>
      </c>
      <c r="CZW2" s="14" t="s">
        <v>177</v>
      </c>
      <c r="CZX2" s="14" t="s">
        <v>178</v>
      </c>
      <c r="CZY2" s="14" t="s">
        <v>173</v>
      </c>
      <c r="CZZ2" s="14" t="s">
        <v>386</v>
      </c>
      <c r="DAA2" s="14" t="s">
        <v>174</v>
      </c>
      <c r="DAB2" s="14" t="s">
        <v>551</v>
      </c>
      <c r="DAC2" s="14" t="s">
        <v>554</v>
      </c>
      <c r="DAD2" s="14" t="s">
        <v>179</v>
      </c>
      <c r="DAE2" s="14" t="s">
        <v>180</v>
      </c>
      <c r="DAF2" s="14" t="s">
        <v>176</v>
      </c>
      <c r="DAG2" s="14" t="s">
        <v>177</v>
      </c>
      <c r="DAH2" s="14" t="s">
        <v>178</v>
      </c>
      <c r="DAI2" s="14" t="s">
        <v>631</v>
      </c>
      <c r="DAJ2" s="14" t="s">
        <v>173</v>
      </c>
      <c r="DAK2" s="14" t="s">
        <v>386</v>
      </c>
      <c r="DAL2" s="14" t="s">
        <v>174</v>
      </c>
      <c r="DAM2" s="14" t="s">
        <v>551</v>
      </c>
      <c r="DAN2" s="14" t="s">
        <v>554</v>
      </c>
      <c r="DAO2" s="14" t="s">
        <v>179</v>
      </c>
      <c r="DAP2" s="14" t="s">
        <v>180</v>
      </c>
      <c r="DAQ2" s="14" t="s">
        <v>176</v>
      </c>
      <c r="DAR2" s="14" t="s">
        <v>177</v>
      </c>
      <c r="DAS2" s="14" t="s">
        <v>178</v>
      </c>
      <c r="DAT2" s="14" t="s">
        <v>173</v>
      </c>
      <c r="DAU2" s="14" t="s">
        <v>386</v>
      </c>
      <c r="DAV2" s="14" t="s">
        <v>174</v>
      </c>
      <c r="DAW2" s="14" t="s">
        <v>551</v>
      </c>
      <c r="DAX2" s="14" t="s">
        <v>554</v>
      </c>
      <c r="DAY2" s="14" t="s">
        <v>179</v>
      </c>
      <c r="DAZ2" s="14" t="s">
        <v>180</v>
      </c>
      <c r="DBA2" s="14" t="s">
        <v>176</v>
      </c>
      <c r="DBB2" s="14" t="s">
        <v>177</v>
      </c>
      <c r="DBC2" s="14" t="s">
        <v>178</v>
      </c>
      <c r="DBD2" s="14" t="s">
        <v>173</v>
      </c>
      <c r="DBE2" s="14" t="s">
        <v>386</v>
      </c>
      <c r="DBF2" s="14" t="s">
        <v>174</v>
      </c>
      <c r="DBG2" s="14" t="s">
        <v>551</v>
      </c>
      <c r="DBH2" s="14" t="s">
        <v>554</v>
      </c>
      <c r="DBI2" s="14" t="s">
        <v>559</v>
      </c>
      <c r="DBJ2" s="14" t="s">
        <v>180</v>
      </c>
      <c r="DBK2" s="14" t="s">
        <v>176</v>
      </c>
      <c r="DBL2" s="14" t="s">
        <v>177</v>
      </c>
      <c r="DBM2" s="14" t="s">
        <v>178</v>
      </c>
      <c r="DBN2" s="14" t="s">
        <v>173</v>
      </c>
      <c r="DBO2" s="14" t="s">
        <v>386</v>
      </c>
      <c r="DBP2" s="14" t="s">
        <v>174</v>
      </c>
      <c r="DBQ2" s="14" t="s">
        <v>551</v>
      </c>
      <c r="DBR2" s="14" t="s">
        <v>554</v>
      </c>
      <c r="DBS2" s="14" t="s">
        <v>179</v>
      </c>
      <c r="DBT2" s="14" t="s">
        <v>180</v>
      </c>
      <c r="DBU2" s="14" t="s">
        <v>176</v>
      </c>
      <c r="DBV2" s="14" t="s">
        <v>177</v>
      </c>
      <c r="DBW2" s="14" t="s">
        <v>178</v>
      </c>
      <c r="DBX2" s="14" t="s">
        <v>173</v>
      </c>
      <c r="DBY2" s="14" t="s">
        <v>386</v>
      </c>
      <c r="DBZ2" s="14" t="s">
        <v>174</v>
      </c>
      <c r="DCA2" s="14" t="s">
        <v>551</v>
      </c>
      <c r="DCB2" s="14" t="s">
        <v>554</v>
      </c>
      <c r="DCC2" s="14" t="s">
        <v>179</v>
      </c>
      <c r="DCD2" s="14" t="s">
        <v>180</v>
      </c>
      <c r="DCE2" s="14" t="s">
        <v>176</v>
      </c>
      <c r="DCF2" s="14" t="s">
        <v>177</v>
      </c>
      <c r="DCG2" s="14" t="s">
        <v>2065</v>
      </c>
      <c r="DCH2" s="14" t="s">
        <v>173</v>
      </c>
      <c r="DCI2" s="14" t="s">
        <v>386</v>
      </c>
      <c r="DCJ2" s="14" t="s">
        <v>174</v>
      </c>
      <c r="DCK2" s="14" t="s">
        <v>551</v>
      </c>
      <c r="DCL2" s="14" t="s">
        <v>554</v>
      </c>
      <c r="DCM2" s="14" t="s">
        <v>179</v>
      </c>
      <c r="DCN2" s="14" t="s">
        <v>180</v>
      </c>
      <c r="DCO2" s="14" t="s">
        <v>176</v>
      </c>
      <c r="DCP2" s="14" t="s">
        <v>177</v>
      </c>
      <c r="DCQ2" s="14" t="s">
        <v>178</v>
      </c>
      <c r="DCR2" s="14" t="s">
        <v>2479</v>
      </c>
      <c r="DCS2" s="14" t="s">
        <v>173</v>
      </c>
      <c r="DCT2" s="14" t="s">
        <v>386</v>
      </c>
      <c r="DCU2" s="14" t="s">
        <v>174</v>
      </c>
      <c r="DCV2" s="14" t="s">
        <v>551</v>
      </c>
      <c r="DCW2" s="14" t="s">
        <v>554</v>
      </c>
      <c r="DCX2" s="14" t="s">
        <v>380</v>
      </c>
      <c r="DCY2" s="14" t="s">
        <v>179</v>
      </c>
      <c r="DCZ2" s="14" t="s">
        <v>180</v>
      </c>
      <c r="DDA2" s="14" t="s">
        <v>176</v>
      </c>
      <c r="DDB2" s="14" t="s">
        <v>177</v>
      </c>
      <c r="DDC2" s="14" t="s">
        <v>178</v>
      </c>
      <c r="DDD2" s="14" t="s">
        <v>173</v>
      </c>
      <c r="DDE2" s="14" t="s">
        <v>386</v>
      </c>
      <c r="DDF2" s="14" t="s">
        <v>174</v>
      </c>
      <c r="DDG2" s="14" t="s">
        <v>551</v>
      </c>
      <c r="DDH2" s="14" t="s">
        <v>554</v>
      </c>
      <c r="DDI2" s="14" t="s">
        <v>380</v>
      </c>
      <c r="DDJ2" s="14" t="s">
        <v>179</v>
      </c>
      <c r="DDK2" s="14" t="s">
        <v>180</v>
      </c>
      <c r="DDL2" s="14" t="s">
        <v>176</v>
      </c>
      <c r="DDM2" s="14" t="s">
        <v>177</v>
      </c>
      <c r="DDN2" s="14" t="s">
        <v>178</v>
      </c>
      <c r="DDO2" s="14" t="s">
        <v>173</v>
      </c>
      <c r="DDP2" s="14" t="s">
        <v>386</v>
      </c>
      <c r="DDQ2" s="14" t="s">
        <v>174</v>
      </c>
      <c r="DDR2" s="14" t="s">
        <v>551</v>
      </c>
      <c r="DDS2" s="14" t="s">
        <v>554</v>
      </c>
      <c r="DDT2" s="14" t="s">
        <v>179</v>
      </c>
      <c r="DDU2" s="14" t="s">
        <v>180</v>
      </c>
      <c r="DDV2" s="14" t="s">
        <v>176</v>
      </c>
      <c r="DDW2" s="14" t="s">
        <v>177</v>
      </c>
      <c r="DDX2" s="14" t="s">
        <v>178</v>
      </c>
      <c r="DDY2" s="14" t="s">
        <v>173</v>
      </c>
      <c r="DDZ2" s="14" t="s">
        <v>386</v>
      </c>
      <c r="DEA2" s="14" t="s">
        <v>174</v>
      </c>
      <c r="DEB2" s="14" t="s">
        <v>551</v>
      </c>
      <c r="DEC2" s="14" t="s">
        <v>554</v>
      </c>
      <c r="DED2" s="14" t="s">
        <v>561</v>
      </c>
      <c r="DEE2" s="14" t="s">
        <v>180</v>
      </c>
      <c r="DEF2" s="14" t="s">
        <v>176</v>
      </c>
      <c r="DEG2" s="14" t="s">
        <v>177</v>
      </c>
      <c r="DEH2" s="14" t="s">
        <v>178</v>
      </c>
      <c r="DEI2" s="14" t="s">
        <v>173</v>
      </c>
      <c r="DEJ2" s="14" t="s">
        <v>386</v>
      </c>
      <c r="DEK2" s="14" t="s">
        <v>174</v>
      </c>
      <c r="DEL2" s="14" t="s">
        <v>551</v>
      </c>
      <c r="DEM2" s="14" t="s">
        <v>554</v>
      </c>
      <c r="DEN2" s="14" t="s">
        <v>179</v>
      </c>
      <c r="DEO2" s="14" t="s">
        <v>180</v>
      </c>
      <c r="DEP2" s="14" t="s">
        <v>176</v>
      </c>
      <c r="DEQ2" s="14" t="s">
        <v>177</v>
      </c>
      <c r="DER2" s="14" t="s">
        <v>178</v>
      </c>
      <c r="DES2" s="14" t="s">
        <v>173</v>
      </c>
      <c r="DET2" s="14" t="s">
        <v>386</v>
      </c>
      <c r="DEU2" s="14" t="s">
        <v>174</v>
      </c>
      <c r="DEV2" s="14" t="s">
        <v>551</v>
      </c>
      <c r="DEW2" s="14" t="s">
        <v>554</v>
      </c>
      <c r="DEX2" s="14" t="s">
        <v>179</v>
      </c>
      <c r="DEY2" s="14" t="s">
        <v>180</v>
      </c>
      <c r="DEZ2" s="14" t="s">
        <v>176</v>
      </c>
      <c r="DFA2" s="14" t="s">
        <v>177</v>
      </c>
      <c r="DFB2" s="14" t="s">
        <v>178</v>
      </c>
      <c r="DFC2" s="14" t="s">
        <v>173</v>
      </c>
      <c r="DFD2" s="14" t="s">
        <v>386</v>
      </c>
      <c r="DFE2" s="14" t="s">
        <v>174</v>
      </c>
      <c r="DFF2" s="14" t="s">
        <v>551</v>
      </c>
      <c r="DFG2" s="14" t="s">
        <v>554</v>
      </c>
      <c r="DFH2" s="14" t="s">
        <v>179</v>
      </c>
      <c r="DFI2" s="14" t="s">
        <v>180</v>
      </c>
      <c r="DFJ2" s="14" t="s">
        <v>176</v>
      </c>
      <c r="DFK2" s="14" t="s">
        <v>177</v>
      </c>
      <c r="DFL2" s="14" t="s">
        <v>178</v>
      </c>
      <c r="DFM2" s="14" t="s">
        <v>173</v>
      </c>
      <c r="DFN2" s="14" t="s">
        <v>386</v>
      </c>
      <c r="DFO2" s="14" t="s">
        <v>174</v>
      </c>
      <c r="DFP2" s="14" t="s">
        <v>551</v>
      </c>
      <c r="DFQ2" s="14" t="s">
        <v>554</v>
      </c>
      <c r="DFR2" s="14" t="s">
        <v>552</v>
      </c>
      <c r="DFS2" s="14" t="s">
        <v>180</v>
      </c>
      <c r="DFT2" s="14" t="s">
        <v>176</v>
      </c>
      <c r="DFU2" s="14" t="s">
        <v>177</v>
      </c>
      <c r="DFV2" s="14" t="s">
        <v>178</v>
      </c>
      <c r="DFW2" s="14" t="s">
        <v>173</v>
      </c>
      <c r="DFX2" s="14" t="s">
        <v>386</v>
      </c>
      <c r="DFY2" s="14" t="s">
        <v>174</v>
      </c>
      <c r="DFZ2" s="14" t="s">
        <v>551</v>
      </c>
      <c r="DGA2" s="14" t="s">
        <v>554</v>
      </c>
      <c r="DGB2" s="14" t="s">
        <v>552</v>
      </c>
      <c r="DGC2" s="14" t="s">
        <v>180</v>
      </c>
      <c r="DGD2" s="14" t="s">
        <v>176</v>
      </c>
      <c r="DGE2" s="14" t="s">
        <v>177</v>
      </c>
      <c r="DGF2" s="14" t="s">
        <v>178</v>
      </c>
      <c r="DGG2" s="14" t="s">
        <v>173</v>
      </c>
      <c r="DGH2" s="14" t="s">
        <v>386</v>
      </c>
      <c r="DGI2" s="14" t="s">
        <v>174</v>
      </c>
      <c r="DGJ2" s="14" t="s">
        <v>551</v>
      </c>
      <c r="DGK2" s="14" t="s">
        <v>554</v>
      </c>
      <c r="DGL2" s="14" t="s">
        <v>179</v>
      </c>
      <c r="DGM2" s="14" t="s">
        <v>180</v>
      </c>
      <c r="DGN2" s="14" t="s">
        <v>176</v>
      </c>
      <c r="DGO2" s="14" t="s">
        <v>177</v>
      </c>
      <c r="DGP2" s="14" t="s">
        <v>178</v>
      </c>
      <c r="DGQ2" s="14" t="s">
        <v>173</v>
      </c>
      <c r="DGR2" s="14" t="s">
        <v>386</v>
      </c>
      <c r="DGS2" s="14" t="s">
        <v>174</v>
      </c>
      <c r="DGT2" s="14" t="s">
        <v>551</v>
      </c>
      <c r="DGU2" s="14" t="s">
        <v>554</v>
      </c>
      <c r="DGV2" s="14" t="s">
        <v>179</v>
      </c>
      <c r="DGW2" s="14" t="s">
        <v>180</v>
      </c>
      <c r="DGX2" s="14" t="s">
        <v>176</v>
      </c>
      <c r="DGY2" s="14" t="s">
        <v>177</v>
      </c>
      <c r="DGZ2" s="14" t="s">
        <v>178</v>
      </c>
      <c r="DHA2" s="14" t="s">
        <v>173</v>
      </c>
      <c r="DHB2" s="14" t="s">
        <v>386</v>
      </c>
      <c r="DHC2" s="14" t="s">
        <v>174</v>
      </c>
      <c r="DHD2" s="14" t="s">
        <v>551</v>
      </c>
      <c r="DHE2" s="14" t="s">
        <v>554</v>
      </c>
      <c r="DHF2" s="14" t="s">
        <v>179</v>
      </c>
      <c r="DHG2" s="14" t="s">
        <v>180</v>
      </c>
      <c r="DHH2" s="14" t="s">
        <v>176</v>
      </c>
      <c r="DHI2" s="14" t="s">
        <v>177</v>
      </c>
      <c r="DHJ2" s="14" t="s">
        <v>178</v>
      </c>
      <c r="DHK2" s="14" t="s">
        <v>173</v>
      </c>
      <c r="DHL2" s="14" t="s">
        <v>386</v>
      </c>
      <c r="DHM2" s="14" t="s">
        <v>174</v>
      </c>
      <c r="DHN2" s="14" t="s">
        <v>551</v>
      </c>
      <c r="DHO2" s="14" t="s">
        <v>554</v>
      </c>
      <c r="DHP2" s="14" t="s">
        <v>179</v>
      </c>
      <c r="DHQ2" s="14" t="s">
        <v>180</v>
      </c>
      <c r="DHR2" s="14" t="s">
        <v>176</v>
      </c>
      <c r="DHS2" s="14" t="s">
        <v>177</v>
      </c>
      <c r="DHT2" s="14" t="s">
        <v>178</v>
      </c>
      <c r="DHU2" s="14" t="s">
        <v>173</v>
      </c>
      <c r="DHV2" s="14" t="s">
        <v>386</v>
      </c>
      <c r="DHW2" s="14" t="s">
        <v>174</v>
      </c>
      <c r="DHX2" s="14" t="s">
        <v>551</v>
      </c>
      <c r="DHY2" s="14" t="s">
        <v>554</v>
      </c>
      <c r="DHZ2" s="14" t="s">
        <v>179</v>
      </c>
      <c r="DIA2" s="14" t="s">
        <v>180</v>
      </c>
      <c r="DIB2" s="14" t="s">
        <v>176</v>
      </c>
      <c r="DIC2" s="14" t="s">
        <v>177</v>
      </c>
      <c r="DID2" s="14" t="s">
        <v>178</v>
      </c>
      <c r="DIE2" s="14" t="s">
        <v>173</v>
      </c>
      <c r="DIF2" s="14" t="s">
        <v>386</v>
      </c>
      <c r="DIG2" s="14" t="s">
        <v>174</v>
      </c>
      <c r="DIH2" s="14" t="s">
        <v>551</v>
      </c>
      <c r="DII2" s="14" t="s">
        <v>554</v>
      </c>
      <c r="DIJ2" s="14" t="s">
        <v>179</v>
      </c>
      <c r="DIK2" s="14" t="s">
        <v>180</v>
      </c>
      <c r="DIL2" s="14" t="s">
        <v>176</v>
      </c>
      <c r="DIM2" s="14" t="s">
        <v>177</v>
      </c>
      <c r="DIN2" s="14" t="s">
        <v>178</v>
      </c>
      <c r="DIO2" s="14" t="s">
        <v>173</v>
      </c>
      <c r="DIP2" s="14" t="s">
        <v>386</v>
      </c>
      <c r="DIQ2" s="14" t="s">
        <v>174</v>
      </c>
      <c r="DIR2" s="14" t="s">
        <v>551</v>
      </c>
      <c r="DIS2" s="14" t="s">
        <v>554</v>
      </c>
      <c r="DIT2" s="14" t="s">
        <v>179</v>
      </c>
      <c r="DIU2" s="14" t="s">
        <v>180</v>
      </c>
      <c r="DIV2" s="14" t="s">
        <v>176</v>
      </c>
      <c r="DIW2" s="14" t="s">
        <v>177</v>
      </c>
      <c r="DIX2" s="14" t="s">
        <v>178</v>
      </c>
      <c r="DIY2" s="14" t="s">
        <v>173</v>
      </c>
      <c r="DIZ2" s="14" t="s">
        <v>386</v>
      </c>
      <c r="DJA2" s="14" t="s">
        <v>174</v>
      </c>
      <c r="DJB2" s="14" t="s">
        <v>551</v>
      </c>
      <c r="DJC2" s="14" t="s">
        <v>554</v>
      </c>
      <c r="DJD2" s="14" t="s">
        <v>179</v>
      </c>
      <c r="DJE2" s="14" t="s">
        <v>180</v>
      </c>
      <c r="DJF2" s="14" t="s">
        <v>176</v>
      </c>
      <c r="DJG2" s="14" t="s">
        <v>177</v>
      </c>
      <c r="DJH2" s="14" t="s">
        <v>178</v>
      </c>
      <c r="DJI2" s="14" t="s">
        <v>173</v>
      </c>
      <c r="DJJ2" s="14" t="s">
        <v>386</v>
      </c>
      <c r="DJK2" s="14" t="s">
        <v>174</v>
      </c>
      <c r="DJL2" s="14" t="s">
        <v>551</v>
      </c>
      <c r="DJM2" s="14" t="s">
        <v>554</v>
      </c>
      <c r="DJN2" s="14" t="s">
        <v>380</v>
      </c>
      <c r="DJO2" s="14" t="s">
        <v>179</v>
      </c>
      <c r="DJP2" s="14" t="s">
        <v>180</v>
      </c>
      <c r="DJQ2" s="14" t="s">
        <v>176</v>
      </c>
      <c r="DJR2" s="14" t="s">
        <v>177</v>
      </c>
      <c r="DJS2" s="14" t="s">
        <v>178</v>
      </c>
      <c r="DJT2" s="14" t="s">
        <v>173</v>
      </c>
      <c r="DJU2" s="14" t="s">
        <v>386</v>
      </c>
      <c r="DJV2" s="14" t="s">
        <v>174</v>
      </c>
      <c r="DJW2" s="14" t="s">
        <v>551</v>
      </c>
      <c r="DJX2" s="14" t="s">
        <v>554</v>
      </c>
      <c r="DJY2" s="14" t="s">
        <v>179</v>
      </c>
      <c r="DJZ2" s="14" t="s">
        <v>180</v>
      </c>
      <c r="DKA2" s="14" t="s">
        <v>176</v>
      </c>
      <c r="DKB2" s="14" t="s">
        <v>177</v>
      </c>
      <c r="DKC2" s="14" t="s">
        <v>178</v>
      </c>
      <c r="DKD2" s="14" t="s">
        <v>173</v>
      </c>
      <c r="DKE2" s="14" t="s">
        <v>386</v>
      </c>
      <c r="DKF2" s="14" t="s">
        <v>174</v>
      </c>
      <c r="DKG2" s="14" t="s">
        <v>551</v>
      </c>
      <c r="DKH2" s="14" t="s">
        <v>554</v>
      </c>
      <c r="DKI2" s="14" t="s">
        <v>179</v>
      </c>
      <c r="DKJ2" s="14" t="s">
        <v>180</v>
      </c>
      <c r="DKK2" s="14" t="s">
        <v>176</v>
      </c>
      <c r="DKL2" s="14" t="s">
        <v>177</v>
      </c>
      <c r="DKM2" s="14" t="s">
        <v>178</v>
      </c>
      <c r="DKN2" s="14" t="s">
        <v>173</v>
      </c>
      <c r="DKO2" s="14" t="s">
        <v>386</v>
      </c>
      <c r="DKP2" s="14" t="s">
        <v>174</v>
      </c>
      <c r="DKQ2" s="14" t="s">
        <v>551</v>
      </c>
      <c r="DKR2" s="14" t="s">
        <v>554</v>
      </c>
      <c r="DKS2" s="14" t="s">
        <v>179</v>
      </c>
      <c r="DKT2" s="14" t="s">
        <v>180</v>
      </c>
      <c r="DKU2" s="14" t="s">
        <v>176</v>
      </c>
      <c r="DKV2" s="14" t="s">
        <v>177</v>
      </c>
      <c r="DKW2" s="14" t="s">
        <v>178</v>
      </c>
      <c r="DKX2" s="14" t="s">
        <v>173</v>
      </c>
      <c r="DKY2" s="14" t="s">
        <v>386</v>
      </c>
      <c r="DKZ2" s="14" t="s">
        <v>174</v>
      </c>
      <c r="DLA2" s="14" t="s">
        <v>551</v>
      </c>
      <c r="DLB2" s="14" t="s">
        <v>554</v>
      </c>
      <c r="DLC2" s="14" t="s">
        <v>179</v>
      </c>
      <c r="DLD2" s="14" t="s">
        <v>180</v>
      </c>
      <c r="DLE2" s="14" t="s">
        <v>176</v>
      </c>
      <c r="DLF2" s="14" t="s">
        <v>177</v>
      </c>
      <c r="DLG2" s="14" t="s">
        <v>178</v>
      </c>
      <c r="DLH2" s="14" t="s">
        <v>173</v>
      </c>
      <c r="DLI2" s="14" t="s">
        <v>386</v>
      </c>
      <c r="DLJ2" s="14" t="s">
        <v>174</v>
      </c>
      <c r="DLK2" s="14" t="s">
        <v>551</v>
      </c>
      <c r="DLL2" s="14" t="s">
        <v>554</v>
      </c>
      <c r="DLM2" s="14" t="s">
        <v>179</v>
      </c>
      <c r="DLN2" s="14" t="s">
        <v>180</v>
      </c>
      <c r="DLO2" s="14" t="s">
        <v>176</v>
      </c>
      <c r="DLP2" s="14" t="s">
        <v>177</v>
      </c>
      <c r="DLQ2" s="14" t="s">
        <v>178</v>
      </c>
      <c r="DLR2" s="14" t="s">
        <v>173</v>
      </c>
      <c r="DLS2" s="14" t="s">
        <v>386</v>
      </c>
      <c r="DLT2" s="14" t="s">
        <v>174</v>
      </c>
      <c r="DLU2" s="14" t="s">
        <v>551</v>
      </c>
      <c r="DLV2" s="14" t="s">
        <v>554</v>
      </c>
      <c r="DLW2" s="14" t="s">
        <v>179</v>
      </c>
      <c r="DLX2" s="14" t="s">
        <v>180</v>
      </c>
      <c r="DLY2" s="14" t="s">
        <v>176</v>
      </c>
      <c r="DLZ2" s="14" t="s">
        <v>177</v>
      </c>
      <c r="DMA2" s="14" t="s">
        <v>178</v>
      </c>
      <c r="DMB2" s="14" t="s">
        <v>173</v>
      </c>
      <c r="DMC2" s="14" t="s">
        <v>386</v>
      </c>
      <c r="DMD2" s="14" t="s">
        <v>174</v>
      </c>
      <c r="DME2" s="14" t="s">
        <v>551</v>
      </c>
      <c r="DMF2" s="14" t="s">
        <v>554</v>
      </c>
      <c r="DMG2" s="14" t="s">
        <v>179</v>
      </c>
      <c r="DMH2" s="14" t="s">
        <v>180</v>
      </c>
      <c r="DMI2" s="14" t="s">
        <v>176</v>
      </c>
      <c r="DMJ2" s="14" t="s">
        <v>177</v>
      </c>
      <c r="DMK2" s="14" t="s">
        <v>178</v>
      </c>
      <c r="DML2" s="14" t="s">
        <v>173</v>
      </c>
      <c r="DMM2" s="14" t="s">
        <v>386</v>
      </c>
      <c r="DMN2" s="14" t="s">
        <v>174</v>
      </c>
      <c r="DMO2" s="14" t="s">
        <v>551</v>
      </c>
      <c r="DMP2" s="14" t="s">
        <v>554</v>
      </c>
      <c r="DMQ2" s="14" t="s">
        <v>179</v>
      </c>
      <c r="DMR2" s="14" t="s">
        <v>180</v>
      </c>
      <c r="DMS2" s="14" t="s">
        <v>176</v>
      </c>
      <c r="DMT2" s="14" t="s">
        <v>177</v>
      </c>
      <c r="DMU2" s="14" t="s">
        <v>178</v>
      </c>
      <c r="DMV2" s="14" t="s">
        <v>173</v>
      </c>
      <c r="DMW2" s="14" t="s">
        <v>386</v>
      </c>
      <c r="DMX2" s="14" t="s">
        <v>174</v>
      </c>
      <c r="DMY2" s="14" t="s">
        <v>551</v>
      </c>
      <c r="DMZ2" s="14" t="s">
        <v>554</v>
      </c>
      <c r="DNA2" s="14" t="s">
        <v>179</v>
      </c>
      <c r="DNB2" s="14" t="s">
        <v>180</v>
      </c>
      <c r="DNC2" s="14" t="s">
        <v>176</v>
      </c>
      <c r="DND2" s="14" t="s">
        <v>177</v>
      </c>
      <c r="DNE2" s="14" t="s">
        <v>178</v>
      </c>
      <c r="DNF2" s="14" t="s">
        <v>173</v>
      </c>
      <c r="DNG2" s="14" t="s">
        <v>386</v>
      </c>
      <c r="DNH2" s="14" t="s">
        <v>174</v>
      </c>
      <c r="DNI2" s="14" t="s">
        <v>551</v>
      </c>
      <c r="DNJ2" s="14" t="s">
        <v>554</v>
      </c>
      <c r="DNK2" s="14" t="s">
        <v>179</v>
      </c>
      <c r="DNL2" s="14" t="s">
        <v>180</v>
      </c>
      <c r="DNM2" s="14" t="s">
        <v>176</v>
      </c>
      <c r="DNN2" s="14" t="s">
        <v>177</v>
      </c>
      <c r="DNO2" s="14" t="s">
        <v>178</v>
      </c>
      <c r="DNP2" s="14" t="s">
        <v>173</v>
      </c>
      <c r="DNQ2" s="14" t="s">
        <v>386</v>
      </c>
      <c r="DNR2" s="14" t="s">
        <v>174</v>
      </c>
      <c r="DNS2" s="14" t="s">
        <v>551</v>
      </c>
      <c r="DNT2" s="14" t="s">
        <v>554</v>
      </c>
      <c r="DNU2" s="14" t="s">
        <v>179</v>
      </c>
      <c r="DNV2" s="14" t="s">
        <v>180</v>
      </c>
      <c r="DNW2" s="14" t="s">
        <v>176</v>
      </c>
      <c r="DNX2" s="14" t="s">
        <v>177</v>
      </c>
      <c r="DNY2" s="14" t="s">
        <v>178</v>
      </c>
      <c r="DNZ2" s="14" t="s">
        <v>173</v>
      </c>
      <c r="DOA2" s="14" t="s">
        <v>386</v>
      </c>
      <c r="DOB2" s="14" t="s">
        <v>174</v>
      </c>
      <c r="DOC2" s="14" t="s">
        <v>551</v>
      </c>
      <c r="DOD2" s="14" t="s">
        <v>554</v>
      </c>
      <c r="DOE2" s="14" t="s">
        <v>179</v>
      </c>
      <c r="DOF2" s="14" t="s">
        <v>180</v>
      </c>
      <c r="DOG2" s="14" t="s">
        <v>176</v>
      </c>
      <c r="DOH2" s="14" t="s">
        <v>177</v>
      </c>
      <c r="DOI2" s="14" t="s">
        <v>178</v>
      </c>
      <c r="DOJ2" s="14" t="s">
        <v>173</v>
      </c>
      <c r="DOK2" s="14" t="s">
        <v>386</v>
      </c>
      <c r="DOL2" s="14" t="s">
        <v>174</v>
      </c>
      <c r="DOM2" s="14" t="s">
        <v>551</v>
      </c>
      <c r="DON2" s="14" t="s">
        <v>554</v>
      </c>
      <c r="DOO2" s="14" t="s">
        <v>179</v>
      </c>
      <c r="DOP2" s="14" t="s">
        <v>180</v>
      </c>
      <c r="DOQ2" s="14" t="s">
        <v>176</v>
      </c>
      <c r="DOR2" s="14" t="s">
        <v>177</v>
      </c>
      <c r="DOS2" s="14" t="s">
        <v>178</v>
      </c>
      <c r="DOT2" s="14" t="s">
        <v>173</v>
      </c>
      <c r="DOU2" s="14" t="s">
        <v>386</v>
      </c>
      <c r="DOV2" s="14" t="s">
        <v>174</v>
      </c>
      <c r="DOW2" s="14" t="s">
        <v>551</v>
      </c>
      <c r="DOX2" s="14" t="s">
        <v>554</v>
      </c>
      <c r="DOY2" s="14" t="s">
        <v>179</v>
      </c>
      <c r="DOZ2" s="14" t="s">
        <v>180</v>
      </c>
      <c r="DPA2" s="14" t="s">
        <v>176</v>
      </c>
      <c r="DPB2" s="14" t="s">
        <v>177</v>
      </c>
      <c r="DPC2" s="14" t="s">
        <v>178</v>
      </c>
      <c r="DPD2" s="14" t="s">
        <v>631</v>
      </c>
      <c r="DPE2" s="14" t="s">
        <v>173</v>
      </c>
      <c r="DPF2" s="14" t="s">
        <v>386</v>
      </c>
      <c r="DPG2" s="14" t="s">
        <v>174</v>
      </c>
      <c r="DPH2" s="14" t="s">
        <v>551</v>
      </c>
      <c r="DPI2" s="14" t="s">
        <v>554</v>
      </c>
      <c r="DPJ2" s="14" t="s">
        <v>559</v>
      </c>
      <c r="DPK2" s="14" t="s">
        <v>180</v>
      </c>
      <c r="DPL2" s="14" t="s">
        <v>176</v>
      </c>
      <c r="DPM2" s="14" t="s">
        <v>177</v>
      </c>
      <c r="DPN2" s="14" t="s">
        <v>178</v>
      </c>
      <c r="DPO2" s="14" t="s">
        <v>173</v>
      </c>
      <c r="DPP2" s="14" t="s">
        <v>386</v>
      </c>
      <c r="DPQ2" s="14" t="s">
        <v>174</v>
      </c>
      <c r="DPR2" s="14" t="s">
        <v>551</v>
      </c>
      <c r="DPS2" s="14" t="s">
        <v>554</v>
      </c>
      <c r="DPT2" s="14" t="s">
        <v>559</v>
      </c>
      <c r="DPU2" s="14" t="s">
        <v>180</v>
      </c>
      <c r="DPV2" s="14" t="s">
        <v>176</v>
      </c>
      <c r="DPW2" s="14" t="s">
        <v>177</v>
      </c>
      <c r="DPX2" s="14" t="s">
        <v>178</v>
      </c>
      <c r="DPY2" s="14" t="s">
        <v>173</v>
      </c>
      <c r="DPZ2" s="14" t="s">
        <v>386</v>
      </c>
      <c r="DQA2" s="14" t="s">
        <v>174</v>
      </c>
      <c r="DQB2" s="14" t="s">
        <v>551</v>
      </c>
      <c r="DQC2" s="14" t="s">
        <v>554</v>
      </c>
      <c r="DQD2" s="14" t="s">
        <v>559</v>
      </c>
      <c r="DQE2" s="14" t="s">
        <v>180</v>
      </c>
      <c r="DQF2" s="14" t="s">
        <v>176</v>
      </c>
      <c r="DQG2" s="14" t="s">
        <v>177</v>
      </c>
      <c r="DQH2" s="14" t="s">
        <v>178</v>
      </c>
      <c r="DQI2" s="14" t="s">
        <v>173</v>
      </c>
      <c r="DQJ2" s="14" t="s">
        <v>386</v>
      </c>
      <c r="DQK2" s="14" t="s">
        <v>174</v>
      </c>
      <c r="DQL2" s="14" t="s">
        <v>551</v>
      </c>
      <c r="DQM2" s="14" t="s">
        <v>554</v>
      </c>
      <c r="DQN2" s="14" t="s">
        <v>996</v>
      </c>
      <c r="DQO2" s="14" t="s">
        <v>180</v>
      </c>
      <c r="DQP2" s="14" t="s">
        <v>176</v>
      </c>
      <c r="DQQ2" s="14" t="s">
        <v>177</v>
      </c>
      <c r="DQR2" s="14" t="s">
        <v>178</v>
      </c>
      <c r="DQS2" s="14" t="s">
        <v>2065</v>
      </c>
      <c r="DQT2" s="14" t="s">
        <v>173</v>
      </c>
      <c r="DQU2" s="14" t="s">
        <v>386</v>
      </c>
      <c r="DQV2" s="14" t="s">
        <v>174</v>
      </c>
      <c r="DQW2" s="14" t="s">
        <v>551</v>
      </c>
      <c r="DQX2" s="14" t="s">
        <v>554</v>
      </c>
      <c r="DQY2" s="14" t="s">
        <v>179</v>
      </c>
      <c r="DQZ2" s="14" t="s">
        <v>180</v>
      </c>
      <c r="DRA2" s="14" t="s">
        <v>176</v>
      </c>
      <c r="DRB2" s="14" t="s">
        <v>177</v>
      </c>
      <c r="DRC2" s="14" t="s">
        <v>178</v>
      </c>
      <c r="DRD2" s="14" t="s">
        <v>173</v>
      </c>
      <c r="DRE2" s="14" t="s">
        <v>386</v>
      </c>
      <c r="DRF2" s="14" t="s">
        <v>174</v>
      </c>
      <c r="DRG2" s="14" t="s">
        <v>551</v>
      </c>
      <c r="DRH2" s="14" t="s">
        <v>554</v>
      </c>
      <c r="DRI2" s="14" t="s">
        <v>179</v>
      </c>
      <c r="DRJ2" s="14" t="s">
        <v>180</v>
      </c>
      <c r="DRK2" s="14" t="s">
        <v>176</v>
      </c>
      <c r="DRL2" s="14" t="s">
        <v>177</v>
      </c>
      <c r="DRM2" s="14" t="s">
        <v>178</v>
      </c>
      <c r="DRN2" s="14" t="s">
        <v>173</v>
      </c>
      <c r="DRO2" s="14" t="s">
        <v>386</v>
      </c>
      <c r="DRP2" s="14" t="s">
        <v>174</v>
      </c>
      <c r="DRQ2" s="14" t="s">
        <v>551</v>
      </c>
      <c r="DRR2" s="14" t="s">
        <v>554</v>
      </c>
      <c r="DRS2" s="14" t="s">
        <v>380</v>
      </c>
      <c r="DRT2" s="14" t="s">
        <v>179</v>
      </c>
      <c r="DRU2" s="14" t="s">
        <v>180</v>
      </c>
      <c r="DRV2" s="14" t="s">
        <v>176</v>
      </c>
      <c r="DRW2" s="14" t="s">
        <v>177</v>
      </c>
      <c r="DRX2" s="14" t="s">
        <v>178</v>
      </c>
      <c r="DRY2" s="14" t="s">
        <v>173</v>
      </c>
      <c r="DRZ2" s="14" t="s">
        <v>386</v>
      </c>
      <c r="DSA2" s="14" t="s">
        <v>174</v>
      </c>
      <c r="DSB2" s="14" t="s">
        <v>551</v>
      </c>
      <c r="DSC2" s="14" t="s">
        <v>554</v>
      </c>
      <c r="DSD2" s="14" t="s">
        <v>179</v>
      </c>
      <c r="DSE2" s="14" t="s">
        <v>180</v>
      </c>
      <c r="DSF2" s="14" t="s">
        <v>176</v>
      </c>
      <c r="DSG2" s="14" t="s">
        <v>177</v>
      </c>
      <c r="DSH2" s="14" t="s">
        <v>178</v>
      </c>
      <c r="DSI2" s="14" t="s">
        <v>173</v>
      </c>
      <c r="DSJ2" s="14" t="s">
        <v>386</v>
      </c>
      <c r="DSK2" s="14" t="s">
        <v>174</v>
      </c>
      <c r="DSL2" s="14" t="s">
        <v>551</v>
      </c>
      <c r="DSM2" s="14" t="s">
        <v>554</v>
      </c>
      <c r="DSN2" s="14" t="s">
        <v>179</v>
      </c>
      <c r="DSO2" s="14" t="s">
        <v>180</v>
      </c>
      <c r="DSP2" s="14" t="s">
        <v>176</v>
      </c>
      <c r="DSQ2" s="14" t="s">
        <v>177</v>
      </c>
      <c r="DSR2" s="14" t="s">
        <v>178</v>
      </c>
      <c r="DSS2" s="14" t="s">
        <v>173</v>
      </c>
      <c r="DST2" s="14" t="s">
        <v>386</v>
      </c>
      <c r="DSU2" s="14" t="s">
        <v>174</v>
      </c>
      <c r="DSV2" s="14" t="s">
        <v>551</v>
      </c>
      <c r="DSW2" s="14" t="s">
        <v>554</v>
      </c>
      <c r="DSX2" s="14" t="s">
        <v>179</v>
      </c>
      <c r="DSY2" s="14" t="s">
        <v>180</v>
      </c>
      <c r="DSZ2" s="14" t="s">
        <v>176</v>
      </c>
      <c r="DTA2" s="14" t="s">
        <v>177</v>
      </c>
      <c r="DTB2" s="14" t="s">
        <v>178</v>
      </c>
      <c r="DTC2" s="14" t="s">
        <v>173</v>
      </c>
      <c r="DTD2" s="14" t="s">
        <v>386</v>
      </c>
      <c r="DTE2" s="14" t="s">
        <v>174</v>
      </c>
      <c r="DTF2" s="14" t="s">
        <v>551</v>
      </c>
      <c r="DTG2" s="14" t="s">
        <v>554</v>
      </c>
      <c r="DTH2" s="14" t="s">
        <v>179</v>
      </c>
      <c r="DTI2" s="14" t="s">
        <v>180</v>
      </c>
      <c r="DTJ2" s="14" t="s">
        <v>176</v>
      </c>
      <c r="DTK2" s="14" t="s">
        <v>177</v>
      </c>
      <c r="DTL2" s="14" t="s">
        <v>178</v>
      </c>
      <c r="DTM2" s="14" t="s">
        <v>173</v>
      </c>
      <c r="DTN2" s="14" t="s">
        <v>386</v>
      </c>
      <c r="DTO2" s="14" t="s">
        <v>174</v>
      </c>
      <c r="DTP2" s="14" t="s">
        <v>551</v>
      </c>
      <c r="DTQ2" s="14" t="s">
        <v>554</v>
      </c>
      <c r="DTR2" s="14" t="s">
        <v>520</v>
      </c>
      <c r="DTS2" s="14" t="s">
        <v>180</v>
      </c>
      <c r="DTT2" s="14" t="s">
        <v>176</v>
      </c>
      <c r="DTU2" s="14" t="s">
        <v>177</v>
      </c>
      <c r="DTV2" s="14" t="s">
        <v>398</v>
      </c>
      <c r="DTW2" s="14" t="s">
        <v>178</v>
      </c>
      <c r="DTX2" s="14" t="s">
        <v>173</v>
      </c>
      <c r="DTY2" s="14" t="s">
        <v>386</v>
      </c>
      <c r="DTZ2" s="14" t="s">
        <v>174</v>
      </c>
      <c r="DUA2" s="14" t="s">
        <v>551</v>
      </c>
      <c r="DUB2" s="14" t="s">
        <v>554</v>
      </c>
      <c r="DUC2" s="14" t="s">
        <v>179</v>
      </c>
      <c r="DUD2" s="14" t="s">
        <v>180</v>
      </c>
      <c r="DUE2" s="14" t="s">
        <v>176</v>
      </c>
      <c r="DUF2" s="14" t="s">
        <v>177</v>
      </c>
      <c r="DUG2" s="14" t="s">
        <v>178</v>
      </c>
      <c r="DUH2" s="14" t="s">
        <v>173</v>
      </c>
      <c r="DUI2" s="14" t="s">
        <v>386</v>
      </c>
      <c r="DUJ2" s="14" t="s">
        <v>174</v>
      </c>
      <c r="DUK2" s="14" t="s">
        <v>551</v>
      </c>
      <c r="DUL2" s="14" t="s">
        <v>554</v>
      </c>
      <c r="DUM2" s="14" t="s">
        <v>179</v>
      </c>
      <c r="DUN2" s="14" t="s">
        <v>180</v>
      </c>
      <c r="DUO2" s="14" t="s">
        <v>176</v>
      </c>
      <c r="DUP2" s="14" t="s">
        <v>177</v>
      </c>
      <c r="DUQ2" s="14" t="s">
        <v>178</v>
      </c>
      <c r="DUR2" s="14" t="s">
        <v>173</v>
      </c>
      <c r="DUS2" s="14" t="s">
        <v>386</v>
      </c>
      <c r="DUT2" s="14" t="s">
        <v>174</v>
      </c>
      <c r="DUU2" s="14" t="s">
        <v>551</v>
      </c>
      <c r="DUV2" s="14" t="s">
        <v>554</v>
      </c>
      <c r="DUW2" s="14" t="s">
        <v>179</v>
      </c>
      <c r="DUX2" s="14" t="s">
        <v>180</v>
      </c>
      <c r="DUY2" s="14" t="s">
        <v>176</v>
      </c>
      <c r="DUZ2" s="14" t="s">
        <v>177</v>
      </c>
      <c r="DVA2" s="14" t="s">
        <v>178</v>
      </c>
      <c r="DVB2" s="14" t="s">
        <v>173</v>
      </c>
      <c r="DVC2" s="14" t="s">
        <v>386</v>
      </c>
      <c r="DVD2" s="14" t="s">
        <v>174</v>
      </c>
      <c r="DVE2" s="14" t="s">
        <v>551</v>
      </c>
      <c r="DVF2" s="14" t="s">
        <v>554</v>
      </c>
      <c r="DVG2" s="14" t="s">
        <v>559</v>
      </c>
      <c r="DVH2" s="14" t="s">
        <v>180</v>
      </c>
      <c r="DVI2" s="14" t="s">
        <v>176</v>
      </c>
      <c r="DVJ2" s="14" t="s">
        <v>177</v>
      </c>
      <c r="DVK2" s="14" t="s">
        <v>178</v>
      </c>
      <c r="DVL2" s="14" t="s">
        <v>173</v>
      </c>
      <c r="DVM2" s="14" t="s">
        <v>386</v>
      </c>
      <c r="DVN2" s="14" t="s">
        <v>174</v>
      </c>
      <c r="DVO2" s="14" t="s">
        <v>551</v>
      </c>
      <c r="DVP2" s="14" t="s">
        <v>554</v>
      </c>
      <c r="DVQ2" s="14" t="s">
        <v>380</v>
      </c>
      <c r="DVR2" s="14" t="s">
        <v>179</v>
      </c>
      <c r="DVS2" s="14" t="s">
        <v>180</v>
      </c>
      <c r="DVT2" s="14" t="s">
        <v>176</v>
      </c>
      <c r="DVU2" s="14" t="s">
        <v>177</v>
      </c>
      <c r="DVV2" s="14" t="s">
        <v>178</v>
      </c>
      <c r="DVW2" s="14" t="s">
        <v>173</v>
      </c>
      <c r="DVX2" s="14" t="s">
        <v>386</v>
      </c>
      <c r="DVY2" s="14" t="s">
        <v>174</v>
      </c>
      <c r="DVZ2" s="14" t="s">
        <v>551</v>
      </c>
      <c r="DWA2" s="14" t="s">
        <v>554</v>
      </c>
      <c r="DWB2" s="14" t="s">
        <v>179</v>
      </c>
      <c r="DWC2" s="14" t="s">
        <v>180</v>
      </c>
      <c r="DWD2" s="14" t="s">
        <v>176</v>
      </c>
      <c r="DWE2" s="14" t="s">
        <v>177</v>
      </c>
      <c r="DWF2" s="14" t="s">
        <v>178</v>
      </c>
      <c r="DWG2" s="14" t="s">
        <v>173</v>
      </c>
      <c r="DWH2" s="14" t="s">
        <v>386</v>
      </c>
      <c r="DWI2" s="14" t="s">
        <v>174</v>
      </c>
      <c r="DWJ2" s="14" t="s">
        <v>551</v>
      </c>
      <c r="DWK2" s="14" t="s">
        <v>554</v>
      </c>
      <c r="DWL2" s="14" t="s">
        <v>179</v>
      </c>
      <c r="DWM2" s="14" t="s">
        <v>180</v>
      </c>
      <c r="DWN2" s="14" t="s">
        <v>176</v>
      </c>
      <c r="DWO2" s="14" t="s">
        <v>177</v>
      </c>
      <c r="DWP2" s="14" t="s">
        <v>178</v>
      </c>
      <c r="DWQ2" s="14" t="s">
        <v>173</v>
      </c>
      <c r="DWR2" s="14" t="s">
        <v>386</v>
      </c>
      <c r="DWS2" s="14" t="s">
        <v>174</v>
      </c>
      <c r="DWT2" s="14" t="s">
        <v>551</v>
      </c>
      <c r="DWU2" s="14" t="s">
        <v>554</v>
      </c>
      <c r="DWV2" s="14" t="s">
        <v>179</v>
      </c>
      <c r="DWW2" s="14" t="s">
        <v>180</v>
      </c>
      <c r="DWX2" s="14" t="s">
        <v>176</v>
      </c>
      <c r="DWY2" s="14" t="s">
        <v>177</v>
      </c>
      <c r="DWZ2" s="14" t="s">
        <v>178</v>
      </c>
      <c r="DXA2" s="14" t="s">
        <v>173</v>
      </c>
      <c r="DXB2" s="14" t="s">
        <v>386</v>
      </c>
      <c r="DXC2" s="14" t="s">
        <v>174</v>
      </c>
      <c r="DXD2" s="14" t="s">
        <v>551</v>
      </c>
      <c r="DXE2" s="14" t="s">
        <v>554</v>
      </c>
      <c r="DXF2" s="14" t="s">
        <v>380</v>
      </c>
      <c r="DXG2" s="14" t="s">
        <v>179</v>
      </c>
      <c r="DXH2" s="14" t="s">
        <v>180</v>
      </c>
      <c r="DXI2" s="14" t="s">
        <v>176</v>
      </c>
      <c r="DXJ2" s="14" t="s">
        <v>177</v>
      </c>
      <c r="DXK2" s="14" t="s">
        <v>178</v>
      </c>
      <c r="DXL2" s="14" t="s">
        <v>173</v>
      </c>
      <c r="DXM2" s="14" t="s">
        <v>386</v>
      </c>
      <c r="DXN2" s="14" t="s">
        <v>174</v>
      </c>
      <c r="DXO2" s="14" t="s">
        <v>551</v>
      </c>
      <c r="DXP2" s="14" t="s">
        <v>554</v>
      </c>
      <c r="DXQ2" s="14" t="s">
        <v>520</v>
      </c>
      <c r="DXR2" s="14" t="s">
        <v>180</v>
      </c>
      <c r="DXS2" s="14" t="s">
        <v>176</v>
      </c>
      <c r="DXT2" s="14" t="s">
        <v>177</v>
      </c>
      <c r="DXU2" s="14" t="s">
        <v>398</v>
      </c>
      <c r="DXV2" s="14" t="s">
        <v>178</v>
      </c>
      <c r="DXW2" s="14" t="s">
        <v>173</v>
      </c>
      <c r="DXX2" s="14" t="s">
        <v>386</v>
      </c>
      <c r="DXY2" s="14" t="s">
        <v>174</v>
      </c>
      <c r="DXZ2" s="14" t="s">
        <v>551</v>
      </c>
      <c r="DYA2" s="14" t="s">
        <v>554</v>
      </c>
      <c r="DYB2" s="14" t="s">
        <v>520</v>
      </c>
      <c r="DYC2" s="14" t="s">
        <v>180</v>
      </c>
      <c r="DYD2" s="14" t="s">
        <v>176</v>
      </c>
      <c r="DYE2" s="14" t="s">
        <v>398</v>
      </c>
      <c r="DYF2" s="14" t="s">
        <v>177</v>
      </c>
      <c r="DYG2" s="14" t="s">
        <v>178</v>
      </c>
      <c r="DYH2" s="14" t="s">
        <v>173</v>
      </c>
      <c r="DYI2" s="14" t="s">
        <v>386</v>
      </c>
      <c r="DYJ2" s="14" t="s">
        <v>174</v>
      </c>
      <c r="DYK2" s="14" t="s">
        <v>551</v>
      </c>
      <c r="DYL2" s="14" t="s">
        <v>554</v>
      </c>
      <c r="DYM2" s="14" t="s">
        <v>520</v>
      </c>
      <c r="DYN2" s="14" t="s">
        <v>180</v>
      </c>
      <c r="DYO2" s="14" t="s">
        <v>176</v>
      </c>
      <c r="DYP2" s="14" t="s">
        <v>398</v>
      </c>
      <c r="DYQ2" s="14" t="s">
        <v>177</v>
      </c>
      <c r="DYR2" s="14" t="s">
        <v>178</v>
      </c>
      <c r="DYS2" s="14" t="s">
        <v>173</v>
      </c>
      <c r="DYT2" s="14" t="s">
        <v>386</v>
      </c>
      <c r="DYU2" s="14" t="s">
        <v>174</v>
      </c>
      <c r="DYV2" s="14" t="s">
        <v>551</v>
      </c>
      <c r="DYW2" s="14" t="s">
        <v>554</v>
      </c>
      <c r="DYX2" s="14" t="s">
        <v>179</v>
      </c>
      <c r="DYY2" s="14" t="s">
        <v>180</v>
      </c>
      <c r="DYZ2" s="14" t="s">
        <v>176</v>
      </c>
      <c r="DZA2" s="14" t="s">
        <v>398</v>
      </c>
      <c r="DZB2" s="14" t="s">
        <v>177</v>
      </c>
      <c r="DZC2" s="14" t="s">
        <v>178</v>
      </c>
      <c r="DZD2" s="14" t="s">
        <v>173</v>
      </c>
      <c r="DZE2" s="14" t="s">
        <v>386</v>
      </c>
      <c r="DZF2" s="14" t="s">
        <v>174</v>
      </c>
      <c r="DZG2" s="14" t="s">
        <v>551</v>
      </c>
      <c r="DZH2" s="14" t="s">
        <v>554</v>
      </c>
      <c r="DZI2" s="14" t="s">
        <v>380</v>
      </c>
      <c r="DZJ2" s="14" t="s">
        <v>179</v>
      </c>
      <c r="DZK2" s="14" t="s">
        <v>180</v>
      </c>
      <c r="DZL2" s="14" t="s">
        <v>176</v>
      </c>
      <c r="DZM2" s="14" t="s">
        <v>177</v>
      </c>
      <c r="DZN2" s="14" t="s">
        <v>398</v>
      </c>
      <c r="DZO2" s="14" t="s">
        <v>178</v>
      </c>
      <c r="DZP2" s="14" t="s">
        <v>173</v>
      </c>
      <c r="DZQ2" s="14" t="s">
        <v>386</v>
      </c>
      <c r="DZR2" s="14" t="s">
        <v>174</v>
      </c>
      <c r="DZS2" s="14" t="s">
        <v>551</v>
      </c>
      <c r="DZT2" s="14" t="s">
        <v>554</v>
      </c>
      <c r="DZU2" s="14" t="s">
        <v>179</v>
      </c>
      <c r="DZV2" s="14" t="s">
        <v>180</v>
      </c>
      <c r="DZW2" s="14" t="s">
        <v>176</v>
      </c>
      <c r="DZX2" s="14" t="s">
        <v>177</v>
      </c>
      <c r="DZY2" s="14" t="s">
        <v>178</v>
      </c>
      <c r="DZZ2" s="14" t="s">
        <v>173</v>
      </c>
      <c r="EAA2" s="14" t="s">
        <v>386</v>
      </c>
      <c r="EAB2" s="14" t="s">
        <v>174</v>
      </c>
      <c r="EAC2" s="14" t="s">
        <v>551</v>
      </c>
      <c r="EAD2" s="14" t="s">
        <v>554</v>
      </c>
      <c r="EAE2" s="14" t="s">
        <v>179</v>
      </c>
      <c r="EAF2" s="14" t="s">
        <v>180</v>
      </c>
      <c r="EAG2" s="14" t="s">
        <v>176</v>
      </c>
      <c r="EAH2" s="14" t="s">
        <v>177</v>
      </c>
      <c r="EAI2" s="14" t="s">
        <v>178</v>
      </c>
      <c r="EAJ2" s="14" t="s">
        <v>173</v>
      </c>
      <c r="EAK2" s="14" t="s">
        <v>386</v>
      </c>
      <c r="EAL2" s="14" t="s">
        <v>174</v>
      </c>
      <c r="EAM2" s="14" t="s">
        <v>551</v>
      </c>
      <c r="EAN2" s="14" t="s">
        <v>554</v>
      </c>
      <c r="EAO2" s="14" t="s">
        <v>380</v>
      </c>
      <c r="EAP2" s="14" t="s">
        <v>179</v>
      </c>
      <c r="EAQ2" s="14" t="s">
        <v>180</v>
      </c>
      <c r="EAR2" s="14" t="s">
        <v>176</v>
      </c>
      <c r="EAS2" s="14" t="s">
        <v>177</v>
      </c>
      <c r="EAT2" s="14" t="s">
        <v>398</v>
      </c>
      <c r="EAU2" s="14" t="s">
        <v>178</v>
      </c>
      <c r="EAV2" s="14" t="s">
        <v>173</v>
      </c>
      <c r="EAW2" s="14" t="s">
        <v>386</v>
      </c>
      <c r="EAX2" s="14" t="s">
        <v>174</v>
      </c>
      <c r="EAY2" s="14" t="s">
        <v>551</v>
      </c>
      <c r="EAZ2" s="14" t="s">
        <v>554</v>
      </c>
      <c r="EBA2" s="14" t="s">
        <v>179</v>
      </c>
      <c r="EBB2" s="14" t="s">
        <v>180</v>
      </c>
      <c r="EBC2" s="14" t="s">
        <v>176</v>
      </c>
      <c r="EBD2" s="14" t="s">
        <v>177</v>
      </c>
      <c r="EBE2" s="14" t="s">
        <v>178</v>
      </c>
      <c r="EBF2" s="14" t="s">
        <v>173</v>
      </c>
      <c r="EBG2" s="14" t="s">
        <v>386</v>
      </c>
      <c r="EBH2" s="14" t="s">
        <v>174</v>
      </c>
      <c r="EBI2" s="14" t="s">
        <v>551</v>
      </c>
      <c r="EBJ2" s="14" t="s">
        <v>554</v>
      </c>
      <c r="EBK2" s="14" t="s">
        <v>179</v>
      </c>
      <c r="EBL2" s="14" t="s">
        <v>180</v>
      </c>
      <c r="EBM2" s="14" t="s">
        <v>176</v>
      </c>
      <c r="EBN2" s="14" t="s">
        <v>177</v>
      </c>
      <c r="EBO2" s="14" t="s">
        <v>178</v>
      </c>
      <c r="EBP2" s="14" t="s">
        <v>173</v>
      </c>
      <c r="EBQ2" s="14" t="s">
        <v>386</v>
      </c>
      <c r="EBR2" s="14" t="s">
        <v>174</v>
      </c>
      <c r="EBS2" s="14" t="s">
        <v>551</v>
      </c>
      <c r="EBT2" s="14" t="s">
        <v>554</v>
      </c>
      <c r="EBU2" s="14" t="s">
        <v>179</v>
      </c>
      <c r="EBV2" s="14" t="s">
        <v>180</v>
      </c>
      <c r="EBW2" s="14" t="s">
        <v>176</v>
      </c>
      <c r="EBX2" s="14" t="s">
        <v>177</v>
      </c>
      <c r="EBY2" s="14" t="s">
        <v>178</v>
      </c>
      <c r="EBZ2" s="14" t="s">
        <v>173</v>
      </c>
      <c r="ECA2" s="14" t="s">
        <v>386</v>
      </c>
      <c r="ECB2" s="14" t="s">
        <v>174</v>
      </c>
      <c r="ECC2" s="14" t="s">
        <v>551</v>
      </c>
      <c r="ECD2" s="14" t="s">
        <v>554</v>
      </c>
      <c r="ECE2" s="14" t="s">
        <v>179</v>
      </c>
      <c r="ECF2" s="14" t="s">
        <v>180</v>
      </c>
      <c r="ECG2" s="14" t="s">
        <v>176</v>
      </c>
      <c r="ECH2" s="14" t="s">
        <v>177</v>
      </c>
      <c r="ECI2" s="14" t="s">
        <v>178</v>
      </c>
      <c r="ECJ2" s="14" t="s">
        <v>173</v>
      </c>
      <c r="ECK2" s="14" t="s">
        <v>386</v>
      </c>
      <c r="ECL2" s="14" t="s">
        <v>174</v>
      </c>
      <c r="ECM2" s="14" t="s">
        <v>551</v>
      </c>
      <c r="ECN2" s="14" t="s">
        <v>554</v>
      </c>
      <c r="ECO2" s="14" t="s">
        <v>380</v>
      </c>
      <c r="ECP2" s="14" t="s">
        <v>179</v>
      </c>
      <c r="ECQ2" s="14" t="s">
        <v>180</v>
      </c>
      <c r="ECR2" s="14" t="s">
        <v>176</v>
      </c>
      <c r="ECS2" s="14" t="s">
        <v>177</v>
      </c>
      <c r="ECT2" s="14" t="s">
        <v>178</v>
      </c>
      <c r="ECU2" s="14" t="s">
        <v>173</v>
      </c>
      <c r="ECV2" s="14" t="s">
        <v>386</v>
      </c>
      <c r="ECW2" s="14" t="s">
        <v>174</v>
      </c>
      <c r="ECX2" s="14" t="s">
        <v>551</v>
      </c>
      <c r="ECY2" s="14" t="s">
        <v>554</v>
      </c>
      <c r="ECZ2" s="14" t="s">
        <v>179</v>
      </c>
      <c r="EDA2" s="14" t="s">
        <v>180</v>
      </c>
      <c r="EDB2" s="14" t="s">
        <v>176</v>
      </c>
      <c r="EDC2" s="14" t="s">
        <v>177</v>
      </c>
      <c r="EDD2" s="14" t="s">
        <v>178</v>
      </c>
      <c r="EDE2" s="14" t="s">
        <v>173</v>
      </c>
      <c r="EDF2" s="14" t="s">
        <v>386</v>
      </c>
      <c r="EDG2" s="14" t="s">
        <v>174</v>
      </c>
      <c r="EDH2" s="14" t="s">
        <v>551</v>
      </c>
      <c r="EDI2" s="14" t="s">
        <v>554</v>
      </c>
      <c r="EDJ2" s="14" t="s">
        <v>179</v>
      </c>
      <c r="EDK2" s="14" t="s">
        <v>180</v>
      </c>
      <c r="EDL2" s="14" t="s">
        <v>176</v>
      </c>
      <c r="EDM2" s="14" t="s">
        <v>177</v>
      </c>
      <c r="EDN2" s="14" t="s">
        <v>178</v>
      </c>
      <c r="EDO2" s="14" t="s">
        <v>173</v>
      </c>
      <c r="EDP2" s="14" t="s">
        <v>386</v>
      </c>
      <c r="EDQ2" s="14" t="s">
        <v>174</v>
      </c>
      <c r="EDR2" s="14" t="s">
        <v>551</v>
      </c>
      <c r="EDS2" s="14" t="s">
        <v>554</v>
      </c>
      <c r="EDT2" s="14" t="s">
        <v>179</v>
      </c>
      <c r="EDU2" s="14" t="s">
        <v>180</v>
      </c>
      <c r="EDV2" s="14" t="s">
        <v>176</v>
      </c>
      <c r="EDW2" s="14" t="s">
        <v>177</v>
      </c>
      <c r="EDX2" s="14" t="s">
        <v>178</v>
      </c>
      <c r="EDY2" s="14" t="s">
        <v>173</v>
      </c>
      <c r="EDZ2" s="14" t="s">
        <v>386</v>
      </c>
      <c r="EEA2" s="14" t="s">
        <v>174</v>
      </c>
      <c r="EEB2" s="14" t="s">
        <v>551</v>
      </c>
      <c r="EEC2" s="14" t="s">
        <v>554</v>
      </c>
      <c r="EED2" s="14" t="s">
        <v>380</v>
      </c>
      <c r="EEE2" s="14" t="s">
        <v>179</v>
      </c>
      <c r="EEF2" s="14" t="s">
        <v>180</v>
      </c>
      <c r="EEG2" s="14" t="s">
        <v>176</v>
      </c>
      <c r="EEH2" s="14" t="s">
        <v>177</v>
      </c>
      <c r="EEI2" s="14" t="s">
        <v>178</v>
      </c>
      <c r="EEJ2" s="14" t="s">
        <v>173</v>
      </c>
      <c r="EEK2" s="14" t="s">
        <v>386</v>
      </c>
      <c r="EEL2" s="14" t="s">
        <v>174</v>
      </c>
      <c r="EEM2" s="14" t="s">
        <v>551</v>
      </c>
      <c r="EEN2" s="14" t="s">
        <v>554</v>
      </c>
      <c r="EEO2" s="14" t="s">
        <v>380</v>
      </c>
      <c r="EEP2" s="14" t="s">
        <v>179</v>
      </c>
      <c r="EEQ2" s="14" t="s">
        <v>180</v>
      </c>
      <c r="EER2" s="14" t="s">
        <v>176</v>
      </c>
      <c r="EES2" s="14" t="s">
        <v>177</v>
      </c>
      <c r="EET2" s="14" t="s">
        <v>178</v>
      </c>
      <c r="EEU2" s="14" t="s">
        <v>173</v>
      </c>
      <c r="EEV2" s="14" t="s">
        <v>386</v>
      </c>
      <c r="EEW2" s="14" t="s">
        <v>174</v>
      </c>
      <c r="EEX2" s="14" t="s">
        <v>551</v>
      </c>
      <c r="EEY2" s="14" t="s">
        <v>554</v>
      </c>
      <c r="EEZ2" s="14" t="s">
        <v>380</v>
      </c>
      <c r="EFA2" s="14" t="s">
        <v>179</v>
      </c>
      <c r="EFB2" s="14" t="s">
        <v>180</v>
      </c>
      <c r="EFC2" s="14" t="s">
        <v>176</v>
      </c>
      <c r="EFD2" s="14" t="s">
        <v>177</v>
      </c>
      <c r="EFE2" s="14" t="s">
        <v>178</v>
      </c>
      <c r="EFF2" s="14" t="s">
        <v>710</v>
      </c>
      <c r="EFG2" s="14" t="s">
        <v>173</v>
      </c>
      <c r="EFH2" s="14" t="s">
        <v>386</v>
      </c>
      <c r="EFI2" s="14" t="s">
        <v>174</v>
      </c>
      <c r="EFJ2" s="14" t="s">
        <v>551</v>
      </c>
      <c r="EFK2" s="14" t="s">
        <v>554</v>
      </c>
      <c r="EFL2" s="14" t="s">
        <v>380</v>
      </c>
      <c r="EFM2" s="14" t="s">
        <v>399</v>
      </c>
      <c r="EFN2" s="14" t="s">
        <v>180</v>
      </c>
      <c r="EFO2" s="14" t="s">
        <v>176</v>
      </c>
      <c r="EFP2" s="14" t="s">
        <v>177</v>
      </c>
      <c r="EFQ2" s="14" t="s">
        <v>398</v>
      </c>
      <c r="EFR2" s="14" t="s">
        <v>178</v>
      </c>
      <c r="EFS2" s="14" t="s">
        <v>173</v>
      </c>
      <c r="EFT2" s="14" t="s">
        <v>386</v>
      </c>
      <c r="EFU2" s="14" t="s">
        <v>174</v>
      </c>
      <c r="EFV2" s="14" t="s">
        <v>551</v>
      </c>
      <c r="EFW2" s="14" t="s">
        <v>554</v>
      </c>
      <c r="EFX2" s="14" t="s">
        <v>179</v>
      </c>
      <c r="EFY2" s="14" t="s">
        <v>180</v>
      </c>
      <c r="EFZ2" s="14" t="s">
        <v>176</v>
      </c>
      <c r="EGA2" s="14" t="s">
        <v>177</v>
      </c>
      <c r="EGB2" s="14" t="s">
        <v>178</v>
      </c>
      <c r="EGC2" s="14" t="s">
        <v>173</v>
      </c>
      <c r="EGD2" s="14" t="s">
        <v>386</v>
      </c>
      <c r="EGE2" s="14" t="s">
        <v>174</v>
      </c>
      <c r="EGF2" s="14" t="s">
        <v>551</v>
      </c>
      <c r="EGG2" s="14" t="s">
        <v>554</v>
      </c>
      <c r="EGH2" s="14" t="s">
        <v>179</v>
      </c>
      <c r="EGI2" s="14" t="s">
        <v>180</v>
      </c>
      <c r="EGJ2" s="14" t="s">
        <v>176</v>
      </c>
      <c r="EGK2" s="14" t="s">
        <v>177</v>
      </c>
      <c r="EGL2" s="14" t="s">
        <v>178</v>
      </c>
      <c r="EGM2" s="14" t="s">
        <v>173</v>
      </c>
      <c r="EGN2" s="14" t="s">
        <v>386</v>
      </c>
      <c r="EGO2" s="14" t="s">
        <v>174</v>
      </c>
      <c r="EGP2" s="14" t="s">
        <v>551</v>
      </c>
      <c r="EGQ2" s="14" t="s">
        <v>554</v>
      </c>
      <c r="EGR2" s="14" t="s">
        <v>179</v>
      </c>
      <c r="EGS2" s="14" t="s">
        <v>400</v>
      </c>
      <c r="EGT2" s="14" t="s">
        <v>176</v>
      </c>
      <c r="EGU2" s="14" t="s">
        <v>177</v>
      </c>
      <c r="EGV2" s="14" t="s">
        <v>178</v>
      </c>
      <c r="EGW2" s="14" t="s">
        <v>173</v>
      </c>
      <c r="EGX2" s="14" t="s">
        <v>386</v>
      </c>
      <c r="EGY2" s="14" t="s">
        <v>174</v>
      </c>
      <c r="EGZ2" s="14" t="s">
        <v>551</v>
      </c>
      <c r="EHA2" s="14" t="s">
        <v>554</v>
      </c>
      <c r="EHB2" s="14" t="s">
        <v>570</v>
      </c>
      <c r="EHC2" s="14" t="s">
        <v>400</v>
      </c>
      <c r="EHD2" s="14" t="s">
        <v>176</v>
      </c>
      <c r="EHE2" s="14" t="s">
        <v>177</v>
      </c>
      <c r="EHF2" s="14" t="s">
        <v>178</v>
      </c>
      <c r="EHG2" s="14" t="s">
        <v>173</v>
      </c>
      <c r="EHH2" s="14" t="s">
        <v>386</v>
      </c>
      <c r="EHI2" s="14" t="s">
        <v>174</v>
      </c>
      <c r="EHJ2" s="14" t="s">
        <v>551</v>
      </c>
      <c r="EHK2" s="14" t="s">
        <v>554</v>
      </c>
      <c r="EHL2" s="14" t="s">
        <v>179</v>
      </c>
      <c r="EHM2" s="14" t="s">
        <v>180</v>
      </c>
      <c r="EHN2" s="14" t="s">
        <v>176</v>
      </c>
      <c r="EHO2" s="14" t="s">
        <v>177</v>
      </c>
      <c r="EHP2" s="14" t="s">
        <v>178</v>
      </c>
      <c r="EHQ2" s="14" t="s">
        <v>173</v>
      </c>
      <c r="EHR2" s="14" t="s">
        <v>386</v>
      </c>
      <c r="EHS2" s="14" t="s">
        <v>174</v>
      </c>
      <c r="EHT2" s="14" t="s">
        <v>551</v>
      </c>
      <c r="EHU2" s="14" t="s">
        <v>554</v>
      </c>
      <c r="EHV2" s="14" t="s">
        <v>474</v>
      </c>
      <c r="EHW2" s="14" t="s">
        <v>180</v>
      </c>
      <c r="EHX2" s="14" t="s">
        <v>176</v>
      </c>
      <c r="EHY2" s="14" t="s">
        <v>177</v>
      </c>
      <c r="EHZ2" s="14" t="s">
        <v>178</v>
      </c>
      <c r="EIA2" s="14" t="s">
        <v>173</v>
      </c>
      <c r="EIB2" s="14" t="s">
        <v>386</v>
      </c>
      <c r="EIC2" s="14" t="s">
        <v>174</v>
      </c>
      <c r="EID2" s="14" t="s">
        <v>551</v>
      </c>
      <c r="EIE2" s="14" t="s">
        <v>554</v>
      </c>
      <c r="EIF2" s="14" t="s">
        <v>478</v>
      </c>
      <c r="EIG2" s="14" t="s">
        <v>180</v>
      </c>
      <c r="EIH2" s="14" t="s">
        <v>176</v>
      </c>
      <c r="EII2" s="14" t="s">
        <v>177</v>
      </c>
      <c r="EIJ2" s="14" t="s">
        <v>178</v>
      </c>
      <c r="EIK2" s="14" t="s">
        <v>173</v>
      </c>
      <c r="EIL2" s="14" t="s">
        <v>386</v>
      </c>
      <c r="EIM2" s="14" t="s">
        <v>174</v>
      </c>
      <c r="EIN2" s="14" t="s">
        <v>551</v>
      </c>
      <c r="EIO2" s="14" t="s">
        <v>554</v>
      </c>
      <c r="EIP2" s="14" t="s">
        <v>478</v>
      </c>
      <c r="EIQ2" s="14" t="s">
        <v>180</v>
      </c>
      <c r="EIR2" s="14" t="s">
        <v>176</v>
      </c>
      <c r="EIS2" s="14" t="s">
        <v>177</v>
      </c>
      <c r="EIT2" s="14" t="s">
        <v>178</v>
      </c>
      <c r="EIU2" s="14" t="s">
        <v>173</v>
      </c>
      <c r="EIV2" s="14" t="s">
        <v>386</v>
      </c>
      <c r="EIW2" s="14" t="s">
        <v>174</v>
      </c>
      <c r="EIX2" s="14" t="s">
        <v>551</v>
      </c>
      <c r="EIY2" s="14" t="s">
        <v>554</v>
      </c>
      <c r="EIZ2" s="14" t="s">
        <v>478</v>
      </c>
      <c r="EJA2" s="14" t="s">
        <v>180</v>
      </c>
      <c r="EJB2" s="14" t="s">
        <v>176</v>
      </c>
      <c r="EJC2" s="14" t="s">
        <v>177</v>
      </c>
      <c r="EJD2" s="14" t="s">
        <v>178</v>
      </c>
      <c r="EJE2" s="14" t="s">
        <v>173</v>
      </c>
      <c r="EJF2" s="14" t="s">
        <v>386</v>
      </c>
      <c r="EJG2" s="14" t="s">
        <v>174</v>
      </c>
      <c r="EJH2" s="14" t="s">
        <v>551</v>
      </c>
      <c r="EJI2" s="14" t="s">
        <v>554</v>
      </c>
      <c r="EJJ2" s="14" t="s">
        <v>478</v>
      </c>
      <c r="EJK2" s="14" t="s">
        <v>180</v>
      </c>
      <c r="EJL2" s="14" t="s">
        <v>176</v>
      </c>
      <c r="EJM2" s="14" t="s">
        <v>177</v>
      </c>
      <c r="EJN2" s="14" t="s">
        <v>178</v>
      </c>
      <c r="EJO2" s="14" t="s">
        <v>173</v>
      </c>
      <c r="EJP2" s="14" t="s">
        <v>386</v>
      </c>
      <c r="EJQ2" s="14" t="s">
        <v>174</v>
      </c>
      <c r="EJR2" s="14" t="s">
        <v>551</v>
      </c>
      <c r="EJS2" s="14" t="s">
        <v>554</v>
      </c>
      <c r="EJT2" s="14" t="s">
        <v>179</v>
      </c>
      <c r="EJU2" s="14" t="s">
        <v>180</v>
      </c>
      <c r="EJV2" s="14" t="s">
        <v>176</v>
      </c>
      <c r="EJW2" s="14" t="s">
        <v>177</v>
      </c>
      <c r="EJX2" s="14" t="s">
        <v>178</v>
      </c>
      <c r="EJY2" s="14" t="s">
        <v>173</v>
      </c>
      <c r="EJZ2" s="14" t="s">
        <v>386</v>
      </c>
      <c r="EKA2" s="14" t="s">
        <v>174</v>
      </c>
      <c r="EKB2" s="14" t="s">
        <v>551</v>
      </c>
      <c r="EKC2" s="14" t="s">
        <v>554</v>
      </c>
      <c r="EKD2" s="14" t="s">
        <v>478</v>
      </c>
      <c r="EKE2" s="14" t="s">
        <v>180</v>
      </c>
      <c r="EKF2" s="14" t="s">
        <v>176</v>
      </c>
      <c r="EKG2" s="14" t="s">
        <v>177</v>
      </c>
      <c r="EKH2" s="14" t="s">
        <v>178</v>
      </c>
      <c r="EKI2" s="14" t="s">
        <v>173</v>
      </c>
      <c r="EKJ2" s="14" t="s">
        <v>386</v>
      </c>
      <c r="EKK2" s="14" t="s">
        <v>174</v>
      </c>
      <c r="EKL2" s="14" t="s">
        <v>551</v>
      </c>
      <c r="EKM2" s="14" t="s">
        <v>554</v>
      </c>
      <c r="EKN2" s="14" t="s">
        <v>179</v>
      </c>
      <c r="EKO2" s="14" t="s">
        <v>180</v>
      </c>
      <c r="EKP2" s="14" t="s">
        <v>176</v>
      </c>
      <c r="EKQ2" s="14" t="s">
        <v>177</v>
      </c>
      <c r="EKR2" s="14" t="s">
        <v>178</v>
      </c>
      <c r="EKS2" s="14" t="s">
        <v>173</v>
      </c>
      <c r="EKT2" s="14" t="s">
        <v>386</v>
      </c>
      <c r="EKU2" s="14" t="s">
        <v>174</v>
      </c>
      <c r="EKV2" s="14" t="s">
        <v>551</v>
      </c>
      <c r="EKW2" s="14" t="s">
        <v>554</v>
      </c>
      <c r="EKX2" s="14" t="s">
        <v>559</v>
      </c>
      <c r="EKY2" s="14" t="s">
        <v>180</v>
      </c>
      <c r="EKZ2" s="14" t="s">
        <v>176</v>
      </c>
      <c r="ELA2" s="14" t="s">
        <v>177</v>
      </c>
      <c r="ELB2" s="14" t="s">
        <v>178</v>
      </c>
      <c r="ELC2" s="14" t="s">
        <v>173</v>
      </c>
      <c r="ELD2" s="14" t="s">
        <v>386</v>
      </c>
      <c r="ELE2" s="14" t="s">
        <v>174</v>
      </c>
      <c r="ELF2" s="14" t="s">
        <v>551</v>
      </c>
      <c r="ELG2" s="14" t="s">
        <v>554</v>
      </c>
      <c r="ELH2" s="14" t="s">
        <v>559</v>
      </c>
      <c r="ELI2" s="14" t="s">
        <v>180</v>
      </c>
      <c r="ELJ2" s="14" t="s">
        <v>176</v>
      </c>
      <c r="ELK2" s="14" t="s">
        <v>177</v>
      </c>
      <c r="ELL2" s="14" t="s">
        <v>178</v>
      </c>
      <c r="ELM2" s="14" t="s">
        <v>173</v>
      </c>
      <c r="ELN2" s="14" t="s">
        <v>386</v>
      </c>
      <c r="ELO2" s="14" t="s">
        <v>174</v>
      </c>
      <c r="ELP2" s="14" t="s">
        <v>551</v>
      </c>
      <c r="ELQ2" s="14" t="s">
        <v>554</v>
      </c>
      <c r="ELR2" s="14" t="s">
        <v>559</v>
      </c>
      <c r="ELS2" s="14" t="s">
        <v>180</v>
      </c>
      <c r="ELT2" s="14" t="s">
        <v>176</v>
      </c>
      <c r="ELU2" s="14" t="s">
        <v>177</v>
      </c>
      <c r="ELV2" s="14" t="s">
        <v>178</v>
      </c>
      <c r="ELW2" s="14" t="s">
        <v>173</v>
      </c>
      <c r="ELX2" s="14" t="s">
        <v>386</v>
      </c>
      <c r="ELY2" s="14" t="s">
        <v>174</v>
      </c>
      <c r="ELZ2" s="14" t="s">
        <v>551</v>
      </c>
      <c r="EMA2" s="14" t="s">
        <v>554</v>
      </c>
      <c r="EMB2" s="14" t="s">
        <v>380</v>
      </c>
      <c r="EMC2" s="14" t="s">
        <v>179</v>
      </c>
      <c r="EMD2" s="14" t="s">
        <v>180</v>
      </c>
      <c r="EME2" s="14" t="s">
        <v>176</v>
      </c>
      <c r="EMF2" s="14" t="s">
        <v>177</v>
      </c>
      <c r="EMG2" s="14" t="s">
        <v>178</v>
      </c>
      <c r="EMH2" s="14" t="s">
        <v>173</v>
      </c>
      <c r="EMI2" s="14" t="s">
        <v>386</v>
      </c>
      <c r="EMJ2" s="14" t="s">
        <v>174</v>
      </c>
      <c r="EMK2" s="14" t="s">
        <v>551</v>
      </c>
      <c r="EML2" s="14" t="s">
        <v>554</v>
      </c>
      <c r="EMM2" s="14" t="s">
        <v>179</v>
      </c>
      <c r="EMN2" s="14" t="s">
        <v>180</v>
      </c>
      <c r="EMO2" s="14" t="s">
        <v>176</v>
      </c>
      <c r="EMP2" s="14" t="s">
        <v>177</v>
      </c>
      <c r="EMQ2" s="14" t="s">
        <v>178</v>
      </c>
      <c r="EMR2" s="14" t="s">
        <v>173</v>
      </c>
      <c r="EMS2" s="14" t="s">
        <v>386</v>
      </c>
      <c r="EMT2" s="14" t="s">
        <v>174</v>
      </c>
      <c r="EMU2" s="14" t="s">
        <v>551</v>
      </c>
      <c r="EMV2" s="14" t="s">
        <v>554</v>
      </c>
      <c r="EMW2" s="14" t="s">
        <v>571</v>
      </c>
      <c r="EMX2" s="14" t="s">
        <v>180</v>
      </c>
      <c r="EMY2" s="14" t="s">
        <v>176</v>
      </c>
      <c r="EMZ2" s="14" t="s">
        <v>177</v>
      </c>
      <c r="ENA2" s="14" t="s">
        <v>178</v>
      </c>
      <c r="ENB2" s="14" t="s">
        <v>173</v>
      </c>
      <c r="ENC2" s="14" t="s">
        <v>386</v>
      </c>
      <c r="END2" s="14" t="s">
        <v>174</v>
      </c>
      <c r="ENE2" s="14" t="s">
        <v>551</v>
      </c>
      <c r="ENF2" s="14" t="s">
        <v>554</v>
      </c>
      <c r="ENG2" s="14" t="s">
        <v>179</v>
      </c>
      <c r="ENH2" s="14" t="s">
        <v>180</v>
      </c>
      <c r="ENI2" s="14" t="s">
        <v>176</v>
      </c>
      <c r="ENJ2" s="14" t="s">
        <v>177</v>
      </c>
      <c r="ENK2" s="14" t="s">
        <v>178</v>
      </c>
      <c r="ENL2" s="14" t="s">
        <v>173</v>
      </c>
      <c r="ENM2" s="14" t="s">
        <v>386</v>
      </c>
      <c r="ENN2" s="14" t="s">
        <v>174</v>
      </c>
      <c r="ENO2" s="14" t="s">
        <v>551</v>
      </c>
      <c r="ENP2" s="14" t="s">
        <v>554</v>
      </c>
      <c r="ENQ2" s="14" t="s">
        <v>559</v>
      </c>
      <c r="ENR2" s="14" t="s">
        <v>180</v>
      </c>
      <c r="ENS2" s="14" t="s">
        <v>176</v>
      </c>
      <c r="ENT2" s="14" t="s">
        <v>177</v>
      </c>
      <c r="ENU2" s="14" t="s">
        <v>178</v>
      </c>
      <c r="ENV2" s="14" t="s">
        <v>173</v>
      </c>
      <c r="ENW2" s="14" t="s">
        <v>386</v>
      </c>
      <c r="ENX2" s="14" t="s">
        <v>174</v>
      </c>
      <c r="ENY2" s="14" t="s">
        <v>551</v>
      </c>
      <c r="ENZ2" s="14" t="s">
        <v>554</v>
      </c>
      <c r="EOA2" s="14" t="s">
        <v>179</v>
      </c>
      <c r="EOB2" s="14" t="s">
        <v>180</v>
      </c>
      <c r="EOC2" s="14" t="s">
        <v>176</v>
      </c>
      <c r="EOD2" s="14" t="s">
        <v>177</v>
      </c>
      <c r="EOE2" s="14" t="s">
        <v>178</v>
      </c>
      <c r="EOF2" s="14" t="s">
        <v>173</v>
      </c>
      <c r="EOG2" s="14" t="s">
        <v>386</v>
      </c>
      <c r="EOH2" s="14" t="s">
        <v>174</v>
      </c>
      <c r="EOI2" s="14" t="s">
        <v>551</v>
      </c>
      <c r="EOJ2" s="14" t="s">
        <v>554</v>
      </c>
      <c r="EOK2" s="14" t="s">
        <v>179</v>
      </c>
      <c r="EOL2" s="14" t="s">
        <v>180</v>
      </c>
      <c r="EOM2" s="14" t="s">
        <v>176</v>
      </c>
      <c r="EON2" s="14" t="s">
        <v>177</v>
      </c>
      <c r="EOO2" s="14" t="s">
        <v>178</v>
      </c>
      <c r="EOP2" s="14" t="s">
        <v>173</v>
      </c>
      <c r="EOQ2" s="14" t="s">
        <v>386</v>
      </c>
      <c r="EOR2" s="14" t="s">
        <v>174</v>
      </c>
      <c r="EOS2" s="14" t="s">
        <v>551</v>
      </c>
      <c r="EOT2" s="14" t="s">
        <v>554</v>
      </c>
      <c r="EOU2" s="14" t="s">
        <v>179</v>
      </c>
      <c r="EOV2" s="14" t="s">
        <v>180</v>
      </c>
      <c r="EOW2" s="14" t="s">
        <v>176</v>
      </c>
      <c r="EOX2" s="14" t="s">
        <v>177</v>
      </c>
      <c r="EOY2" s="14" t="s">
        <v>178</v>
      </c>
      <c r="EOZ2" s="14" t="s">
        <v>173</v>
      </c>
      <c r="EPA2" s="14" t="s">
        <v>386</v>
      </c>
      <c r="EPB2" s="14" t="s">
        <v>174</v>
      </c>
      <c r="EPC2" s="14" t="s">
        <v>551</v>
      </c>
      <c r="EPD2" s="14" t="s">
        <v>554</v>
      </c>
      <c r="EPE2" s="14" t="s">
        <v>179</v>
      </c>
      <c r="EPF2" s="14" t="s">
        <v>180</v>
      </c>
      <c r="EPG2" s="14" t="s">
        <v>176</v>
      </c>
      <c r="EPH2" s="14" t="s">
        <v>177</v>
      </c>
      <c r="EPI2" s="14" t="s">
        <v>178</v>
      </c>
      <c r="EPJ2" s="14" t="s">
        <v>631</v>
      </c>
      <c r="EPK2" s="14" t="s">
        <v>173</v>
      </c>
      <c r="EPL2" s="14" t="s">
        <v>386</v>
      </c>
      <c r="EPM2" s="14" t="s">
        <v>174</v>
      </c>
      <c r="EPN2" s="14" t="s">
        <v>551</v>
      </c>
      <c r="EPO2" s="14" t="s">
        <v>554</v>
      </c>
      <c r="EPP2" s="14" t="s">
        <v>380</v>
      </c>
      <c r="EPQ2" s="14" t="s">
        <v>179</v>
      </c>
      <c r="EPR2" s="14" t="s">
        <v>180</v>
      </c>
      <c r="EPS2" s="14" t="s">
        <v>176</v>
      </c>
      <c r="EPT2" s="14" t="s">
        <v>177</v>
      </c>
      <c r="EPU2" s="14" t="s">
        <v>178</v>
      </c>
      <c r="EPV2" s="14" t="s">
        <v>173</v>
      </c>
      <c r="EPW2" s="14" t="s">
        <v>386</v>
      </c>
      <c r="EPX2" s="14" t="s">
        <v>174</v>
      </c>
      <c r="EPY2" s="14" t="s">
        <v>551</v>
      </c>
      <c r="EPZ2" s="14" t="s">
        <v>554</v>
      </c>
      <c r="EQA2" s="14" t="s">
        <v>179</v>
      </c>
      <c r="EQB2" s="14" t="s">
        <v>180</v>
      </c>
      <c r="EQC2" s="14" t="s">
        <v>176</v>
      </c>
      <c r="EQD2" s="14" t="s">
        <v>177</v>
      </c>
      <c r="EQE2" s="14" t="s">
        <v>178</v>
      </c>
      <c r="EQF2" s="14" t="s">
        <v>173</v>
      </c>
      <c r="EQG2" s="14" t="s">
        <v>386</v>
      </c>
      <c r="EQH2" s="14" t="s">
        <v>174</v>
      </c>
      <c r="EQI2" s="14" t="s">
        <v>551</v>
      </c>
      <c r="EQJ2" s="14" t="s">
        <v>554</v>
      </c>
      <c r="EQK2" s="14" t="s">
        <v>179</v>
      </c>
      <c r="EQL2" s="14" t="s">
        <v>180</v>
      </c>
      <c r="EQM2" s="14" t="s">
        <v>176</v>
      </c>
      <c r="EQN2" s="14" t="s">
        <v>177</v>
      </c>
      <c r="EQO2" s="14" t="s">
        <v>178</v>
      </c>
      <c r="EQP2" s="14" t="s">
        <v>173</v>
      </c>
      <c r="EQQ2" s="14" t="s">
        <v>386</v>
      </c>
      <c r="EQR2" s="14" t="s">
        <v>174</v>
      </c>
      <c r="EQS2" s="14" t="s">
        <v>551</v>
      </c>
      <c r="EQT2" s="14" t="s">
        <v>554</v>
      </c>
      <c r="EQU2" s="14" t="s">
        <v>380</v>
      </c>
      <c r="EQV2" s="14" t="s">
        <v>179</v>
      </c>
      <c r="EQW2" s="14" t="s">
        <v>180</v>
      </c>
      <c r="EQX2" s="14" t="s">
        <v>176</v>
      </c>
      <c r="EQY2" s="14" t="s">
        <v>177</v>
      </c>
      <c r="EQZ2" s="14" t="s">
        <v>178</v>
      </c>
      <c r="ERA2" s="14" t="s">
        <v>173</v>
      </c>
      <c r="ERB2" s="14" t="s">
        <v>386</v>
      </c>
      <c r="ERC2" s="14" t="s">
        <v>174</v>
      </c>
      <c r="ERD2" s="14" t="s">
        <v>551</v>
      </c>
      <c r="ERE2" s="14" t="s">
        <v>554</v>
      </c>
      <c r="ERF2" s="14" t="s">
        <v>179</v>
      </c>
      <c r="ERG2" s="14" t="s">
        <v>180</v>
      </c>
      <c r="ERH2" s="14" t="s">
        <v>176</v>
      </c>
      <c r="ERI2" s="14" t="s">
        <v>177</v>
      </c>
      <c r="ERJ2" s="14" t="s">
        <v>178</v>
      </c>
      <c r="ERK2" s="14" t="s">
        <v>173</v>
      </c>
      <c r="ERL2" s="14" t="s">
        <v>386</v>
      </c>
      <c r="ERM2" s="14" t="s">
        <v>174</v>
      </c>
      <c r="ERN2" s="14" t="s">
        <v>551</v>
      </c>
      <c r="ERO2" s="14" t="s">
        <v>554</v>
      </c>
      <c r="ERP2" s="14" t="s">
        <v>179</v>
      </c>
      <c r="ERQ2" s="14" t="s">
        <v>180</v>
      </c>
      <c r="ERR2" s="14" t="s">
        <v>176</v>
      </c>
      <c r="ERS2" s="14" t="s">
        <v>177</v>
      </c>
      <c r="ERT2" s="14" t="s">
        <v>178</v>
      </c>
      <c r="ERU2" s="14" t="s">
        <v>173</v>
      </c>
      <c r="ERV2" s="14" t="s">
        <v>386</v>
      </c>
      <c r="ERW2" s="14" t="s">
        <v>174</v>
      </c>
      <c r="ERX2" s="14" t="s">
        <v>551</v>
      </c>
      <c r="ERY2" s="14" t="s">
        <v>554</v>
      </c>
      <c r="ERZ2" s="14" t="s">
        <v>179</v>
      </c>
      <c r="ESA2" s="14" t="s">
        <v>180</v>
      </c>
      <c r="ESB2" s="14" t="s">
        <v>176</v>
      </c>
      <c r="ESC2" s="14" t="s">
        <v>177</v>
      </c>
      <c r="ESD2" s="14" t="s">
        <v>178</v>
      </c>
      <c r="ESE2" s="14" t="s">
        <v>173</v>
      </c>
      <c r="ESF2" s="14" t="s">
        <v>386</v>
      </c>
      <c r="ESG2" s="14" t="s">
        <v>174</v>
      </c>
      <c r="ESH2" s="14" t="s">
        <v>551</v>
      </c>
      <c r="ESI2" s="14" t="s">
        <v>554</v>
      </c>
      <c r="ESJ2" s="14" t="s">
        <v>179</v>
      </c>
      <c r="ESK2" s="14" t="s">
        <v>180</v>
      </c>
      <c r="ESL2" s="14" t="s">
        <v>176</v>
      </c>
      <c r="ESM2" s="14" t="s">
        <v>177</v>
      </c>
      <c r="ESN2" s="14" t="s">
        <v>178</v>
      </c>
      <c r="ESO2" s="14" t="s">
        <v>173</v>
      </c>
      <c r="ESP2" s="14" t="s">
        <v>386</v>
      </c>
      <c r="ESQ2" s="14" t="s">
        <v>174</v>
      </c>
      <c r="ESR2" s="14" t="s">
        <v>551</v>
      </c>
      <c r="ESS2" s="14" t="s">
        <v>554</v>
      </c>
      <c r="EST2" s="14" t="s">
        <v>500</v>
      </c>
      <c r="ESU2" s="14" t="s">
        <v>180</v>
      </c>
      <c r="ESV2" s="14" t="s">
        <v>631</v>
      </c>
      <c r="ESW2" s="14" t="s">
        <v>173</v>
      </c>
      <c r="ESX2" s="14" t="s">
        <v>386</v>
      </c>
      <c r="ESY2" s="14" t="s">
        <v>174</v>
      </c>
      <c r="ESZ2" s="14" t="s">
        <v>551</v>
      </c>
      <c r="ETA2" s="14" t="s">
        <v>554</v>
      </c>
      <c r="ETB2" s="14" t="s">
        <v>380</v>
      </c>
      <c r="ETC2" s="14" t="s">
        <v>179</v>
      </c>
      <c r="ETD2" s="14" t="s">
        <v>180</v>
      </c>
      <c r="ETE2" s="14" t="s">
        <v>176</v>
      </c>
      <c r="ETF2" s="14" t="s">
        <v>177</v>
      </c>
      <c r="ETG2" s="14" t="s">
        <v>178</v>
      </c>
      <c r="ETH2" s="14" t="s">
        <v>173</v>
      </c>
      <c r="ETI2" s="14" t="s">
        <v>386</v>
      </c>
      <c r="ETJ2" s="14" t="s">
        <v>174</v>
      </c>
      <c r="ETK2" s="14" t="s">
        <v>551</v>
      </c>
      <c r="ETL2" s="14" t="s">
        <v>554</v>
      </c>
      <c r="ETM2" s="14" t="s">
        <v>179</v>
      </c>
      <c r="ETN2" s="14" t="s">
        <v>180</v>
      </c>
      <c r="ETO2" s="14" t="s">
        <v>176</v>
      </c>
      <c r="ETP2" s="14" t="s">
        <v>177</v>
      </c>
      <c r="ETQ2" s="14" t="s">
        <v>178</v>
      </c>
      <c r="ETR2" s="14" t="s">
        <v>173</v>
      </c>
      <c r="ETS2" s="14" t="s">
        <v>386</v>
      </c>
      <c r="ETT2" s="14" t="s">
        <v>174</v>
      </c>
      <c r="ETU2" s="14" t="s">
        <v>551</v>
      </c>
      <c r="ETV2" s="14" t="s">
        <v>554</v>
      </c>
      <c r="ETW2" s="14" t="s">
        <v>709</v>
      </c>
      <c r="ETX2" s="14" t="s">
        <v>400</v>
      </c>
      <c r="ETY2" s="14" t="s">
        <v>176</v>
      </c>
      <c r="ETZ2" s="14" t="s">
        <v>177</v>
      </c>
      <c r="EUA2" s="14" t="s">
        <v>178</v>
      </c>
      <c r="EUB2" s="14" t="s">
        <v>173</v>
      </c>
      <c r="EUC2" s="14" t="s">
        <v>386</v>
      </c>
      <c r="EUD2" s="14" t="s">
        <v>174</v>
      </c>
      <c r="EUE2" s="14" t="s">
        <v>551</v>
      </c>
      <c r="EUF2" s="14" t="s">
        <v>554</v>
      </c>
      <c r="EUG2" s="14" t="s">
        <v>179</v>
      </c>
      <c r="EUH2" s="14" t="s">
        <v>180</v>
      </c>
      <c r="EUI2" s="14" t="s">
        <v>176</v>
      </c>
      <c r="EUJ2" s="14" t="s">
        <v>177</v>
      </c>
      <c r="EUK2" s="14" t="s">
        <v>1296</v>
      </c>
      <c r="EUL2" s="14" t="s">
        <v>178</v>
      </c>
      <c r="EUM2" s="14" t="s">
        <v>173</v>
      </c>
      <c r="EUN2" s="14" t="s">
        <v>386</v>
      </c>
      <c r="EUO2" s="14" t="s">
        <v>174</v>
      </c>
      <c r="EUP2" s="14" t="s">
        <v>551</v>
      </c>
      <c r="EUQ2" s="14" t="s">
        <v>554</v>
      </c>
      <c r="EUR2" s="14" t="s">
        <v>179</v>
      </c>
      <c r="EUS2" s="14" t="s">
        <v>400</v>
      </c>
      <c r="EUT2" s="14" t="s">
        <v>176</v>
      </c>
      <c r="EUU2" s="14" t="s">
        <v>177</v>
      </c>
      <c r="EUV2" s="14" t="s">
        <v>178</v>
      </c>
      <c r="EUW2" s="14" t="s">
        <v>173</v>
      </c>
      <c r="EUX2" s="14" t="s">
        <v>386</v>
      </c>
      <c r="EUY2" s="14" t="s">
        <v>174</v>
      </c>
      <c r="EUZ2" s="14" t="s">
        <v>551</v>
      </c>
      <c r="EVA2" s="14" t="s">
        <v>554</v>
      </c>
      <c r="EVB2" s="14" t="s">
        <v>474</v>
      </c>
      <c r="EVC2" s="14" t="s">
        <v>400</v>
      </c>
      <c r="EVD2" s="14" t="s">
        <v>176</v>
      </c>
      <c r="EVE2" s="14" t="s">
        <v>177</v>
      </c>
      <c r="EVF2" s="14" t="s">
        <v>178</v>
      </c>
      <c r="EVG2" s="14" t="s">
        <v>173</v>
      </c>
      <c r="EVH2" s="14" t="s">
        <v>386</v>
      </c>
      <c r="EVI2" s="14" t="s">
        <v>174</v>
      </c>
      <c r="EVJ2" s="14" t="s">
        <v>551</v>
      </c>
      <c r="EVK2" s="14" t="s">
        <v>554</v>
      </c>
      <c r="EVL2" s="14" t="s">
        <v>589</v>
      </c>
      <c r="EVM2" s="14" t="s">
        <v>180</v>
      </c>
      <c r="EVN2" s="14" t="s">
        <v>176</v>
      </c>
      <c r="EVO2" s="14" t="s">
        <v>177</v>
      </c>
      <c r="EVP2" s="14" t="s">
        <v>178</v>
      </c>
      <c r="EVQ2" s="14" t="s">
        <v>173</v>
      </c>
      <c r="EVR2" s="14" t="s">
        <v>386</v>
      </c>
      <c r="EVS2" s="14" t="s">
        <v>174</v>
      </c>
      <c r="EVT2" s="14" t="s">
        <v>551</v>
      </c>
      <c r="EVU2" s="14" t="s">
        <v>554</v>
      </c>
      <c r="EVV2" s="14" t="s">
        <v>179</v>
      </c>
      <c r="EVW2" s="14" t="s">
        <v>180</v>
      </c>
      <c r="EVX2" s="14" t="s">
        <v>176</v>
      </c>
      <c r="EVY2" s="14" t="s">
        <v>177</v>
      </c>
      <c r="EVZ2" s="14" t="s">
        <v>178</v>
      </c>
      <c r="EWA2" s="14" t="s">
        <v>173</v>
      </c>
      <c r="EWB2" s="14" t="s">
        <v>386</v>
      </c>
      <c r="EWC2" s="14" t="s">
        <v>174</v>
      </c>
      <c r="EWD2" s="14" t="s">
        <v>551</v>
      </c>
      <c r="EWE2" s="14" t="s">
        <v>554</v>
      </c>
      <c r="EWF2" s="14" t="s">
        <v>179</v>
      </c>
      <c r="EWG2" s="14" t="s">
        <v>180</v>
      </c>
      <c r="EWH2" s="14" t="s">
        <v>176</v>
      </c>
      <c r="EWI2" s="14" t="s">
        <v>177</v>
      </c>
      <c r="EWJ2" s="14" t="s">
        <v>178</v>
      </c>
      <c r="EWK2" s="14" t="s">
        <v>173</v>
      </c>
      <c r="EWL2" s="14" t="s">
        <v>386</v>
      </c>
      <c r="EWM2" s="14" t="s">
        <v>174</v>
      </c>
      <c r="EWN2" s="14" t="s">
        <v>551</v>
      </c>
      <c r="EWO2" s="14" t="s">
        <v>554</v>
      </c>
      <c r="EWP2" s="14" t="s">
        <v>380</v>
      </c>
      <c r="EWQ2" s="14" t="s">
        <v>179</v>
      </c>
      <c r="EWR2" s="14" t="s">
        <v>180</v>
      </c>
      <c r="EWS2" s="14" t="s">
        <v>176</v>
      </c>
      <c r="EWT2" s="14" t="s">
        <v>177</v>
      </c>
      <c r="EWU2" s="14" t="s">
        <v>178</v>
      </c>
      <c r="EWV2" s="14" t="s">
        <v>173</v>
      </c>
      <c r="EWW2" s="14" t="s">
        <v>386</v>
      </c>
      <c r="EWX2" s="14" t="s">
        <v>174</v>
      </c>
      <c r="EWY2" s="14" t="s">
        <v>551</v>
      </c>
      <c r="EWZ2" s="14" t="s">
        <v>554</v>
      </c>
      <c r="EXA2" s="14" t="s">
        <v>380</v>
      </c>
      <c r="EXB2" s="14" t="s">
        <v>179</v>
      </c>
      <c r="EXC2" s="14" t="s">
        <v>180</v>
      </c>
      <c r="EXD2" s="14" t="s">
        <v>176</v>
      </c>
      <c r="EXE2" s="14" t="s">
        <v>177</v>
      </c>
      <c r="EXF2" s="14" t="s">
        <v>178</v>
      </c>
      <c r="EXG2" s="14" t="s">
        <v>173</v>
      </c>
      <c r="EXH2" s="14" t="s">
        <v>386</v>
      </c>
      <c r="EXI2" s="14" t="s">
        <v>174</v>
      </c>
      <c r="EXJ2" s="14" t="s">
        <v>551</v>
      </c>
      <c r="EXK2" s="14" t="s">
        <v>554</v>
      </c>
      <c r="EXL2" s="14" t="s">
        <v>996</v>
      </c>
      <c r="EXM2" s="14" t="s">
        <v>180</v>
      </c>
      <c r="EXN2" s="14" t="s">
        <v>2065</v>
      </c>
      <c r="EXO2" s="14" t="s">
        <v>177</v>
      </c>
      <c r="EXP2" s="14" t="s">
        <v>178</v>
      </c>
      <c r="EXQ2" s="14" t="s">
        <v>173</v>
      </c>
      <c r="EXR2" s="14" t="s">
        <v>386</v>
      </c>
      <c r="EXS2" s="14" t="s">
        <v>174</v>
      </c>
      <c r="EXT2" s="14" t="s">
        <v>551</v>
      </c>
      <c r="EXU2" s="14" t="s">
        <v>554</v>
      </c>
      <c r="EXV2" s="14" t="s">
        <v>479</v>
      </c>
      <c r="EXW2" s="14" t="s">
        <v>180</v>
      </c>
      <c r="EXX2" s="14" t="s">
        <v>1281</v>
      </c>
      <c r="EXY2" s="14" t="s">
        <v>177</v>
      </c>
      <c r="EXZ2" s="14" t="s">
        <v>178</v>
      </c>
      <c r="EYA2" s="14" t="s">
        <v>173</v>
      </c>
      <c r="EYB2" s="14" t="s">
        <v>386</v>
      </c>
      <c r="EYC2" s="14" t="s">
        <v>174</v>
      </c>
      <c r="EYD2" s="14" t="s">
        <v>551</v>
      </c>
      <c r="EYE2" s="14" t="s">
        <v>554</v>
      </c>
      <c r="EYF2" s="14" t="s">
        <v>179</v>
      </c>
      <c r="EYG2" s="14" t="s">
        <v>180</v>
      </c>
      <c r="EYH2" s="14" t="s">
        <v>1281</v>
      </c>
      <c r="EYI2" s="14" t="s">
        <v>177</v>
      </c>
      <c r="EYJ2" s="14" t="s">
        <v>178</v>
      </c>
      <c r="EYK2" s="14" t="s">
        <v>173</v>
      </c>
      <c r="EYL2" s="14" t="s">
        <v>386</v>
      </c>
      <c r="EYM2" s="14" t="s">
        <v>174</v>
      </c>
      <c r="EYN2" s="14" t="s">
        <v>551</v>
      </c>
      <c r="EYO2" s="14" t="s">
        <v>554</v>
      </c>
      <c r="EYP2" s="14" t="s">
        <v>996</v>
      </c>
      <c r="EYQ2" s="14" t="s">
        <v>180</v>
      </c>
      <c r="EYR2" s="14" t="s">
        <v>1281</v>
      </c>
      <c r="EYS2" s="14" t="s">
        <v>177</v>
      </c>
      <c r="EYT2" s="14" t="s">
        <v>178</v>
      </c>
      <c r="EYU2" s="14" t="s">
        <v>173</v>
      </c>
      <c r="EYV2" s="14" t="s">
        <v>386</v>
      </c>
      <c r="EYW2" s="14" t="s">
        <v>174</v>
      </c>
      <c r="EYX2" s="14" t="s">
        <v>551</v>
      </c>
      <c r="EYY2" s="14" t="s">
        <v>554</v>
      </c>
      <c r="EYZ2" s="14" t="s">
        <v>479</v>
      </c>
      <c r="EZA2" s="14" t="s">
        <v>180</v>
      </c>
      <c r="EZB2" s="14" t="s">
        <v>1281</v>
      </c>
      <c r="EZC2" s="14" t="s">
        <v>177</v>
      </c>
      <c r="EZD2" s="14" t="s">
        <v>178</v>
      </c>
      <c r="EZE2" s="14" t="s">
        <v>173</v>
      </c>
      <c r="EZF2" s="14" t="s">
        <v>386</v>
      </c>
      <c r="EZG2" s="14" t="s">
        <v>174</v>
      </c>
      <c r="EZH2" s="14" t="s">
        <v>551</v>
      </c>
      <c r="EZI2" s="14" t="s">
        <v>554</v>
      </c>
      <c r="EZJ2" s="14" t="s">
        <v>179</v>
      </c>
      <c r="EZK2" s="14" t="s">
        <v>180</v>
      </c>
      <c r="EZL2" s="14" t="s">
        <v>176</v>
      </c>
      <c r="EZM2" s="14" t="s">
        <v>177</v>
      </c>
      <c r="EZN2" s="14" t="s">
        <v>178</v>
      </c>
      <c r="EZO2" s="14" t="s">
        <v>2065</v>
      </c>
      <c r="EZP2" s="14" t="s">
        <v>173</v>
      </c>
      <c r="EZQ2" s="14" t="s">
        <v>386</v>
      </c>
      <c r="EZR2" s="14" t="s">
        <v>174</v>
      </c>
      <c r="EZS2" s="14" t="s">
        <v>551</v>
      </c>
      <c r="EZT2" s="14" t="s">
        <v>554</v>
      </c>
      <c r="EZU2" s="14" t="s">
        <v>479</v>
      </c>
      <c r="EZV2" s="14" t="s">
        <v>180</v>
      </c>
      <c r="EZW2" s="14" t="s">
        <v>176</v>
      </c>
      <c r="EZX2" s="14" t="s">
        <v>177</v>
      </c>
      <c r="EZY2" s="14" t="s">
        <v>178</v>
      </c>
      <c r="EZZ2" s="14" t="s">
        <v>173</v>
      </c>
      <c r="FAA2" s="14" t="s">
        <v>386</v>
      </c>
      <c r="FAB2" s="14" t="s">
        <v>174</v>
      </c>
      <c r="FAC2" s="14" t="s">
        <v>551</v>
      </c>
      <c r="FAD2" s="14" t="s">
        <v>554</v>
      </c>
      <c r="FAE2" s="14" t="s">
        <v>2087</v>
      </c>
      <c r="FAF2" s="14" t="s">
        <v>180</v>
      </c>
      <c r="FAG2" s="14" t="s">
        <v>176</v>
      </c>
      <c r="FAH2" s="14" t="s">
        <v>177</v>
      </c>
      <c r="FAI2" s="14" t="s">
        <v>178</v>
      </c>
      <c r="FAJ2" s="14" t="s">
        <v>173</v>
      </c>
      <c r="FAK2" s="14" t="s">
        <v>386</v>
      </c>
      <c r="FAL2" s="14" t="s">
        <v>174</v>
      </c>
      <c r="FAM2" s="14" t="s">
        <v>551</v>
      </c>
      <c r="FAN2" s="14" t="s">
        <v>554</v>
      </c>
      <c r="FAO2" s="14" t="s">
        <v>561</v>
      </c>
      <c r="FAP2" s="14" t="s">
        <v>180</v>
      </c>
      <c r="FAQ2" s="14" t="s">
        <v>176</v>
      </c>
      <c r="FAR2" s="14" t="s">
        <v>177</v>
      </c>
      <c r="FAS2" s="14" t="s">
        <v>178</v>
      </c>
      <c r="FAT2" s="14" t="s">
        <v>173</v>
      </c>
      <c r="FAU2" s="14" t="s">
        <v>386</v>
      </c>
      <c r="FAV2" s="14" t="s">
        <v>174</v>
      </c>
      <c r="FAW2" s="14" t="s">
        <v>551</v>
      </c>
      <c r="FAX2" s="14" t="s">
        <v>554</v>
      </c>
      <c r="FAY2" s="14" t="s">
        <v>179</v>
      </c>
      <c r="FAZ2" s="14" t="s">
        <v>180</v>
      </c>
      <c r="FBA2" s="14" t="s">
        <v>176</v>
      </c>
      <c r="FBB2" s="14" t="s">
        <v>177</v>
      </c>
      <c r="FBC2" s="14" t="s">
        <v>178</v>
      </c>
      <c r="FBD2" s="14" t="s">
        <v>173</v>
      </c>
      <c r="FBE2" s="14" t="s">
        <v>386</v>
      </c>
      <c r="FBF2" s="14" t="s">
        <v>174</v>
      </c>
      <c r="FBG2" s="14" t="s">
        <v>551</v>
      </c>
      <c r="FBH2" s="14" t="s">
        <v>554</v>
      </c>
      <c r="FBI2" s="14" t="s">
        <v>380</v>
      </c>
      <c r="FBJ2" s="14" t="s">
        <v>179</v>
      </c>
      <c r="FBK2" s="14" t="s">
        <v>180</v>
      </c>
      <c r="FBL2" s="14" t="s">
        <v>176</v>
      </c>
      <c r="FBM2" s="14" t="s">
        <v>177</v>
      </c>
      <c r="FBN2" s="14" t="s">
        <v>178</v>
      </c>
      <c r="FBO2" s="14" t="s">
        <v>173</v>
      </c>
      <c r="FBP2" s="14" t="s">
        <v>386</v>
      </c>
      <c r="FBQ2" s="14" t="s">
        <v>174</v>
      </c>
      <c r="FBR2" s="14" t="s">
        <v>551</v>
      </c>
      <c r="FBS2" s="14" t="s">
        <v>554</v>
      </c>
      <c r="FBT2" s="14" t="s">
        <v>179</v>
      </c>
      <c r="FBU2" s="14" t="s">
        <v>180</v>
      </c>
      <c r="FBV2" s="14" t="s">
        <v>176</v>
      </c>
      <c r="FBW2" s="14" t="s">
        <v>177</v>
      </c>
      <c r="FBX2" s="14" t="s">
        <v>178</v>
      </c>
      <c r="FBY2" s="14" t="s">
        <v>173</v>
      </c>
      <c r="FBZ2" s="14" t="s">
        <v>386</v>
      </c>
      <c r="FCA2" s="14" t="s">
        <v>174</v>
      </c>
      <c r="FCB2" s="14" t="s">
        <v>551</v>
      </c>
      <c r="FCC2" s="14" t="s">
        <v>554</v>
      </c>
      <c r="FCD2" s="14" t="s">
        <v>523</v>
      </c>
      <c r="FCE2" s="14" t="s">
        <v>180</v>
      </c>
      <c r="FCF2" s="14" t="s">
        <v>176</v>
      </c>
      <c r="FCG2" s="14" t="s">
        <v>177</v>
      </c>
      <c r="FCH2" s="14" t="s">
        <v>178</v>
      </c>
      <c r="FCI2" s="14" t="s">
        <v>173</v>
      </c>
      <c r="FCJ2" s="14" t="s">
        <v>386</v>
      </c>
      <c r="FCK2" s="14" t="s">
        <v>174</v>
      </c>
      <c r="FCL2" s="14" t="s">
        <v>551</v>
      </c>
      <c r="FCM2" s="14" t="s">
        <v>554</v>
      </c>
      <c r="FCN2" s="14" t="s">
        <v>179</v>
      </c>
      <c r="FCO2" s="14" t="s">
        <v>180</v>
      </c>
      <c r="FCP2" s="14" t="s">
        <v>176</v>
      </c>
      <c r="FCQ2" s="14" t="s">
        <v>177</v>
      </c>
      <c r="FCR2" s="14" t="s">
        <v>178</v>
      </c>
      <c r="FCS2" s="14" t="s">
        <v>173</v>
      </c>
      <c r="FCT2" s="14" t="s">
        <v>386</v>
      </c>
      <c r="FCU2" s="14" t="s">
        <v>174</v>
      </c>
      <c r="FCV2" s="14" t="s">
        <v>551</v>
      </c>
      <c r="FCW2" s="14" t="s">
        <v>554</v>
      </c>
      <c r="FCX2" s="14" t="s">
        <v>179</v>
      </c>
      <c r="FCY2" s="14" t="s">
        <v>180</v>
      </c>
      <c r="FCZ2" s="14" t="s">
        <v>176</v>
      </c>
      <c r="FDA2" s="14" t="s">
        <v>177</v>
      </c>
      <c r="FDB2" s="14" t="s">
        <v>178</v>
      </c>
      <c r="FDC2" s="14" t="s">
        <v>173</v>
      </c>
      <c r="FDD2" s="14" t="s">
        <v>386</v>
      </c>
      <c r="FDE2" s="14" t="s">
        <v>174</v>
      </c>
      <c r="FDF2" s="14" t="s">
        <v>551</v>
      </c>
      <c r="FDG2" s="14" t="s">
        <v>554</v>
      </c>
      <c r="FDH2" s="14" t="s">
        <v>179</v>
      </c>
      <c r="FDI2" s="14" t="s">
        <v>180</v>
      </c>
      <c r="FDJ2" s="14" t="s">
        <v>176</v>
      </c>
      <c r="FDK2" s="14" t="s">
        <v>177</v>
      </c>
      <c r="FDL2" s="14" t="s">
        <v>178</v>
      </c>
      <c r="FDM2" s="14" t="s">
        <v>173</v>
      </c>
      <c r="FDN2" s="14" t="s">
        <v>386</v>
      </c>
      <c r="FDO2" s="14" t="s">
        <v>174</v>
      </c>
      <c r="FDP2" s="14" t="s">
        <v>551</v>
      </c>
      <c r="FDQ2" s="14" t="s">
        <v>554</v>
      </c>
      <c r="FDR2" s="14" t="s">
        <v>179</v>
      </c>
      <c r="FDS2" s="14" t="s">
        <v>180</v>
      </c>
      <c r="FDT2" s="14" t="s">
        <v>176</v>
      </c>
      <c r="FDU2" s="14" t="s">
        <v>177</v>
      </c>
      <c r="FDV2" s="14" t="s">
        <v>178</v>
      </c>
      <c r="FDW2" s="14" t="s">
        <v>173</v>
      </c>
      <c r="FDX2" s="14" t="s">
        <v>386</v>
      </c>
      <c r="FDY2" s="14" t="s">
        <v>174</v>
      </c>
      <c r="FDZ2" s="14" t="s">
        <v>551</v>
      </c>
      <c r="FEA2" s="14" t="s">
        <v>554</v>
      </c>
      <c r="FEB2" s="14" t="s">
        <v>179</v>
      </c>
      <c r="FEC2" s="14" t="s">
        <v>180</v>
      </c>
      <c r="FED2" s="14" t="s">
        <v>176</v>
      </c>
      <c r="FEE2" s="14" t="s">
        <v>177</v>
      </c>
      <c r="FEF2" s="14" t="s">
        <v>178</v>
      </c>
      <c r="FEG2" s="14" t="s">
        <v>173</v>
      </c>
      <c r="FEH2" s="14" t="s">
        <v>386</v>
      </c>
      <c r="FEI2" s="14" t="s">
        <v>174</v>
      </c>
      <c r="FEJ2" s="14" t="s">
        <v>551</v>
      </c>
      <c r="FEK2" s="14" t="s">
        <v>554</v>
      </c>
      <c r="FEL2" s="14" t="s">
        <v>996</v>
      </c>
      <c r="FEM2" s="14" t="s">
        <v>180</v>
      </c>
      <c r="FEN2" s="14" t="s">
        <v>176</v>
      </c>
      <c r="FEO2" s="14" t="s">
        <v>177</v>
      </c>
      <c r="FEP2" s="14" t="s">
        <v>398</v>
      </c>
      <c r="FEQ2" s="14" t="s">
        <v>178</v>
      </c>
      <c r="FER2" s="14" t="s">
        <v>173</v>
      </c>
      <c r="FES2" s="14" t="s">
        <v>386</v>
      </c>
      <c r="FET2" s="14" t="s">
        <v>174</v>
      </c>
      <c r="FEU2" s="14" t="s">
        <v>551</v>
      </c>
      <c r="FEV2" s="14" t="s">
        <v>554</v>
      </c>
      <c r="FEW2" s="14" t="s">
        <v>523</v>
      </c>
      <c r="FEX2" s="14" t="s">
        <v>180</v>
      </c>
      <c r="FEY2" s="14" t="s">
        <v>176</v>
      </c>
      <c r="FEZ2" s="14" t="s">
        <v>177</v>
      </c>
      <c r="FFA2" s="14" t="s">
        <v>178</v>
      </c>
      <c r="FFB2" s="14" t="s">
        <v>173</v>
      </c>
      <c r="FFC2" s="14" t="s">
        <v>386</v>
      </c>
      <c r="FFD2" s="14" t="s">
        <v>174</v>
      </c>
      <c r="FFE2" s="14" t="s">
        <v>551</v>
      </c>
      <c r="FFF2" s="14" t="s">
        <v>554</v>
      </c>
      <c r="FFG2" s="14" t="s">
        <v>523</v>
      </c>
      <c r="FFH2" s="14" t="s">
        <v>180</v>
      </c>
      <c r="FFI2" s="14" t="s">
        <v>176</v>
      </c>
      <c r="FFJ2" s="14" t="s">
        <v>177</v>
      </c>
      <c r="FFK2" s="14" t="s">
        <v>178</v>
      </c>
      <c r="FFL2" s="14" t="s">
        <v>173</v>
      </c>
      <c r="FFM2" s="14" t="s">
        <v>386</v>
      </c>
      <c r="FFN2" s="14" t="s">
        <v>174</v>
      </c>
      <c r="FFO2" s="14" t="s">
        <v>551</v>
      </c>
      <c r="FFP2" s="14" t="s">
        <v>554</v>
      </c>
      <c r="FFQ2" s="14" t="s">
        <v>179</v>
      </c>
      <c r="FFR2" s="14" t="s">
        <v>180</v>
      </c>
      <c r="FFS2" s="14" t="s">
        <v>176</v>
      </c>
      <c r="FFT2" s="14" t="s">
        <v>177</v>
      </c>
      <c r="FFU2" s="14" t="s">
        <v>178</v>
      </c>
      <c r="FFV2" s="14" t="s">
        <v>173</v>
      </c>
      <c r="FFW2" s="14" t="s">
        <v>386</v>
      </c>
      <c r="FFX2" s="14" t="s">
        <v>174</v>
      </c>
      <c r="FFY2" s="14" t="s">
        <v>551</v>
      </c>
      <c r="FFZ2" s="14" t="s">
        <v>554</v>
      </c>
      <c r="FGA2" s="14" t="s">
        <v>523</v>
      </c>
      <c r="FGB2" s="14" t="s">
        <v>180</v>
      </c>
      <c r="FGC2" s="14" t="s">
        <v>176</v>
      </c>
      <c r="FGD2" s="14" t="s">
        <v>177</v>
      </c>
      <c r="FGE2" s="14" t="s">
        <v>178</v>
      </c>
      <c r="FGF2" s="14" t="s">
        <v>173</v>
      </c>
      <c r="FGG2" s="14" t="s">
        <v>386</v>
      </c>
      <c r="FGH2" s="14" t="s">
        <v>174</v>
      </c>
      <c r="FGI2" s="14" t="s">
        <v>551</v>
      </c>
      <c r="FGJ2" s="14" t="s">
        <v>554</v>
      </c>
      <c r="FGK2" s="14" t="s">
        <v>179</v>
      </c>
      <c r="FGL2" s="14" t="s">
        <v>180</v>
      </c>
      <c r="FGM2" s="14" t="s">
        <v>176</v>
      </c>
      <c r="FGN2" s="14" t="s">
        <v>177</v>
      </c>
      <c r="FGO2" s="14" t="s">
        <v>178</v>
      </c>
      <c r="FGP2" s="14" t="s">
        <v>173</v>
      </c>
      <c r="FGQ2" s="14" t="s">
        <v>386</v>
      </c>
      <c r="FGR2" s="14" t="s">
        <v>174</v>
      </c>
      <c r="FGS2" s="14" t="s">
        <v>551</v>
      </c>
      <c r="FGT2" s="14" t="s">
        <v>554</v>
      </c>
      <c r="FGU2" s="14" t="s">
        <v>380</v>
      </c>
      <c r="FGV2" s="14" t="s">
        <v>179</v>
      </c>
      <c r="FGW2" s="14" t="s">
        <v>180</v>
      </c>
      <c r="FGX2" s="14" t="s">
        <v>176</v>
      </c>
      <c r="FGY2" s="14" t="s">
        <v>177</v>
      </c>
      <c r="FGZ2" s="14" t="s">
        <v>178</v>
      </c>
      <c r="FHA2" s="14" t="s">
        <v>173</v>
      </c>
      <c r="FHB2" s="14" t="s">
        <v>386</v>
      </c>
      <c r="FHC2" s="14" t="s">
        <v>174</v>
      </c>
      <c r="FHD2" s="14" t="s">
        <v>551</v>
      </c>
      <c r="FHE2" s="14" t="s">
        <v>554</v>
      </c>
      <c r="FHF2" s="14" t="s">
        <v>179</v>
      </c>
      <c r="FHG2" s="14" t="s">
        <v>180</v>
      </c>
      <c r="FHH2" s="14" t="s">
        <v>176</v>
      </c>
      <c r="FHI2" s="14" t="s">
        <v>177</v>
      </c>
      <c r="FHJ2" s="14" t="s">
        <v>178</v>
      </c>
      <c r="FHK2" s="14" t="s">
        <v>173</v>
      </c>
      <c r="FHL2" s="14" t="s">
        <v>386</v>
      </c>
      <c r="FHM2" s="14" t="s">
        <v>174</v>
      </c>
      <c r="FHN2" s="14" t="s">
        <v>551</v>
      </c>
      <c r="FHO2" s="14" t="s">
        <v>554</v>
      </c>
      <c r="FHP2" s="14" t="s">
        <v>179</v>
      </c>
      <c r="FHQ2" s="14" t="s">
        <v>180</v>
      </c>
      <c r="FHR2" s="14" t="s">
        <v>176</v>
      </c>
      <c r="FHS2" s="14" t="s">
        <v>177</v>
      </c>
      <c r="FHT2" s="14" t="s">
        <v>178</v>
      </c>
      <c r="FHU2" s="14" t="s">
        <v>173</v>
      </c>
      <c r="FHV2" s="14" t="s">
        <v>386</v>
      </c>
      <c r="FHW2" s="14" t="s">
        <v>174</v>
      </c>
      <c r="FHX2" s="14" t="s">
        <v>551</v>
      </c>
      <c r="FHY2" s="14" t="s">
        <v>554</v>
      </c>
      <c r="FHZ2" s="14" t="s">
        <v>179</v>
      </c>
      <c r="FIA2" s="14" t="s">
        <v>180</v>
      </c>
      <c r="FIB2" s="14" t="s">
        <v>176</v>
      </c>
      <c r="FIC2" s="14" t="s">
        <v>177</v>
      </c>
      <c r="FID2" s="14" t="s">
        <v>178</v>
      </c>
      <c r="FIE2" s="14" t="s">
        <v>173</v>
      </c>
      <c r="FIF2" s="14" t="s">
        <v>386</v>
      </c>
      <c r="FIG2" s="14" t="s">
        <v>174</v>
      </c>
      <c r="FIH2" s="14" t="s">
        <v>551</v>
      </c>
      <c r="FII2" s="14" t="s">
        <v>554</v>
      </c>
      <c r="FIJ2" s="14" t="s">
        <v>179</v>
      </c>
      <c r="FIK2" s="14" t="s">
        <v>180</v>
      </c>
      <c r="FIL2" s="14" t="s">
        <v>176</v>
      </c>
      <c r="FIM2" s="14" t="s">
        <v>177</v>
      </c>
      <c r="FIN2" s="14" t="s">
        <v>178</v>
      </c>
      <c r="FIO2" s="14" t="s">
        <v>173</v>
      </c>
      <c r="FIP2" s="14" t="s">
        <v>386</v>
      </c>
      <c r="FIQ2" s="14" t="s">
        <v>174</v>
      </c>
      <c r="FIR2" s="14" t="s">
        <v>551</v>
      </c>
      <c r="FIS2" s="14" t="s">
        <v>554</v>
      </c>
      <c r="FIT2" s="14" t="s">
        <v>179</v>
      </c>
      <c r="FIU2" s="14" t="s">
        <v>180</v>
      </c>
      <c r="FIV2" s="14" t="s">
        <v>176</v>
      </c>
      <c r="FIW2" s="14" t="s">
        <v>177</v>
      </c>
      <c r="FIX2" s="14" t="s">
        <v>178</v>
      </c>
      <c r="FIY2" s="14" t="s">
        <v>173</v>
      </c>
      <c r="FIZ2" s="14" t="s">
        <v>386</v>
      </c>
      <c r="FJA2" s="14" t="s">
        <v>174</v>
      </c>
      <c r="FJB2" s="14" t="s">
        <v>551</v>
      </c>
      <c r="FJC2" s="14" t="s">
        <v>554</v>
      </c>
      <c r="FJD2" s="14" t="s">
        <v>380</v>
      </c>
      <c r="FJE2" s="14" t="s">
        <v>179</v>
      </c>
      <c r="FJF2" s="14" t="s">
        <v>180</v>
      </c>
      <c r="FJG2" s="14" t="s">
        <v>176</v>
      </c>
      <c r="FJH2" s="14" t="s">
        <v>177</v>
      </c>
      <c r="FJI2" s="14" t="s">
        <v>178</v>
      </c>
      <c r="FJJ2" s="14" t="s">
        <v>173</v>
      </c>
      <c r="FJK2" s="14" t="s">
        <v>386</v>
      </c>
      <c r="FJL2" s="14" t="s">
        <v>174</v>
      </c>
      <c r="FJM2" s="14" t="s">
        <v>551</v>
      </c>
      <c r="FJN2" s="14" t="s">
        <v>554</v>
      </c>
      <c r="FJO2" s="14" t="s">
        <v>179</v>
      </c>
      <c r="FJP2" s="14" t="s">
        <v>180</v>
      </c>
      <c r="FJQ2" s="14" t="s">
        <v>176</v>
      </c>
      <c r="FJR2" s="14" t="s">
        <v>177</v>
      </c>
      <c r="FJS2" s="14" t="s">
        <v>178</v>
      </c>
      <c r="FJT2" s="14" t="s">
        <v>173</v>
      </c>
      <c r="FJU2" s="14" t="s">
        <v>386</v>
      </c>
      <c r="FJV2" s="14" t="s">
        <v>174</v>
      </c>
      <c r="FJW2" s="14" t="s">
        <v>551</v>
      </c>
      <c r="FJX2" s="14" t="s">
        <v>554</v>
      </c>
      <c r="FJY2" s="14" t="s">
        <v>179</v>
      </c>
      <c r="FJZ2" s="14" t="s">
        <v>180</v>
      </c>
      <c r="FKA2" s="14" t="s">
        <v>176</v>
      </c>
      <c r="FKB2" s="14" t="s">
        <v>177</v>
      </c>
      <c r="FKC2" s="14" t="s">
        <v>178</v>
      </c>
      <c r="FKD2" s="14" t="s">
        <v>173</v>
      </c>
      <c r="FKE2" s="14" t="s">
        <v>386</v>
      </c>
      <c r="FKF2" s="14" t="s">
        <v>174</v>
      </c>
      <c r="FKG2" s="14" t="s">
        <v>551</v>
      </c>
      <c r="FKH2" s="14" t="s">
        <v>554</v>
      </c>
      <c r="FKI2" s="14" t="s">
        <v>179</v>
      </c>
      <c r="FKJ2" s="14" t="s">
        <v>180</v>
      </c>
      <c r="FKK2" s="14" t="s">
        <v>176</v>
      </c>
      <c r="FKL2" s="14" t="s">
        <v>177</v>
      </c>
      <c r="FKM2" s="14" t="s">
        <v>178</v>
      </c>
      <c r="FKN2" s="14" t="s">
        <v>173</v>
      </c>
      <c r="FKO2" s="14" t="s">
        <v>386</v>
      </c>
      <c r="FKP2" s="14" t="s">
        <v>174</v>
      </c>
      <c r="FKQ2" s="14" t="s">
        <v>551</v>
      </c>
      <c r="FKR2" s="14" t="s">
        <v>554</v>
      </c>
      <c r="FKS2" s="14" t="s">
        <v>179</v>
      </c>
      <c r="FKT2" s="14" t="s">
        <v>180</v>
      </c>
      <c r="FKU2" s="14" t="s">
        <v>176</v>
      </c>
      <c r="FKV2" s="14" t="s">
        <v>177</v>
      </c>
      <c r="FKW2" s="14" t="s">
        <v>178</v>
      </c>
      <c r="FKX2" s="14" t="s">
        <v>173</v>
      </c>
      <c r="FKY2" s="14" t="s">
        <v>386</v>
      </c>
      <c r="FKZ2" s="14" t="s">
        <v>174</v>
      </c>
      <c r="FLA2" s="14" t="s">
        <v>551</v>
      </c>
      <c r="FLB2" s="14" t="s">
        <v>554</v>
      </c>
      <c r="FLC2" s="14" t="s">
        <v>179</v>
      </c>
      <c r="FLD2" s="14" t="s">
        <v>180</v>
      </c>
      <c r="FLE2" s="14" t="s">
        <v>176</v>
      </c>
      <c r="FLF2" s="14" t="s">
        <v>177</v>
      </c>
      <c r="FLG2" s="14" t="s">
        <v>178</v>
      </c>
      <c r="FLH2" s="14" t="s">
        <v>173</v>
      </c>
      <c r="FLI2" s="14" t="s">
        <v>386</v>
      </c>
      <c r="FLJ2" s="14" t="s">
        <v>174</v>
      </c>
      <c r="FLK2" s="14" t="s">
        <v>551</v>
      </c>
      <c r="FLL2" s="14" t="s">
        <v>554</v>
      </c>
      <c r="FLM2" s="14" t="s">
        <v>179</v>
      </c>
      <c r="FLN2" s="14" t="s">
        <v>180</v>
      </c>
      <c r="FLO2" s="14" t="s">
        <v>176</v>
      </c>
      <c r="FLP2" s="14" t="s">
        <v>177</v>
      </c>
      <c r="FLQ2" s="14" t="s">
        <v>178</v>
      </c>
      <c r="FLR2" s="14" t="s">
        <v>173</v>
      </c>
      <c r="FLS2" s="14" t="s">
        <v>386</v>
      </c>
      <c r="FLT2" s="14" t="s">
        <v>174</v>
      </c>
      <c r="FLU2" s="14" t="s">
        <v>551</v>
      </c>
      <c r="FLV2" s="14" t="s">
        <v>554</v>
      </c>
      <c r="FLW2" s="14" t="s">
        <v>179</v>
      </c>
      <c r="FLX2" s="14" t="s">
        <v>180</v>
      </c>
      <c r="FLY2" s="14" t="s">
        <v>176</v>
      </c>
      <c r="FLZ2" s="14" t="s">
        <v>177</v>
      </c>
      <c r="FMA2" s="14" t="s">
        <v>178</v>
      </c>
      <c r="FMB2" s="14" t="s">
        <v>173</v>
      </c>
      <c r="FMC2" s="14" t="s">
        <v>386</v>
      </c>
      <c r="FMD2" s="14" t="s">
        <v>174</v>
      </c>
      <c r="FME2" s="14" t="s">
        <v>551</v>
      </c>
      <c r="FMF2" s="14" t="s">
        <v>554</v>
      </c>
      <c r="FMG2" s="14" t="s">
        <v>179</v>
      </c>
      <c r="FMH2" s="14" t="s">
        <v>180</v>
      </c>
      <c r="FMI2" s="14" t="s">
        <v>176</v>
      </c>
      <c r="FMJ2" s="14" t="s">
        <v>177</v>
      </c>
      <c r="FMK2" s="14" t="s">
        <v>178</v>
      </c>
      <c r="FML2" s="14" t="s">
        <v>173</v>
      </c>
      <c r="FMM2" s="14" t="s">
        <v>386</v>
      </c>
      <c r="FMN2" s="14" t="s">
        <v>174</v>
      </c>
      <c r="FMO2" s="14" t="s">
        <v>551</v>
      </c>
      <c r="FMP2" s="14" t="s">
        <v>554</v>
      </c>
      <c r="FMQ2" s="14" t="s">
        <v>380</v>
      </c>
      <c r="FMR2" s="14" t="s">
        <v>179</v>
      </c>
      <c r="FMS2" s="14" t="s">
        <v>180</v>
      </c>
      <c r="FMT2" s="14" t="s">
        <v>176</v>
      </c>
      <c r="FMU2" s="14" t="s">
        <v>177</v>
      </c>
      <c r="FMV2" s="14" t="s">
        <v>178</v>
      </c>
      <c r="FMW2" s="14" t="s">
        <v>173</v>
      </c>
      <c r="FMX2" s="14" t="s">
        <v>386</v>
      </c>
      <c r="FMY2" s="14" t="s">
        <v>174</v>
      </c>
      <c r="FMZ2" s="14" t="s">
        <v>551</v>
      </c>
      <c r="FNA2" s="14" t="s">
        <v>554</v>
      </c>
      <c r="FNB2" s="14" t="s">
        <v>179</v>
      </c>
      <c r="FNC2" s="14" t="s">
        <v>180</v>
      </c>
      <c r="FND2" s="14" t="s">
        <v>176</v>
      </c>
      <c r="FNE2" s="14" t="s">
        <v>177</v>
      </c>
      <c r="FNF2" s="14" t="s">
        <v>178</v>
      </c>
      <c r="FNG2" s="14" t="s">
        <v>173</v>
      </c>
      <c r="FNH2" s="14" t="s">
        <v>386</v>
      </c>
      <c r="FNI2" s="14" t="s">
        <v>174</v>
      </c>
      <c r="FNJ2" s="14" t="s">
        <v>551</v>
      </c>
      <c r="FNK2" s="14" t="s">
        <v>554</v>
      </c>
      <c r="FNL2" s="14" t="s">
        <v>179</v>
      </c>
      <c r="FNM2" s="14" t="s">
        <v>180</v>
      </c>
      <c r="FNN2" s="14" t="s">
        <v>176</v>
      </c>
      <c r="FNO2" s="14" t="s">
        <v>177</v>
      </c>
      <c r="FNP2" s="14" t="s">
        <v>178</v>
      </c>
      <c r="FNQ2" s="14" t="s">
        <v>173</v>
      </c>
      <c r="FNR2" s="14" t="s">
        <v>386</v>
      </c>
      <c r="FNS2" s="14" t="s">
        <v>174</v>
      </c>
      <c r="FNT2" s="14" t="s">
        <v>551</v>
      </c>
      <c r="FNU2" s="14" t="s">
        <v>554</v>
      </c>
      <c r="FNV2" s="14" t="s">
        <v>179</v>
      </c>
      <c r="FNW2" s="14" t="s">
        <v>180</v>
      </c>
      <c r="FNX2" s="14" t="s">
        <v>176</v>
      </c>
      <c r="FNY2" s="14" t="s">
        <v>177</v>
      </c>
      <c r="FNZ2" s="14" t="s">
        <v>178</v>
      </c>
      <c r="FOA2" s="14" t="s">
        <v>173</v>
      </c>
      <c r="FOB2" s="14" t="s">
        <v>386</v>
      </c>
      <c r="FOC2" s="14" t="s">
        <v>174</v>
      </c>
      <c r="FOD2" s="14" t="s">
        <v>551</v>
      </c>
      <c r="FOE2" s="14" t="s">
        <v>554</v>
      </c>
      <c r="FOF2" s="14" t="s">
        <v>179</v>
      </c>
      <c r="FOG2" s="14" t="s">
        <v>180</v>
      </c>
      <c r="FOH2" s="14" t="s">
        <v>176</v>
      </c>
      <c r="FOI2" s="14" t="s">
        <v>177</v>
      </c>
      <c r="FOJ2" s="14" t="s">
        <v>178</v>
      </c>
      <c r="FOK2" s="14" t="s">
        <v>173</v>
      </c>
      <c r="FOL2" s="14" t="s">
        <v>386</v>
      </c>
      <c r="FOM2" s="14" t="s">
        <v>174</v>
      </c>
      <c r="FON2" s="14" t="s">
        <v>551</v>
      </c>
      <c r="FOO2" s="14" t="s">
        <v>554</v>
      </c>
      <c r="FOP2" s="14" t="s">
        <v>179</v>
      </c>
      <c r="FOQ2" s="14" t="s">
        <v>180</v>
      </c>
      <c r="FOR2" s="14" t="s">
        <v>176</v>
      </c>
      <c r="FOS2" s="14" t="s">
        <v>177</v>
      </c>
      <c r="FOT2" s="14" t="s">
        <v>178</v>
      </c>
      <c r="FOU2" s="14" t="s">
        <v>173</v>
      </c>
      <c r="FOV2" s="14" t="s">
        <v>386</v>
      </c>
      <c r="FOW2" s="14" t="s">
        <v>174</v>
      </c>
      <c r="FOX2" s="14" t="s">
        <v>551</v>
      </c>
      <c r="FOY2" s="14" t="s">
        <v>554</v>
      </c>
      <c r="FOZ2" s="14" t="s">
        <v>179</v>
      </c>
      <c r="FPA2" s="14" t="s">
        <v>180</v>
      </c>
      <c r="FPB2" s="14" t="s">
        <v>176</v>
      </c>
      <c r="FPC2" s="14" t="s">
        <v>177</v>
      </c>
      <c r="FPD2" s="14" t="s">
        <v>178</v>
      </c>
      <c r="FPE2" s="14" t="s">
        <v>173</v>
      </c>
      <c r="FPF2" s="14" t="s">
        <v>386</v>
      </c>
      <c r="FPG2" s="14" t="s">
        <v>174</v>
      </c>
      <c r="FPH2" s="14" t="s">
        <v>551</v>
      </c>
      <c r="FPI2" s="14" t="s">
        <v>554</v>
      </c>
      <c r="FPJ2" s="14" t="s">
        <v>179</v>
      </c>
      <c r="FPK2" s="14" t="s">
        <v>180</v>
      </c>
      <c r="FPL2" s="14" t="s">
        <v>176</v>
      </c>
      <c r="FPM2" s="14" t="s">
        <v>177</v>
      </c>
      <c r="FPN2" s="14" t="s">
        <v>178</v>
      </c>
      <c r="FPO2" s="14" t="s">
        <v>173</v>
      </c>
      <c r="FPP2" s="14" t="s">
        <v>386</v>
      </c>
      <c r="FPQ2" s="14" t="s">
        <v>174</v>
      </c>
      <c r="FPR2" s="14" t="s">
        <v>551</v>
      </c>
      <c r="FPS2" s="14" t="s">
        <v>554</v>
      </c>
      <c r="FPT2" s="14" t="s">
        <v>179</v>
      </c>
      <c r="FPU2" s="14" t="s">
        <v>180</v>
      </c>
      <c r="FPV2" s="14" t="s">
        <v>176</v>
      </c>
      <c r="FPW2" s="14" t="s">
        <v>177</v>
      </c>
      <c r="FPX2" s="14" t="s">
        <v>178</v>
      </c>
      <c r="FPY2" s="14" t="s">
        <v>173</v>
      </c>
      <c r="FPZ2" s="14" t="s">
        <v>386</v>
      </c>
      <c r="FQA2" s="14" t="s">
        <v>174</v>
      </c>
      <c r="FQB2" s="14" t="s">
        <v>551</v>
      </c>
      <c r="FQC2" s="14" t="s">
        <v>554</v>
      </c>
      <c r="FQD2" s="14" t="s">
        <v>179</v>
      </c>
      <c r="FQE2" s="14" t="s">
        <v>180</v>
      </c>
      <c r="FQF2" s="14" t="s">
        <v>176</v>
      </c>
      <c r="FQG2" s="14" t="s">
        <v>177</v>
      </c>
      <c r="FQH2" s="14" t="s">
        <v>178</v>
      </c>
      <c r="FQI2" s="14" t="s">
        <v>173</v>
      </c>
      <c r="FQJ2" s="14" t="s">
        <v>386</v>
      </c>
      <c r="FQK2" s="14" t="s">
        <v>174</v>
      </c>
      <c r="FQL2" s="14" t="s">
        <v>551</v>
      </c>
      <c r="FQM2" s="14" t="s">
        <v>554</v>
      </c>
      <c r="FQN2" s="14" t="s">
        <v>568</v>
      </c>
      <c r="FQO2" s="14" t="s">
        <v>180</v>
      </c>
      <c r="FQP2" s="14" t="s">
        <v>176</v>
      </c>
      <c r="FQQ2" s="14" t="s">
        <v>177</v>
      </c>
      <c r="FQR2" s="14" t="s">
        <v>178</v>
      </c>
      <c r="FQS2" s="14" t="s">
        <v>173</v>
      </c>
      <c r="FQT2" s="14" t="s">
        <v>386</v>
      </c>
      <c r="FQU2" s="14" t="s">
        <v>174</v>
      </c>
      <c r="FQV2" s="14" t="s">
        <v>551</v>
      </c>
      <c r="FQW2" s="14" t="s">
        <v>554</v>
      </c>
      <c r="FQX2" s="14" t="s">
        <v>179</v>
      </c>
      <c r="FQY2" s="14" t="s">
        <v>180</v>
      </c>
      <c r="FQZ2" s="14" t="s">
        <v>176</v>
      </c>
      <c r="FRA2" s="14" t="s">
        <v>177</v>
      </c>
      <c r="FRB2" s="14" t="s">
        <v>178</v>
      </c>
      <c r="FRC2" s="14" t="s">
        <v>173</v>
      </c>
      <c r="FRD2" s="14" t="s">
        <v>386</v>
      </c>
      <c r="FRE2" s="14" t="s">
        <v>174</v>
      </c>
      <c r="FRF2" s="14" t="s">
        <v>551</v>
      </c>
      <c r="FRG2" s="14" t="s">
        <v>554</v>
      </c>
      <c r="FRH2" s="14" t="s">
        <v>179</v>
      </c>
      <c r="FRI2" s="14" t="s">
        <v>180</v>
      </c>
      <c r="FRJ2" s="14" t="s">
        <v>176</v>
      </c>
      <c r="FRK2" s="14" t="s">
        <v>177</v>
      </c>
      <c r="FRL2" s="14" t="s">
        <v>178</v>
      </c>
      <c r="FRM2" s="14" t="s">
        <v>173</v>
      </c>
      <c r="FRN2" s="14" t="s">
        <v>386</v>
      </c>
      <c r="FRO2" s="14" t="s">
        <v>174</v>
      </c>
      <c r="FRP2" s="14" t="s">
        <v>551</v>
      </c>
      <c r="FRQ2" s="14" t="s">
        <v>554</v>
      </c>
      <c r="FRR2" s="14" t="s">
        <v>179</v>
      </c>
      <c r="FRS2" s="14" t="s">
        <v>180</v>
      </c>
      <c r="FRT2" s="14" t="s">
        <v>176</v>
      </c>
      <c r="FRU2" s="14" t="s">
        <v>177</v>
      </c>
      <c r="FRV2" s="14" t="s">
        <v>178</v>
      </c>
      <c r="FRW2" s="14" t="s">
        <v>173</v>
      </c>
      <c r="FRX2" s="14" t="s">
        <v>386</v>
      </c>
      <c r="FRY2" s="14" t="s">
        <v>174</v>
      </c>
      <c r="FRZ2" s="14" t="s">
        <v>551</v>
      </c>
      <c r="FSA2" s="14" t="s">
        <v>554</v>
      </c>
      <c r="FSB2" s="14" t="s">
        <v>179</v>
      </c>
      <c r="FSC2" s="14" t="s">
        <v>180</v>
      </c>
      <c r="FSD2" s="14" t="s">
        <v>176</v>
      </c>
      <c r="FSE2" s="14" t="s">
        <v>177</v>
      </c>
      <c r="FSF2" s="14" t="s">
        <v>178</v>
      </c>
      <c r="FSG2" s="14" t="s">
        <v>173</v>
      </c>
      <c r="FSH2" s="14" t="s">
        <v>386</v>
      </c>
      <c r="FSI2" s="14" t="s">
        <v>174</v>
      </c>
      <c r="FSJ2" s="14" t="s">
        <v>551</v>
      </c>
      <c r="FSK2" s="14" t="s">
        <v>554</v>
      </c>
      <c r="FSL2" s="14" t="s">
        <v>179</v>
      </c>
      <c r="FSM2" s="14" t="s">
        <v>180</v>
      </c>
      <c r="FSN2" s="14" t="s">
        <v>176</v>
      </c>
      <c r="FSO2" s="14" t="s">
        <v>177</v>
      </c>
      <c r="FSP2" s="14" t="s">
        <v>178</v>
      </c>
      <c r="FSQ2" s="14" t="s">
        <v>173</v>
      </c>
      <c r="FSR2" s="14" t="s">
        <v>386</v>
      </c>
      <c r="FSS2" s="14" t="s">
        <v>174</v>
      </c>
      <c r="FST2" s="14" t="s">
        <v>551</v>
      </c>
      <c r="FSU2" s="14" t="s">
        <v>554</v>
      </c>
      <c r="FSV2" s="14" t="s">
        <v>610</v>
      </c>
      <c r="FSW2" s="14" t="s">
        <v>180</v>
      </c>
      <c r="FSX2" s="14" t="s">
        <v>176</v>
      </c>
      <c r="FSY2" s="14" t="s">
        <v>177</v>
      </c>
      <c r="FSZ2" s="14" t="s">
        <v>178</v>
      </c>
      <c r="FTA2" s="14" t="s">
        <v>173</v>
      </c>
      <c r="FTB2" s="14" t="s">
        <v>386</v>
      </c>
      <c r="FTC2" s="14" t="s">
        <v>174</v>
      </c>
      <c r="FTD2" s="14" t="s">
        <v>551</v>
      </c>
      <c r="FTE2" s="14" t="s">
        <v>554</v>
      </c>
      <c r="FTF2" s="14" t="s">
        <v>179</v>
      </c>
      <c r="FTG2" s="14" t="s">
        <v>180</v>
      </c>
      <c r="FTH2" s="14" t="s">
        <v>176</v>
      </c>
      <c r="FTI2" s="14" t="s">
        <v>177</v>
      </c>
      <c r="FTJ2" s="14" t="s">
        <v>178</v>
      </c>
      <c r="FTK2" s="14" t="s">
        <v>173</v>
      </c>
      <c r="FTL2" s="14" t="s">
        <v>386</v>
      </c>
      <c r="FTM2" s="14" t="s">
        <v>174</v>
      </c>
      <c r="FTN2" s="14" t="s">
        <v>551</v>
      </c>
      <c r="FTO2" s="14" t="s">
        <v>554</v>
      </c>
      <c r="FTP2" s="14" t="s">
        <v>179</v>
      </c>
      <c r="FTQ2" s="14" t="s">
        <v>180</v>
      </c>
      <c r="FTR2" s="14" t="s">
        <v>176</v>
      </c>
      <c r="FTS2" s="14" t="s">
        <v>177</v>
      </c>
      <c r="FTT2" s="14" t="s">
        <v>178</v>
      </c>
      <c r="FTU2" s="14" t="s">
        <v>173</v>
      </c>
      <c r="FTV2" s="14" t="s">
        <v>386</v>
      </c>
      <c r="FTW2" s="14" t="s">
        <v>174</v>
      </c>
      <c r="FTX2" s="14" t="s">
        <v>551</v>
      </c>
      <c r="FTY2" s="14" t="s">
        <v>554</v>
      </c>
      <c r="FTZ2" s="14" t="s">
        <v>179</v>
      </c>
      <c r="FUA2" s="14" t="s">
        <v>180</v>
      </c>
      <c r="FUB2" s="14" t="s">
        <v>176</v>
      </c>
      <c r="FUC2" s="14" t="s">
        <v>177</v>
      </c>
      <c r="FUD2" s="14" t="s">
        <v>178</v>
      </c>
      <c r="FUE2" s="14" t="s">
        <v>173</v>
      </c>
      <c r="FUF2" s="14" t="s">
        <v>386</v>
      </c>
      <c r="FUG2" s="14" t="s">
        <v>174</v>
      </c>
      <c r="FUH2" s="14" t="s">
        <v>551</v>
      </c>
      <c r="FUI2" s="14" t="s">
        <v>554</v>
      </c>
      <c r="FUJ2" s="14" t="s">
        <v>608</v>
      </c>
      <c r="FUK2" s="14" t="s">
        <v>180</v>
      </c>
      <c r="FUL2" s="14" t="s">
        <v>1296</v>
      </c>
      <c r="FUM2" s="14" t="s">
        <v>173</v>
      </c>
      <c r="FUN2" s="14" t="s">
        <v>386</v>
      </c>
      <c r="FUO2" s="14" t="s">
        <v>174</v>
      </c>
      <c r="FUP2" s="14" t="s">
        <v>551</v>
      </c>
      <c r="FUQ2" s="14" t="s">
        <v>554</v>
      </c>
      <c r="FUR2" s="14" t="s">
        <v>559</v>
      </c>
      <c r="FUS2" s="14" t="s">
        <v>180</v>
      </c>
      <c r="FUT2" s="14" t="s">
        <v>176</v>
      </c>
      <c r="FUU2" s="14" t="s">
        <v>177</v>
      </c>
      <c r="FUV2" s="14" t="s">
        <v>178</v>
      </c>
      <c r="FUW2" s="14" t="s">
        <v>173</v>
      </c>
      <c r="FUX2" s="14" t="s">
        <v>386</v>
      </c>
      <c r="FUY2" s="14" t="s">
        <v>174</v>
      </c>
      <c r="FUZ2" s="14" t="s">
        <v>551</v>
      </c>
      <c r="FVA2" s="14" t="s">
        <v>554</v>
      </c>
      <c r="FVB2" s="14" t="s">
        <v>179</v>
      </c>
      <c r="FVC2" s="14" t="s">
        <v>180</v>
      </c>
      <c r="FVD2" s="14" t="s">
        <v>1296</v>
      </c>
      <c r="FVE2" s="14" t="s">
        <v>173</v>
      </c>
      <c r="FVF2" s="14" t="s">
        <v>386</v>
      </c>
      <c r="FVG2" s="14" t="s">
        <v>174</v>
      </c>
      <c r="FVH2" s="14" t="s">
        <v>551</v>
      </c>
      <c r="FVI2" s="14" t="s">
        <v>554</v>
      </c>
      <c r="FVJ2" s="14" t="s">
        <v>179</v>
      </c>
      <c r="FVK2" s="14" t="s">
        <v>180</v>
      </c>
      <c r="FVL2" s="14" t="s">
        <v>176</v>
      </c>
      <c r="FVM2" s="14" t="s">
        <v>177</v>
      </c>
      <c r="FVN2" s="14" t="s">
        <v>178</v>
      </c>
      <c r="FVO2" s="14" t="s">
        <v>173</v>
      </c>
      <c r="FVP2" s="14" t="s">
        <v>386</v>
      </c>
      <c r="FVQ2" s="14" t="s">
        <v>174</v>
      </c>
      <c r="FVR2" s="14" t="s">
        <v>551</v>
      </c>
      <c r="FVS2" s="14" t="s">
        <v>554</v>
      </c>
      <c r="FVT2" s="14" t="s">
        <v>179</v>
      </c>
      <c r="FVU2" s="14" t="s">
        <v>180</v>
      </c>
      <c r="FVV2" s="14" t="s">
        <v>176</v>
      </c>
      <c r="FVW2" s="14" t="s">
        <v>177</v>
      </c>
      <c r="FVX2" s="14" t="s">
        <v>178</v>
      </c>
      <c r="FVY2" s="14" t="s">
        <v>173</v>
      </c>
      <c r="FVZ2" s="14" t="s">
        <v>386</v>
      </c>
      <c r="FWA2" s="14" t="s">
        <v>174</v>
      </c>
      <c r="FWB2" s="14" t="s">
        <v>551</v>
      </c>
      <c r="FWC2" s="14" t="s">
        <v>554</v>
      </c>
      <c r="FWD2" s="14" t="s">
        <v>179</v>
      </c>
      <c r="FWE2" s="14" t="s">
        <v>180</v>
      </c>
      <c r="FWF2" s="14" t="s">
        <v>176</v>
      </c>
      <c r="FWG2" s="14" t="s">
        <v>177</v>
      </c>
      <c r="FWH2" s="14" t="s">
        <v>178</v>
      </c>
      <c r="FWI2" s="14" t="s">
        <v>173</v>
      </c>
      <c r="FWJ2" s="14" t="s">
        <v>386</v>
      </c>
      <c r="FWK2" s="14" t="s">
        <v>174</v>
      </c>
      <c r="FWL2" s="14" t="s">
        <v>551</v>
      </c>
      <c r="FWM2" s="14" t="s">
        <v>554</v>
      </c>
      <c r="FWN2" s="14" t="s">
        <v>179</v>
      </c>
      <c r="FWO2" s="14" t="s">
        <v>180</v>
      </c>
      <c r="FWP2" s="14" t="s">
        <v>176</v>
      </c>
      <c r="FWQ2" s="14" t="s">
        <v>177</v>
      </c>
      <c r="FWR2" s="14" t="s">
        <v>178</v>
      </c>
      <c r="FWS2" s="14" t="s">
        <v>173</v>
      </c>
      <c r="FWT2" s="14" t="s">
        <v>386</v>
      </c>
      <c r="FWU2" s="14" t="s">
        <v>174</v>
      </c>
      <c r="FWV2" s="14" t="s">
        <v>551</v>
      </c>
      <c r="FWW2" s="14" t="s">
        <v>554</v>
      </c>
      <c r="FWX2" s="14" t="s">
        <v>589</v>
      </c>
      <c r="FWY2" s="14" t="s">
        <v>180</v>
      </c>
      <c r="FWZ2" s="14" t="s">
        <v>176</v>
      </c>
      <c r="FXA2" s="14" t="s">
        <v>177</v>
      </c>
      <c r="FXB2" s="14" t="s">
        <v>178</v>
      </c>
      <c r="FXC2" s="14" t="s">
        <v>173</v>
      </c>
      <c r="FXD2" s="14" t="s">
        <v>386</v>
      </c>
      <c r="FXE2" s="14" t="s">
        <v>174</v>
      </c>
      <c r="FXF2" s="14" t="s">
        <v>551</v>
      </c>
      <c r="FXG2" s="14" t="s">
        <v>554</v>
      </c>
      <c r="FXH2" s="14" t="s">
        <v>179</v>
      </c>
      <c r="FXI2" s="14" t="s">
        <v>180</v>
      </c>
      <c r="FXJ2" s="14" t="s">
        <v>176</v>
      </c>
      <c r="FXK2" s="14" t="s">
        <v>177</v>
      </c>
      <c r="FXL2" s="14" t="s">
        <v>178</v>
      </c>
      <c r="FXM2" s="14" t="s">
        <v>2065</v>
      </c>
      <c r="FXN2" s="14" t="s">
        <v>173</v>
      </c>
      <c r="FXO2" s="14" t="s">
        <v>386</v>
      </c>
      <c r="FXP2" s="14" t="s">
        <v>174</v>
      </c>
      <c r="FXQ2" s="14" t="s">
        <v>551</v>
      </c>
      <c r="FXR2" s="14" t="s">
        <v>554</v>
      </c>
      <c r="FXS2" s="14" t="s">
        <v>559</v>
      </c>
      <c r="FXT2" s="14" t="s">
        <v>180</v>
      </c>
      <c r="FXU2" s="14" t="s">
        <v>176</v>
      </c>
      <c r="FXV2" s="14" t="s">
        <v>177</v>
      </c>
      <c r="FXW2" s="14" t="s">
        <v>178</v>
      </c>
      <c r="FXX2" s="14" t="s">
        <v>173</v>
      </c>
      <c r="FXY2" s="14" t="s">
        <v>386</v>
      </c>
      <c r="FXZ2" s="14" t="s">
        <v>174</v>
      </c>
      <c r="FYA2" s="14" t="s">
        <v>551</v>
      </c>
      <c r="FYB2" s="14" t="s">
        <v>554</v>
      </c>
      <c r="FYC2" s="14" t="s">
        <v>559</v>
      </c>
      <c r="FYD2" s="14" t="s">
        <v>180</v>
      </c>
      <c r="FYE2" s="14" t="s">
        <v>176</v>
      </c>
      <c r="FYF2" s="14" t="s">
        <v>177</v>
      </c>
      <c r="FYG2" s="14" t="s">
        <v>178</v>
      </c>
      <c r="FYH2" s="14" t="s">
        <v>173</v>
      </c>
      <c r="FYI2" s="14" t="s">
        <v>386</v>
      </c>
      <c r="FYJ2" s="14" t="s">
        <v>174</v>
      </c>
      <c r="FYK2" s="14" t="s">
        <v>551</v>
      </c>
      <c r="FYL2" s="14" t="s">
        <v>554</v>
      </c>
      <c r="FYM2" s="14" t="s">
        <v>179</v>
      </c>
      <c r="FYN2" s="14" t="s">
        <v>180</v>
      </c>
      <c r="FYO2" s="14" t="s">
        <v>176</v>
      </c>
      <c r="FYP2" s="14" t="s">
        <v>177</v>
      </c>
      <c r="FYQ2" s="14" t="s">
        <v>178</v>
      </c>
      <c r="FYR2" s="14" t="s">
        <v>173</v>
      </c>
      <c r="FYS2" s="14" t="s">
        <v>386</v>
      </c>
      <c r="FYT2" s="14" t="s">
        <v>174</v>
      </c>
      <c r="FYU2" s="14" t="s">
        <v>551</v>
      </c>
      <c r="FYV2" s="14" t="s">
        <v>554</v>
      </c>
      <c r="FYW2" s="14" t="s">
        <v>996</v>
      </c>
      <c r="FYX2" s="14" t="s">
        <v>180</v>
      </c>
      <c r="FYY2" s="14" t="s">
        <v>176</v>
      </c>
      <c r="FYZ2" s="14" t="s">
        <v>177</v>
      </c>
      <c r="FZA2" s="14" t="s">
        <v>178</v>
      </c>
      <c r="FZB2" s="14" t="s">
        <v>173</v>
      </c>
      <c r="FZC2" s="14" t="s">
        <v>386</v>
      </c>
      <c r="FZD2" s="14" t="s">
        <v>174</v>
      </c>
      <c r="FZE2" s="14" t="s">
        <v>551</v>
      </c>
      <c r="FZF2" s="14" t="s">
        <v>554</v>
      </c>
      <c r="FZG2" s="14" t="s">
        <v>478</v>
      </c>
      <c r="FZH2" s="14" t="s">
        <v>180</v>
      </c>
      <c r="FZI2" s="14" t="s">
        <v>176</v>
      </c>
      <c r="FZJ2" s="14" t="s">
        <v>177</v>
      </c>
      <c r="FZK2" s="14" t="s">
        <v>178</v>
      </c>
      <c r="FZL2" s="14" t="s">
        <v>173</v>
      </c>
      <c r="FZM2" s="14" t="s">
        <v>386</v>
      </c>
      <c r="FZN2" s="14" t="s">
        <v>174</v>
      </c>
      <c r="FZO2" s="14" t="s">
        <v>551</v>
      </c>
      <c r="FZP2" s="14" t="s">
        <v>554</v>
      </c>
      <c r="FZQ2" s="14" t="s">
        <v>478</v>
      </c>
      <c r="FZR2" s="14" t="s">
        <v>180</v>
      </c>
      <c r="FZS2" s="14" t="s">
        <v>176</v>
      </c>
      <c r="FZT2" s="14" t="s">
        <v>177</v>
      </c>
      <c r="FZU2" s="14" t="s">
        <v>178</v>
      </c>
      <c r="FZV2" s="14" t="s">
        <v>173</v>
      </c>
      <c r="FZW2" s="14" t="s">
        <v>386</v>
      </c>
      <c r="FZX2" s="14" t="s">
        <v>174</v>
      </c>
      <c r="FZY2" s="14" t="s">
        <v>551</v>
      </c>
      <c r="FZZ2" s="14" t="s">
        <v>554</v>
      </c>
      <c r="GAA2" s="14" t="s">
        <v>179</v>
      </c>
      <c r="GAB2" s="14" t="s">
        <v>180</v>
      </c>
      <c r="GAC2" s="14" t="s">
        <v>176</v>
      </c>
      <c r="GAD2" s="14" t="s">
        <v>177</v>
      </c>
      <c r="GAE2" s="14" t="s">
        <v>178</v>
      </c>
      <c r="GAF2" s="14" t="s">
        <v>173</v>
      </c>
      <c r="GAG2" s="14" t="s">
        <v>386</v>
      </c>
      <c r="GAH2" s="14" t="s">
        <v>174</v>
      </c>
      <c r="GAI2" s="14" t="s">
        <v>551</v>
      </c>
      <c r="GAJ2" s="14" t="s">
        <v>554</v>
      </c>
      <c r="GAK2" s="14" t="s">
        <v>380</v>
      </c>
      <c r="GAL2" s="14" t="s">
        <v>2087</v>
      </c>
      <c r="GAM2" s="14" t="s">
        <v>180</v>
      </c>
      <c r="GAN2" s="14" t="s">
        <v>176</v>
      </c>
      <c r="GAO2" s="14" t="s">
        <v>177</v>
      </c>
      <c r="GAP2" s="14" t="s">
        <v>178</v>
      </c>
      <c r="GAQ2" s="14" t="s">
        <v>173</v>
      </c>
      <c r="GAR2" s="14" t="s">
        <v>386</v>
      </c>
      <c r="GAS2" s="14" t="s">
        <v>174</v>
      </c>
      <c r="GAT2" s="14" t="s">
        <v>551</v>
      </c>
      <c r="GAU2" s="14" t="s">
        <v>554</v>
      </c>
      <c r="GAV2" s="14" t="s">
        <v>179</v>
      </c>
      <c r="GAW2" s="14" t="s">
        <v>180</v>
      </c>
      <c r="GAX2" s="14" t="s">
        <v>176</v>
      </c>
      <c r="GAY2" s="14" t="s">
        <v>177</v>
      </c>
      <c r="GAZ2" s="14" t="s">
        <v>178</v>
      </c>
      <c r="GBA2" s="14" t="s">
        <v>173</v>
      </c>
      <c r="GBB2" s="14" t="s">
        <v>386</v>
      </c>
      <c r="GBC2" s="14" t="s">
        <v>174</v>
      </c>
      <c r="GBD2" s="14" t="s">
        <v>551</v>
      </c>
      <c r="GBE2" s="14" t="s">
        <v>554</v>
      </c>
      <c r="GBF2" s="14" t="s">
        <v>179</v>
      </c>
      <c r="GBG2" s="14" t="s">
        <v>180</v>
      </c>
      <c r="GBH2" s="14" t="s">
        <v>176</v>
      </c>
      <c r="GBI2" s="14" t="s">
        <v>177</v>
      </c>
      <c r="GBJ2" s="14" t="s">
        <v>178</v>
      </c>
      <c r="GBK2" s="14" t="s">
        <v>173</v>
      </c>
      <c r="GBL2" s="14" t="s">
        <v>386</v>
      </c>
      <c r="GBM2" s="14" t="s">
        <v>174</v>
      </c>
      <c r="GBN2" s="14" t="s">
        <v>551</v>
      </c>
      <c r="GBO2" s="14" t="s">
        <v>554</v>
      </c>
      <c r="GBP2" s="14" t="s">
        <v>179</v>
      </c>
      <c r="GBQ2" s="14" t="s">
        <v>180</v>
      </c>
      <c r="GBR2" s="14" t="s">
        <v>176</v>
      </c>
      <c r="GBS2" s="14" t="s">
        <v>177</v>
      </c>
      <c r="GBT2" s="14" t="s">
        <v>178</v>
      </c>
      <c r="GBU2" s="14" t="s">
        <v>173</v>
      </c>
      <c r="GBV2" s="14" t="s">
        <v>386</v>
      </c>
      <c r="GBW2" s="14" t="s">
        <v>174</v>
      </c>
      <c r="GBX2" s="14" t="s">
        <v>551</v>
      </c>
      <c r="GBY2" s="14" t="s">
        <v>554</v>
      </c>
      <c r="GBZ2" s="14" t="s">
        <v>179</v>
      </c>
      <c r="GCA2" s="14" t="s">
        <v>180</v>
      </c>
      <c r="GCB2" s="14" t="s">
        <v>176</v>
      </c>
      <c r="GCC2" s="14" t="s">
        <v>177</v>
      </c>
      <c r="GCD2" s="14" t="s">
        <v>178</v>
      </c>
      <c r="GCE2" s="14" t="s">
        <v>173</v>
      </c>
      <c r="GCF2" s="14" t="s">
        <v>386</v>
      </c>
      <c r="GCG2" s="14" t="s">
        <v>174</v>
      </c>
      <c r="GCH2" s="14" t="s">
        <v>551</v>
      </c>
      <c r="GCI2" s="14" t="s">
        <v>554</v>
      </c>
      <c r="GCJ2" s="14" t="s">
        <v>179</v>
      </c>
      <c r="GCK2" s="14" t="s">
        <v>180</v>
      </c>
      <c r="GCL2" s="14" t="s">
        <v>176</v>
      </c>
      <c r="GCM2" s="14" t="s">
        <v>177</v>
      </c>
      <c r="GCN2" s="14" t="s">
        <v>178</v>
      </c>
      <c r="GCO2" s="14" t="s">
        <v>173</v>
      </c>
      <c r="GCP2" s="14" t="s">
        <v>386</v>
      </c>
      <c r="GCQ2" s="14" t="s">
        <v>174</v>
      </c>
      <c r="GCR2" s="14" t="s">
        <v>551</v>
      </c>
      <c r="GCS2" s="14" t="s">
        <v>554</v>
      </c>
      <c r="GCT2" s="14" t="s">
        <v>179</v>
      </c>
      <c r="GCU2" s="14" t="s">
        <v>180</v>
      </c>
      <c r="GCV2" s="14" t="s">
        <v>176</v>
      </c>
      <c r="GCW2" s="14" t="s">
        <v>177</v>
      </c>
      <c r="GCX2" s="14" t="s">
        <v>178</v>
      </c>
      <c r="GCY2" s="14" t="s">
        <v>1296</v>
      </c>
      <c r="GCZ2" s="14" t="s">
        <v>173</v>
      </c>
      <c r="GDA2" s="14" t="s">
        <v>386</v>
      </c>
      <c r="GDB2" s="14" t="s">
        <v>174</v>
      </c>
      <c r="GDC2" s="14" t="s">
        <v>551</v>
      </c>
      <c r="GDD2" s="14" t="s">
        <v>554</v>
      </c>
      <c r="GDE2" s="14" t="s">
        <v>478</v>
      </c>
      <c r="GDF2" s="14" t="s">
        <v>180</v>
      </c>
      <c r="GDG2" s="14" t="s">
        <v>176</v>
      </c>
      <c r="GDH2" s="14" t="s">
        <v>177</v>
      </c>
      <c r="GDI2" s="14" t="s">
        <v>178</v>
      </c>
      <c r="GDJ2" s="14" t="s">
        <v>173</v>
      </c>
      <c r="GDK2" s="14" t="s">
        <v>386</v>
      </c>
      <c r="GDL2" s="14" t="s">
        <v>174</v>
      </c>
      <c r="GDM2" s="14" t="s">
        <v>551</v>
      </c>
      <c r="GDN2" s="14" t="s">
        <v>554</v>
      </c>
      <c r="GDO2" s="14" t="s">
        <v>478</v>
      </c>
      <c r="GDP2" s="14" t="s">
        <v>180</v>
      </c>
      <c r="GDQ2" s="14" t="s">
        <v>176</v>
      </c>
      <c r="GDR2" s="14" t="s">
        <v>177</v>
      </c>
      <c r="GDS2" s="14" t="s">
        <v>178</v>
      </c>
      <c r="GDT2" s="14" t="s">
        <v>173</v>
      </c>
      <c r="GDU2" s="14" t="s">
        <v>386</v>
      </c>
      <c r="GDV2" s="14" t="s">
        <v>174</v>
      </c>
      <c r="GDW2" s="14" t="s">
        <v>551</v>
      </c>
      <c r="GDX2" s="14" t="s">
        <v>554</v>
      </c>
      <c r="GDY2" s="14" t="s">
        <v>478</v>
      </c>
      <c r="GDZ2" s="14" t="s">
        <v>180</v>
      </c>
      <c r="GEA2" s="14" t="s">
        <v>176</v>
      </c>
      <c r="GEB2" s="14" t="s">
        <v>177</v>
      </c>
      <c r="GEC2" s="14" t="s">
        <v>178</v>
      </c>
      <c r="GED2" s="14" t="s">
        <v>1296</v>
      </c>
      <c r="GEE2" s="14" t="s">
        <v>173</v>
      </c>
      <c r="GEF2" s="14" t="s">
        <v>386</v>
      </c>
      <c r="GEG2" s="14" t="s">
        <v>174</v>
      </c>
      <c r="GEH2" s="14" t="s">
        <v>551</v>
      </c>
      <c r="GEI2" s="14" t="s">
        <v>554</v>
      </c>
      <c r="GEJ2" s="14" t="s">
        <v>179</v>
      </c>
      <c r="GEK2" s="14" t="s">
        <v>180</v>
      </c>
      <c r="GEL2" s="14" t="s">
        <v>176</v>
      </c>
      <c r="GEM2" s="14" t="s">
        <v>177</v>
      </c>
      <c r="GEN2" s="14" t="s">
        <v>178</v>
      </c>
      <c r="GEO2" s="14" t="s">
        <v>710</v>
      </c>
      <c r="GEP2" s="14" t="s">
        <v>173</v>
      </c>
      <c r="GEQ2" s="14" t="s">
        <v>386</v>
      </c>
      <c r="GER2" s="14" t="s">
        <v>174</v>
      </c>
      <c r="GES2" s="14" t="s">
        <v>551</v>
      </c>
      <c r="GET2" s="14" t="s">
        <v>554</v>
      </c>
      <c r="GEU2" s="14" t="s">
        <v>996</v>
      </c>
      <c r="GEV2" s="14" t="s">
        <v>180</v>
      </c>
      <c r="GEW2" s="14" t="s">
        <v>176</v>
      </c>
      <c r="GEX2" s="14" t="s">
        <v>177</v>
      </c>
      <c r="GEY2" s="14" t="s">
        <v>178</v>
      </c>
      <c r="GEZ2" s="14" t="s">
        <v>2710</v>
      </c>
      <c r="GFA2" s="14" t="s">
        <v>173</v>
      </c>
      <c r="GFB2" s="14" t="s">
        <v>386</v>
      </c>
      <c r="GFC2" s="14" t="s">
        <v>174</v>
      </c>
      <c r="GFD2" s="14" t="s">
        <v>551</v>
      </c>
      <c r="GFE2" s="14" t="s">
        <v>554</v>
      </c>
      <c r="GFF2" s="14" t="s">
        <v>179</v>
      </c>
      <c r="GFG2" s="14" t="s">
        <v>180</v>
      </c>
      <c r="GFH2" s="14" t="s">
        <v>176</v>
      </c>
      <c r="GFI2" s="14" t="s">
        <v>177</v>
      </c>
      <c r="GFJ2" s="14" t="s">
        <v>178</v>
      </c>
      <c r="GFK2" s="14" t="s">
        <v>173</v>
      </c>
      <c r="GFL2" s="14" t="s">
        <v>386</v>
      </c>
      <c r="GFM2" s="14" t="s">
        <v>174</v>
      </c>
      <c r="GFN2" s="14" t="s">
        <v>551</v>
      </c>
      <c r="GFO2" s="14" t="s">
        <v>554</v>
      </c>
      <c r="GFP2" s="14" t="s">
        <v>179</v>
      </c>
      <c r="GFQ2" s="14" t="s">
        <v>180</v>
      </c>
      <c r="GFR2" s="14" t="s">
        <v>176</v>
      </c>
      <c r="GFS2" s="14" t="s">
        <v>177</v>
      </c>
      <c r="GFT2" s="14" t="s">
        <v>178</v>
      </c>
      <c r="GFU2" s="14" t="s">
        <v>173</v>
      </c>
      <c r="GFV2" s="14" t="s">
        <v>386</v>
      </c>
      <c r="GFW2" s="14" t="s">
        <v>174</v>
      </c>
      <c r="GFX2" s="14" t="s">
        <v>551</v>
      </c>
      <c r="GFY2" s="14" t="s">
        <v>554</v>
      </c>
      <c r="GFZ2" s="14" t="s">
        <v>179</v>
      </c>
      <c r="GGA2" s="14" t="s">
        <v>180</v>
      </c>
      <c r="GGB2" s="14" t="s">
        <v>176</v>
      </c>
      <c r="GGC2" s="14" t="s">
        <v>177</v>
      </c>
      <c r="GGD2" s="14" t="s">
        <v>178</v>
      </c>
      <c r="GGE2" s="14" t="s">
        <v>173</v>
      </c>
      <c r="GGF2" s="14" t="s">
        <v>386</v>
      </c>
      <c r="GGG2" s="14" t="s">
        <v>174</v>
      </c>
      <c r="GGH2" s="14" t="s">
        <v>551</v>
      </c>
      <c r="GGI2" s="14" t="s">
        <v>554</v>
      </c>
      <c r="GGJ2" s="14" t="s">
        <v>179</v>
      </c>
      <c r="GGK2" s="14" t="s">
        <v>180</v>
      </c>
      <c r="GGL2" s="14" t="s">
        <v>176</v>
      </c>
      <c r="GGM2" s="14" t="s">
        <v>177</v>
      </c>
      <c r="GGN2" s="14" t="s">
        <v>178</v>
      </c>
      <c r="GGO2" s="14" t="s">
        <v>2065</v>
      </c>
      <c r="GGP2" s="14" t="s">
        <v>173</v>
      </c>
      <c r="GGQ2" s="14" t="s">
        <v>386</v>
      </c>
      <c r="GGR2" s="14" t="s">
        <v>174</v>
      </c>
      <c r="GGS2" s="14" t="s">
        <v>551</v>
      </c>
      <c r="GGT2" s="14" t="s">
        <v>554</v>
      </c>
      <c r="GGU2" s="14" t="s">
        <v>179</v>
      </c>
      <c r="GGV2" s="14" t="s">
        <v>180</v>
      </c>
      <c r="GGW2" s="14" t="s">
        <v>176</v>
      </c>
      <c r="GGX2" s="14" t="s">
        <v>177</v>
      </c>
      <c r="GGY2" s="14" t="s">
        <v>178</v>
      </c>
      <c r="GGZ2" s="14" t="s">
        <v>173</v>
      </c>
      <c r="GHA2" s="14" t="s">
        <v>386</v>
      </c>
      <c r="GHB2" s="14" t="s">
        <v>174</v>
      </c>
      <c r="GHC2" s="14" t="s">
        <v>551</v>
      </c>
      <c r="GHD2" s="14" t="s">
        <v>554</v>
      </c>
      <c r="GHE2" s="14" t="s">
        <v>179</v>
      </c>
      <c r="GHF2" s="14" t="s">
        <v>180</v>
      </c>
      <c r="GHG2" s="14" t="s">
        <v>176</v>
      </c>
      <c r="GHH2" s="14" t="s">
        <v>177</v>
      </c>
      <c r="GHI2" s="14" t="s">
        <v>178</v>
      </c>
      <c r="GHJ2" s="14" t="s">
        <v>173</v>
      </c>
      <c r="GHK2" s="14" t="s">
        <v>386</v>
      </c>
      <c r="GHL2" s="14" t="s">
        <v>174</v>
      </c>
      <c r="GHM2" s="14" t="s">
        <v>551</v>
      </c>
      <c r="GHN2" s="14" t="s">
        <v>554</v>
      </c>
      <c r="GHO2" s="14" t="s">
        <v>179</v>
      </c>
      <c r="GHP2" s="14" t="s">
        <v>180</v>
      </c>
      <c r="GHQ2" s="14" t="s">
        <v>176</v>
      </c>
      <c r="GHR2" s="14" t="s">
        <v>177</v>
      </c>
      <c r="GHS2" s="14" t="s">
        <v>178</v>
      </c>
      <c r="GHT2" s="14" t="s">
        <v>173</v>
      </c>
      <c r="GHU2" s="14" t="s">
        <v>386</v>
      </c>
      <c r="GHV2" s="14" t="s">
        <v>174</v>
      </c>
      <c r="GHW2" s="14" t="s">
        <v>551</v>
      </c>
      <c r="GHX2" s="14" t="s">
        <v>554</v>
      </c>
      <c r="GHY2" s="14" t="s">
        <v>179</v>
      </c>
      <c r="GHZ2" s="14" t="s">
        <v>180</v>
      </c>
      <c r="GIA2" s="14" t="s">
        <v>176</v>
      </c>
      <c r="GIB2" s="14" t="s">
        <v>177</v>
      </c>
      <c r="GIC2" s="14" t="s">
        <v>178</v>
      </c>
      <c r="GID2" s="14" t="s">
        <v>173</v>
      </c>
      <c r="GIE2" s="14" t="s">
        <v>386</v>
      </c>
      <c r="GIF2" s="14" t="s">
        <v>174</v>
      </c>
      <c r="GIG2" s="14" t="s">
        <v>551</v>
      </c>
      <c r="GIH2" s="14" t="s">
        <v>554</v>
      </c>
      <c r="GII2" s="14" t="s">
        <v>179</v>
      </c>
      <c r="GIJ2" s="14" t="s">
        <v>180</v>
      </c>
      <c r="GIK2" s="14" t="s">
        <v>176</v>
      </c>
      <c r="GIL2" s="14" t="s">
        <v>177</v>
      </c>
      <c r="GIM2" s="14" t="s">
        <v>178</v>
      </c>
      <c r="GIN2" s="14" t="s">
        <v>173</v>
      </c>
      <c r="GIO2" s="14" t="s">
        <v>386</v>
      </c>
      <c r="GIP2" s="14" t="s">
        <v>174</v>
      </c>
      <c r="GIQ2" s="14" t="s">
        <v>551</v>
      </c>
      <c r="GIR2" s="14" t="s">
        <v>554</v>
      </c>
      <c r="GIS2" s="14" t="s">
        <v>569</v>
      </c>
      <c r="GIT2" s="14" t="s">
        <v>180</v>
      </c>
      <c r="GIU2" s="14" t="s">
        <v>176</v>
      </c>
      <c r="GIV2" s="14" t="s">
        <v>177</v>
      </c>
      <c r="GIW2" s="14" t="s">
        <v>178</v>
      </c>
      <c r="GIX2" s="14" t="s">
        <v>173</v>
      </c>
      <c r="GIY2" s="14" t="s">
        <v>386</v>
      </c>
      <c r="GIZ2" s="14" t="s">
        <v>174</v>
      </c>
      <c r="GJA2" s="14" t="s">
        <v>551</v>
      </c>
      <c r="GJB2" s="14" t="s">
        <v>554</v>
      </c>
      <c r="GJC2" s="14" t="s">
        <v>750</v>
      </c>
      <c r="GJD2" s="14" t="s">
        <v>180</v>
      </c>
      <c r="GJE2" s="14" t="s">
        <v>176</v>
      </c>
      <c r="GJF2" s="14" t="s">
        <v>177</v>
      </c>
      <c r="GJG2" s="14" t="s">
        <v>178</v>
      </c>
      <c r="GJH2" s="14" t="s">
        <v>173</v>
      </c>
      <c r="GJI2" s="14" t="s">
        <v>386</v>
      </c>
      <c r="GJJ2" s="14" t="s">
        <v>174</v>
      </c>
      <c r="GJK2" s="14" t="s">
        <v>551</v>
      </c>
      <c r="GJL2" s="14" t="s">
        <v>554</v>
      </c>
      <c r="GJM2" s="14" t="s">
        <v>750</v>
      </c>
      <c r="GJN2" s="14" t="s">
        <v>180</v>
      </c>
      <c r="GJO2" s="14" t="s">
        <v>176</v>
      </c>
      <c r="GJP2" s="14" t="s">
        <v>177</v>
      </c>
      <c r="GJQ2" s="14" t="s">
        <v>178</v>
      </c>
      <c r="GJR2" s="14" t="s">
        <v>173</v>
      </c>
      <c r="GJS2" s="14" t="s">
        <v>386</v>
      </c>
      <c r="GJT2" s="14" t="s">
        <v>174</v>
      </c>
      <c r="GJU2" s="14" t="s">
        <v>551</v>
      </c>
      <c r="GJV2" s="14" t="s">
        <v>554</v>
      </c>
      <c r="GJW2" s="14" t="s">
        <v>750</v>
      </c>
      <c r="GJX2" s="14" t="s">
        <v>180</v>
      </c>
      <c r="GJY2" s="14" t="s">
        <v>176</v>
      </c>
      <c r="GJZ2" s="14" t="s">
        <v>177</v>
      </c>
      <c r="GKA2" s="14" t="s">
        <v>178</v>
      </c>
      <c r="GKB2" s="14" t="s">
        <v>173</v>
      </c>
      <c r="GKC2" s="14" t="s">
        <v>386</v>
      </c>
      <c r="GKD2" s="14" t="s">
        <v>174</v>
      </c>
      <c r="GKE2" s="14" t="s">
        <v>551</v>
      </c>
      <c r="GKF2" s="14" t="s">
        <v>554</v>
      </c>
      <c r="GKG2" s="14" t="s">
        <v>750</v>
      </c>
      <c r="GKH2" s="14" t="s">
        <v>180</v>
      </c>
      <c r="GKI2" s="14" t="s">
        <v>176</v>
      </c>
      <c r="GKJ2" s="14" t="s">
        <v>177</v>
      </c>
      <c r="GKK2" s="14" t="s">
        <v>178</v>
      </c>
      <c r="GKL2" s="14" t="s">
        <v>173</v>
      </c>
      <c r="GKM2" s="14" t="s">
        <v>386</v>
      </c>
      <c r="GKN2" s="14" t="s">
        <v>174</v>
      </c>
      <c r="GKO2" s="14" t="s">
        <v>551</v>
      </c>
      <c r="GKP2" s="14" t="s">
        <v>554</v>
      </c>
      <c r="GKQ2" s="14" t="s">
        <v>750</v>
      </c>
      <c r="GKR2" s="14" t="s">
        <v>180</v>
      </c>
      <c r="GKS2" s="14" t="s">
        <v>176</v>
      </c>
      <c r="GKT2" s="14" t="s">
        <v>177</v>
      </c>
      <c r="GKU2" s="14" t="s">
        <v>178</v>
      </c>
      <c r="GKV2" s="14" t="s">
        <v>173</v>
      </c>
      <c r="GKW2" s="14" t="s">
        <v>386</v>
      </c>
      <c r="GKX2" s="14" t="s">
        <v>174</v>
      </c>
      <c r="GKY2" s="14" t="s">
        <v>551</v>
      </c>
      <c r="GKZ2" s="14" t="s">
        <v>554</v>
      </c>
      <c r="GLA2" s="14" t="s">
        <v>750</v>
      </c>
      <c r="GLB2" s="14" t="s">
        <v>180</v>
      </c>
      <c r="GLC2" s="14" t="s">
        <v>176</v>
      </c>
      <c r="GLD2" s="14" t="s">
        <v>177</v>
      </c>
      <c r="GLE2" s="14" t="s">
        <v>178</v>
      </c>
      <c r="GLF2" s="14" t="s">
        <v>173</v>
      </c>
      <c r="GLG2" s="14" t="s">
        <v>386</v>
      </c>
      <c r="GLH2" s="14" t="s">
        <v>174</v>
      </c>
      <c r="GLI2" s="14" t="s">
        <v>551</v>
      </c>
      <c r="GLJ2" s="14" t="s">
        <v>554</v>
      </c>
      <c r="GLK2" s="14" t="s">
        <v>750</v>
      </c>
      <c r="GLL2" s="14" t="s">
        <v>180</v>
      </c>
      <c r="GLM2" s="14" t="s">
        <v>176</v>
      </c>
      <c r="GLN2" s="14" t="s">
        <v>177</v>
      </c>
      <c r="GLO2" s="14" t="s">
        <v>178</v>
      </c>
      <c r="GLP2" s="14" t="s">
        <v>173</v>
      </c>
      <c r="GLQ2" s="14" t="s">
        <v>386</v>
      </c>
      <c r="GLR2" s="14" t="s">
        <v>174</v>
      </c>
      <c r="GLS2" s="14" t="s">
        <v>551</v>
      </c>
      <c r="GLT2" s="14" t="s">
        <v>554</v>
      </c>
      <c r="GLU2" s="14" t="s">
        <v>380</v>
      </c>
      <c r="GLV2" s="14" t="s">
        <v>750</v>
      </c>
      <c r="GLW2" s="14" t="s">
        <v>180</v>
      </c>
      <c r="GLX2" s="14" t="s">
        <v>176</v>
      </c>
      <c r="GLY2" s="14" t="s">
        <v>177</v>
      </c>
      <c r="GLZ2" s="14" t="s">
        <v>178</v>
      </c>
      <c r="GMA2" s="14" t="s">
        <v>173</v>
      </c>
      <c r="GMB2" s="14" t="s">
        <v>386</v>
      </c>
      <c r="GMC2" s="14" t="s">
        <v>174</v>
      </c>
      <c r="GMD2" s="14" t="s">
        <v>551</v>
      </c>
      <c r="GME2" s="14" t="s">
        <v>554</v>
      </c>
      <c r="GMF2" s="14" t="s">
        <v>750</v>
      </c>
      <c r="GMG2" s="14" t="s">
        <v>180</v>
      </c>
      <c r="GMH2" s="14" t="s">
        <v>176</v>
      </c>
      <c r="GMI2" s="14" t="s">
        <v>177</v>
      </c>
      <c r="GMJ2" s="14" t="s">
        <v>178</v>
      </c>
      <c r="GMK2" s="14" t="s">
        <v>173</v>
      </c>
      <c r="GML2" s="14" t="s">
        <v>386</v>
      </c>
      <c r="GMM2" s="14" t="s">
        <v>174</v>
      </c>
      <c r="GMN2" s="14" t="s">
        <v>551</v>
      </c>
      <c r="GMO2" s="14" t="s">
        <v>554</v>
      </c>
      <c r="GMP2" s="14" t="s">
        <v>750</v>
      </c>
      <c r="GMQ2" s="14" t="s">
        <v>180</v>
      </c>
      <c r="GMR2" s="14" t="s">
        <v>176</v>
      </c>
      <c r="GMS2" s="14" t="s">
        <v>177</v>
      </c>
      <c r="GMT2" s="14" t="s">
        <v>178</v>
      </c>
      <c r="GMU2" s="14" t="s">
        <v>173</v>
      </c>
      <c r="GMV2" s="14" t="s">
        <v>386</v>
      </c>
      <c r="GMW2" s="14" t="s">
        <v>174</v>
      </c>
      <c r="GMX2" s="14" t="s">
        <v>551</v>
      </c>
      <c r="GMY2" s="14" t="s">
        <v>554</v>
      </c>
      <c r="GMZ2" s="14" t="s">
        <v>750</v>
      </c>
      <c r="GNA2" s="14" t="s">
        <v>180</v>
      </c>
      <c r="GNB2" s="14" t="s">
        <v>176</v>
      </c>
      <c r="GNC2" s="14" t="s">
        <v>177</v>
      </c>
      <c r="GND2" s="14" t="s">
        <v>178</v>
      </c>
      <c r="GNE2" s="14" t="s">
        <v>173</v>
      </c>
      <c r="GNF2" s="14" t="s">
        <v>386</v>
      </c>
      <c r="GNG2" s="14" t="s">
        <v>174</v>
      </c>
      <c r="GNH2" s="14" t="s">
        <v>551</v>
      </c>
      <c r="GNI2" s="14" t="s">
        <v>554</v>
      </c>
      <c r="GNJ2" s="14" t="s">
        <v>750</v>
      </c>
      <c r="GNK2" s="14" t="s">
        <v>180</v>
      </c>
      <c r="GNL2" s="14" t="s">
        <v>176</v>
      </c>
      <c r="GNM2" s="14" t="s">
        <v>177</v>
      </c>
      <c r="GNN2" s="14" t="s">
        <v>178</v>
      </c>
      <c r="GNO2" s="14" t="s">
        <v>173</v>
      </c>
      <c r="GNP2" s="14" t="s">
        <v>386</v>
      </c>
      <c r="GNQ2" s="14" t="s">
        <v>174</v>
      </c>
      <c r="GNR2" s="14" t="s">
        <v>551</v>
      </c>
      <c r="GNS2" s="14" t="s">
        <v>554</v>
      </c>
      <c r="GNT2" s="14" t="s">
        <v>380</v>
      </c>
      <c r="GNU2" s="14" t="s">
        <v>750</v>
      </c>
      <c r="GNV2" s="14" t="s">
        <v>180</v>
      </c>
      <c r="GNW2" s="14" t="s">
        <v>176</v>
      </c>
      <c r="GNX2" s="14" t="s">
        <v>177</v>
      </c>
      <c r="GNY2" s="14" t="s">
        <v>178</v>
      </c>
      <c r="GNZ2" s="14" t="s">
        <v>173</v>
      </c>
      <c r="GOA2" s="14" t="s">
        <v>386</v>
      </c>
      <c r="GOB2" s="14" t="s">
        <v>174</v>
      </c>
      <c r="GOC2" s="14" t="s">
        <v>551</v>
      </c>
      <c r="GOD2" s="14" t="s">
        <v>554</v>
      </c>
      <c r="GOE2" s="14" t="s">
        <v>750</v>
      </c>
      <c r="GOF2" s="14" t="s">
        <v>180</v>
      </c>
      <c r="GOG2" s="14" t="s">
        <v>176</v>
      </c>
      <c r="GOH2" s="14" t="s">
        <v>398</v>
      </c>
      <c r="GOI2" s="14" t="s">
        <v>177</v>
      </c>
      <c r="GOJ2" s="14" t="s">
        <v>178</v>
      </c>
      <c r="GOK2" s="14" t="s">
        <v>173</v>
      </c>
      <c r="GOL2" s="14" t="s">
        <v>386</v>
      </c>
      <c r="GOM2" s="14" t="s">
        <v>174</v>
      </c>
      <c r="GON2" s="14" t="s">
        <v>551</v>
      </c>
      <c r="GOO2" s="14" t="s">
        <v>554</v>
      </c>
      <c r="GOP2" s="14" t="s">
        <v>750</v>
      </c>
      <c r="GOQ2" s="14" t="s">
        <v>180</v>
      </c>
      <c r="GOR2" s="14" t="s">
        <v>176</v>
      </c>
      <c r="GOS2" s="14" t="s">
        <v>177</v>
      </c>
      <c r="GOT2" s="14" t="s">
        <v>178</v>
      </c>
      <c r="GOU2" s="14" t="s">
        <v>173</v>
      </c>
      <c r="GOV2" s="14" t="s">
        <v>386</v>
      </c>
      <c r="GOW2" s="14" t="s">
        <v>174</v>
      </c>
      <c r="GOX2" s="14" t="s">
        <v>551</v>
      </c>
      <c r="GOY2" s="14" t="s">
        <v>554</v>
      </c>
      <c r="GOZ2" s="14" t="s">
        <v>380</v>
      </c>
      <c r="GPA2" s="14" t="s">
        <v>750</v>
      </c>
      <c r="GPB2" s="14" t="s">
        <v>180</v>
      </c>
      <c r="GPC2" s="14" t="s">
        <v>176</v>
      </c>
      <c r="GPD2" s="14" t="s">
        <v>177</v>
      </c>
      <c r="GPE2" s="14" t="s">
        <v>178</v>
      </c>
      <c r="GPF2" s="14" t="s">
        <v>173</v>
      </c>
      <c r="GPG2" s="14" t="s">
        <v>386</v>
      </c>
      <c r="GPH2" s="14" t="s">
        <v>174</v>
      </c>
      <c r="GPI2" s="14" t="s">
        <v>551</v>
      </c>
      <c r="GPJ2" s="14" t="s">
        <v>554</v>
      </c>
      <c r="GPK2" s="14" t="s">
        <v>2996</v>
      </c>
      <c r="GPL2" s="14" t="s">
        <v>750</v>
      </c>
      <c r="GPM2" s="14" t="s">
        <v>180</v>
      </c>
      <c r="GPN2" s="14" t="s">
        <v>176</v>
      </c>
      <c r="GPO2" s="14" t="s">
        <v>177</v>
      </c>
      <c r="GPP2" s="14" t="s">
        <v>178</v>
      </c>
      <c r="GPQ2" s="14" t="s">
        <v>173</v>
      </c>
      <c r="GPR2" s="14" t="s">
        <v>386</v>
      </c>
      <c r="GPS2" s="14" t="s">
        <v>174</v>
      </c>
      <c r="GPT2" s="14" t="s">
        <v>551</v>
      </c>
      <c r="GPU2" s="14" t="s">
        <v>554</v>
      </c>
      <c r="GPV2" s="14" t="s">
        <v>569</v>
      </c>
      <c r="GPW2" s="14" t="s">
        <v>180</v>
      </c>
      <c r="GPX2" s="14" t="s">
        <v>176</v>
      </c>
      <c r="GPY2" s="14" t="s">
        <v>177</v>
      </c>
      <c r="GPZ2" s="14" t="s">
        <v>178</v>
      </c>
      <c r="GQA2" s="14" t="s">
        <v>173</v>
      </c>
      <c r="GQB2" s="14" t="s">
        <v>386</v>
      </c>
      <c r="GQC2" s="14" t="s">
        <v>174</v>
      </c>
      <c r="GQD2" s="14" t="s">
        <v>551</v>
      </c>
      <c r="GQE2" s="14" t="s">
        <v>554</v>
      </c>
      <c r="GQF2" s="14" t="s">
        <v>380</v>
      </c>
      <c r="GQG2" s="14" t="s">
        <v>750</v>
      </c>
      <c r="GQH2" s="14" t="s">
        <v>180</v>
      </c>
      <c r="GQI2" s="14" t="s">
        <v>176</v>
      </c>
      <c r="GQJ2" s="14" t="s">
        <v>177</v>
      </c>
      <c r="GQK2" s="14" t="s">
        <v>178</v>
      </c>
      <c r="GQL2" s="14" t="s">
        <v>173</v>
      </c>
      <c r="GQM2" s="14" t="s">
        <v>386</v>
      </c>
      <c r="GQN2" s="14" t="s">
        <v>174</v>
      </c>
      <c r="GQO2" s="14" t="s">
        <v>551</v>
      </c>
      <c r="GQP2" s="14" t="s">
        <v>554</v>
      </c>
      <c r="GQQ2" s="14" t="s">
        <v>380</v>
      </c>
      <c r="GQR2" s="14" t="s">
        <v>750</v>
      </c>
      <c r="GQS2" s="14" t="s">
        <v>180</v>
      </c>
      <c r="GQT2" s="14" t="s">
        <v>176</v>
      </c>
      <c r="GQU2" s="14" t="s">
        <v>177</v>
      </c>
      <c r="GQV2" s="14" t="s">
        <v>178</v>
      </c>
      <c r="GQW2" s="14" t="s">
        <v>173</v>
      </c>
      <c r="GQX2" s="14" t="s">
        <v>386</v>
      </c>
      <c r="GQY2" s="14" t="s">
        <v>174</v>
      </c>
      <c r="GQZ2" s="14" t="s">
        <v>551</v>
      </c>
      <c r="GRA2" s="14" t="s">
        <v>554</v>
      </c>
      <c r="GRB2" s="14" t="s">
        <v>2464</v>
      </c>
      <c r="GRC2" s="14" t="s">
        <v>180</v>
      </c>
      <c r="GRD2" s="14" t="s">
        <v>176</v>
      </c>
      <c r="GRE2" s="14" t="s">
        <v>398</v>
      </c>
      <c r="GRF2" s="14" t="s">
        <v>177</v>
      </c>
      <c r="GRG2" s="14" t="s">
        <v>178</v>
      </c>
      <c r="GRH2" s="14" t="s">
        <v>173</v>
      </c>
      <c r="GRI2" s="14" t="s">
        <v>386</v>
      </c>
      <c r="GRJ2" s="14" t="s">
        <v>174</v>
      </c>
      <c r="GRK2" s="14" t="s">
        <v>551</v>
      </c>
      <c r="GRL2" s="14" t="s">
        <v>554</v>
      </c>
      <c r="GRM2" s="14" t="s">
        <v>750</v>
      </c>
      <c r="GRN2" s="14" t="s">
        <v>180</v>
      </c>
      <c r="GRO2" s="14" t="s">
        <v>176</v>
      </c>
      <c r="GRP2" s="14" t="s">
        <v>177</v>
      </c>
      <c r="GRQ2" s="14" t="s">
        <v>178</v>
      </c>
      <c r="GRR2" s="14" t="s">
        <v>173</v>
      </c>
      <c r="GRS2" s="14" t="s">
        <v>386</v>
      </c>
      <c r="GRT2" s="14" t="s">
        <v>174</v>
      </c>
      <c r="GRU2" s="14" t="s">
        <v>551</v>
      </c>
      <c r="GRV2" s="14" t="s">
        <v>554</v>
      </c>
      <c r="GRW2" s="14" t="s">
        <v>446</v>
      </c>
      <c r="GRX2" s="14" t="s">
        <v>180</v>
      </c>
      <c r="GRY2" s="14" t="s">
        <v>176</v>
      </c>
      <c r="GRZ2" s="14" t="s">
        <v>177</v>
      </c>
      <c r="GSA2" s="14" t="s">
        <v>178</v>
      </c>
      <c r="GSB2" s="14" t="s">
        <v>173</v>
      </c>
      <c r="GSC2" s="14" t="s">
        <v>386</v>
      </c>
      <c r="GSD2" s="14" t="s">
        <v>174</v>
      </c>
      <c r="GSE2" s="14" t="s">
        <v>551</v>
      </c>
      <c r="GSF2" s="14" t="s">
        <v>554</v>
      </c>
      <c r="GSG2" s="14" t="s">
        <v>446</v>
      </c>
      <c r="GSH2" s="14" t="s">
        <v>180</v>
      </c>
      <c r="GSI2" s="14" t="s">
        <v>176</v>
      </c>
      <c r="GSJ2" s="14" t="s">
        <v>177</v>
      </c>
      <c r="GSK2" s="14" t="s">
        <v>178</v>
      </c>
      <c r="GSL2" s="14" t="s">
        <v>173</v>
      </c>
      <c r="GSM2" s="14" t="s">
        <v>386</v>
      </c>
      <c r="GSN2" s="14" t="s">
        <v>174</v>
      </c>
      <c r="GSO2" s="14" t="s">
        <v>551</v>
      </c>
      <c r="GSP2" s="14" t="s">
        <v>554</v>
      </c>
      <c r="GSQ2" s="14" t="s">
        <v>179</v>
      </c>
      <c r="GSR2" s="14" t="s">
        <v>180</v>
      </c>
      <c r="GSS2" s="14" t="s">
        <v>176</v>
      </c>
      <c r="GST2" s="14" t="s">
        <v>177</v>
      </c>
      <c r="GSU2" s="14" t="s">
        <v>178</v>
      </c>
      <c r="GSV2" s="14" t="s">
        <v>173</v>
      </c>
      <c r="GSW2" s="14" t="s">
        <v>386</v>
      </c>
      <c r="GSX2" s="14" t="s">
        <v>174</v>
      </c>
      <c r="GSY2" s="14" t="s">
        <v>551</v>
      </c>
      <c r="GSZ2" s="14" t="s">
        <v>554</v>
      </c>
      <c r="GTA2" s="14" t="s">
        <v>179</v>
      </c>
      <c r="GTB2" s="14" t="s">
        <v>180</v>
      </c>
      <c r="GTC2" s="14" t="s">
        <v>176</v>
      </c>
      <c r="GTD2" s="14" t="s">
        <v>177</v>
      </c>
      <c r="GTE2" s="14" t="s">
        <v>178</v>
      </c>
      <c r="GTF2" s="14" t="s">
        <v>173</v>
      </c>
      <c r="GTG2" s="14" t="s">
        <v>386</v>
      </c>
      <c r="GTH2" s="14" t="s">
        <v>174</v>
      </c>
      <c r="GTI2" s="14" t="s">
        <v>551</v>
      </c>
      <c r="GTJ2" s="14" t="s">
        <v>554</v>
      </c>
      <c r="GTK2" s="14" t="s">
        <v>179</v>
      </c>
      <c r="GTL2" s="14" t="s">
        <v>180</v>
      </c>
      <c r="GTM2" s="14" t="s">
        <v>176</v>
      </c>
      <c r="GTN2" s="14" t="s">
        <v>177</v>
      </c>
      <c r="GTO2" s="14" t="s">
        <v>178</v>
      </c>
      <c r="GTP2" s="14" t="s">
        <v>2725</v>
      </c>
      <c r="GTQ2" s="14" t="s">
        <v>173</v>
      </c>
      <c r="GTR2" s="14" t="s">
        <v>386</v>
      </c>
      <c r="GTS2" s="14" t="s">
        <v>174</v>
      </c>
      <c r="GTT2" s="14" t="s">
        <v>551</v>
      </c>
      <c r="GTU2" s="14" t="s">
        <v>554</v>
      </c>
      <c r="GTV2" s="14" t="s">
        <v>589</v>
      </c>
      <c r="GTW2" s="14" t="s">
        <v>180</v>
      </c>
      <c r="GTX2" s="14" t="s">
        <v>176</v>
      </c>
      <c r="GTY2" s="14" t="s">
        <v>177</v>
      </c>
      <c r="GTZ2" s="14" t="s">
        <v>178</v>
      </c>
      <c r="GUA2" s="14" t="s">
        <v>173</v>
      </c>
      <c r="GUB2" s="14" t="s">
        <v>386</v>
      </c>
      <c r="GUC2" s="14" t="s">
        <v>174</v>
      </c>
      <c r="GUD2" s="14" t="s">
        <v>551</v>
      </c>
      <c r="GUE2" s="14" t="s">
        <v>554</v>
      </c>
      <c r="GUF2" s="14" t="s">
        <v>520</v>
      </c>
      <c r="GUG2" s="14" t="s">
        <v>180</v>
      </c>
      <c r="GUH2" s="14" t="s">
        <v>176</v>
      </c>
      <c r="GUI2" s="14" t="s">
        <v>177</v>
      </c>
      <c r="GUJ2" s="14" t="s">
        <v>178</v>
      </c>
      <c r="GUK2" s="14" t="s">
        <v>173</v>
      </c>
      <c r="GUL2" s="14" t="s">
        <v>386</v>
      </c>
      <c r="GUM2" s="14" t="s">
        <v>174</v>
      </c>
      <c r="GUN2" s="14" t="s">
        <v>551</v>
      </c>
      <c r="GUO2" s="14" t="s">
        <v>554</v>
      </c>
      <c r="GUP2" s="14" t="s">
        <v>380</v>
      </c>
      <c r="GUQ2" s="14" t="s">
        <v>179</v>
      </c>
      <c r="GUR2" s="14" t="s">
        <v>180</v>
      </c>
      <c r="GUS2" s="14" t="s">
        <v>176</v>
      </c>
      <c r="GUT2" s="14" t="s">
        <v>177</v>
      </c>
      <c r="GUU2" s="14" t="s">
        <v>178</v>
      </c>
      <c r="GUV2" s="14" t="s">
        <v>173</v>
      </c>
      <c r="GUW2" s="14" t="s">
        <v>386</v>
      </c>
      <c r="GUX2" s="14" t="s">
        <v>174</v>
      </c>
      <c r="GUY2" s="14" t="s">
        <v>551</v>
      </c>
      <c r="GUZ2" s="14" t="s">
        <v>554</v>
      </c>
      <c r="GVA2" s="14" t="s">
        <v>380</v>
      </c>
      <c r="GVB2" s="14" t="s">
        <v>179</v>
      </c>
      <c r="GVC2" s="14" t="s">
        <v>180</v>
      </c>
      <c r="GVD2" s="14" t="s">
        <v>176</v>
      </c>
      <c r="GVE2" s="14" t="s">
        <v>177</v>
      </c>
      <c r="GVF2" s="14" t="s">
        <v>178</v>
      </c>
      <c r="GVG2" s="14" t="s">
        <v>173</v>
      </c>
      <c r="GVH2" s="14" t="s">
        <v>386</v>
      </c>
      <c r="GVI2" s="14" t="s">
        <v>174</v>
      </c>
      <c r="GVJ2" s="14" t="s">
        <v>551</v>
      </c>
      <c r="GVK2" s="14" t="s">
        <v>554</v>
      </c>
      <c r="GVL2" s="14" t="s">
        <v>179</v>
      </c>
      <c r="GVM2" s="14" t="s">
        <v>180</v>
      </c>
      <c r="GVN2" s="14" t="s">
        <v>176</v>
      </c>
      <c r="GVO2" s="14" t="s">
        <v>177</v>
      </c>
      <c r="GVP2" s="14" t="s">
        <v>178</v>
      </c>
      <c r="GVQ2" s="14" t="s">
        <v>173</v>
      </c>
      <c r="GVR2" s="14" t="s">
        <v>386</v>
      </c>
      <c r="GVS2" s="14" t="s">
        <v>174</v>
      </c>
      <c r="GVT2" s="14" t="s">
        <v>551</v>
      </c>
      <c r="GVU2" s="14" t="s">
        <v>554</v>
      </c>
      <c r="GVV2" s="14" t="s">
        <v>553</v>
      </c>
      <c r="GVW2" s="14" t="s">
        <v>180</v>
      </c>
      <c r="GVX2" s="14" t="s">
        <v>176</v>
      </c>
      <c r="GVY2" s="14" t="s">
        <v>177</v>
      </c>
      <c r="GVZ2" s="14" t="s">
        <v>178</v>
      </c>
      <c r="GWA2" s="14" t="s">
        <v>173</v>
      </c>
      <c r="GWB2" s="14" t="s">
        <v>386</v>
      </c>
      <c r="GWC2" s="14" t="s">
        <v>174</v>
      </c>
      <c r="GWD2" s="14" t="s">
        <v>551</v>
      </c>
      <c r="GWE2" s="14" t="s">
        <v>554</v>
      </c>
      <c r="GWF2" s="14" t="s">
        <v>380</v>
      </c>
      <c r="GWG2" s="14" t="s">
        <v>380</v>
      </c>
      <c r="GWH2" s="14" t="s">
        <v>380</v>
      </c>
      <c r="GWI2" s="14" t="s">
        <v>380</v>
      </c>
      <c r="GWJ2" s="14" t="s">
        <v>380</v>
      </c>
      <c r="GWK2" s="14" t="s">
        <v>779</v>
      </c>
      <c r="GWL2" s="14" t="s">
        <v>380</v>
      </c>
      <c r="GWM2" s="14" t="s">
        <v>380</v>
      </c>
      <c r="GWN2" s="14" t="s">
        <v>380</v>
      </c>
      <c r="GWO2" s="14" t="s">
        <v>380</v>
      </c>
      <c r="GWP2" s="14" t="s">
        <v>380</v>
      </c>
      <c r="GWQ2" s="21" t="s">
        <v>2133</v>
      </c>
      <c r="GWR2" s="21" t="s">
        <v>153</v>
      </c>
      <c r="GWS2" s="21" t="s">
        <v>2736</v>
      </c>
      <c r="GWT2" s="21" t="s">
        <v>1021</v>
      </c>
      <c r="GWU2" s="21" t="s">
        <v>1092</v>
      </c>
      <c r="GWV2" s="21" t="s">
        <v>2739</v>
      </c>
      <c r="GWW2" s="21" t="s">
        <v>2484</v>
      </c>
      <c r="GWX2" s="21" t="s">
        <v>370</v>
      </c>
      <c r="GWY2" s="21" t="s">
        <v>1091</v>
      </c>
      <c r="GWZ2" s="21" t="s">
        <v>2095</v>
      </c>
      <c r="GXA2" s="21" t="s">
        <v>665</v>
      </c>
      <c r="GXB2" s="21" t="s">
        <v>2781</v>
      </c>
      <c r="GXC2" s="21" t="s">
        <v>2785</v>
      </c>
      <c r="GXD2" s="21" t="s">
        <v>1108</v>
      </c>
      <c r="GXE2" s="21" t="s">
        <v>3019</v>
      </c>
      <c r="GXF2" s="21" t="s">
        <v>2743</v>
      </c>
      <c r="GXG2" s="21" t="s">
        <v>930</v>
      </c>
      <c r="GXH2" s="21" t="s">
        <v>662</v>
      </c>
      <c r="GXI2" s="21" t="s">
        <v>2069</v>
      </c>
      <c r="GXJ2" s="21" t="s">
        <v>2740</v>
      </c>
      <c r="GXK2" s="21" t="s">
        <v>2072</v>
      </c>
      <c r="GXL2" s="21" t="s">
        <v>664</v>
      </c>
      <c r="GXM2" s="21" t="s">
        <v>2142</v>
      </c>
      <c r="GXN2" s="21" t="s">
        <v>926</v>
      </c>
      <c r="GXO2" s="21" t="s">
        <v>1111</v>
      </c>
      <c r="GXP2" s="21" t="s">
        <v>2786</v>
      </c>
      <c r="GXQ2" s="21" t="s">
        <v>2483</v>
      </c>
      <c r="GXR2" s="21" t="s">
        <v>1113</v>
      </c>
      <c r="GXS2" s="21" t="s">
        <v>1112</v>
      </c>
      <c r="GXT2" s="21" t="s">
        <v>705</v>
      </c>
      <c r="GXU2" s="21" t="s">
        <v>2093</v>
      </c>
      <c r="GXV2" s="21" t="s">
        <v>2098</v>
      </c>
      <c r="GXW2" s="21" t="s">
        <v>483</v>
      </c>
      <c r="GXX2" s="21" t="s">
        <v>2090</v>
      </c>
      <c r="GXY2" s="21" t="s">
        <v>2501</v>
      </c>
      <c r="GXZ2" s="21" t="s">
        <v>955</v>
      </c>
      <c r="GYA2" s="21" t="s">
        <v>932</v>
      </c>
      <c r="GYB2" s="21" t="s">
        <v>975</v>
      </c>
      <c r="GYC2" s="21" t="s">
        <v>2490</v>
      </c>
      <c r="GYD2" s="21" t="s">
        <v>2161</v>
      </c>
      <c r="GYE2" s="21" t="s">
        <v>1020</v>
      </c>
      <c r="GYF2" s="21" t="s">
        <v>730</v>
      </c>
      <c r="GYG2" s="21" t="s">
        <v>663</v>
      </c>
      <c r="GYH2" s="21" t="s">
        <v>951</v>
      </c>
      <c r="GYI2" s="21" t="s">
        <v>1007</v>
      </c>
      <c r="GYJ2" s="21" t="s">
        <v>2073</v>
      </c>
      <c r="GYK2" s="21" t="s">
        <v>185</v>
      </c>
      <c r="GYL2" s="21" t="s">
        <v>187</v>
      </c>
      <c r="GYM2" s="21" t="s">
        <v>766</v>
      </c>
      <c r="GYN2" s="21" t="s">
        <v>2738</v>
      </c>
      <c r="GYO2" s="21" t="s">
        <v>2742</v>
      </c>
      <c r="GYP2" s="21" t="s">
        <v>2741</v>
      </c>
      <c r="GYQ2" s="21" t="s">
        <v>369</v>
      </c>
      <c r="GYR2" s="21" t="s">
        <v>634</v>
      </c>
      <c r="GYS2" s="21" t="s">
        <v>2784</v>
      </c>
      <c r="GYT2" s="21" t="s">
        <v>169</v>
      </c>
      <c r="GYU2" s="21" t="s">
        <v>62</v>
      </c>
      <c r="GYV2" s="21" t="s">
        <v>2737</v>
      </c>
      <c r="GYW2" s="21" t="s">
        <v>511</v>
      </c>
      <c r="GYX2" s="21" t="s">
        <v>509</v>
      </c>
      <c r="GYY2" s="21" t="s">
        <v>923</v>
      </c>
      <c r="GYZ2" s="21" t="s">
        <v>965</v>
      </c>
      <c r="GZA2" s="21" t="s">
        <v>420</v>
      </c>
      <c r="GZB2" s="21" t="s">
        <v>2757</v>
      </c>
      <c r="GZC2" s="21" t="s">
        <v>2491</v>
      </c>
      <c r="GZD2" s="21" t="s">
        <v>2150</v>
      </c>
      <c r="GZE2" s="21" t="s">
        <v>2096</v>
      </c>
      <c r="GZF2" s="21" t="s">
        <v>967</v>
      </c>
      <c r="GZG2" s="21" t="s">
        <v>1109</v>
      </c>
      <c r="GZH2" s="21" t="s">
        <v>1101</v>
      </c>
      <c r="GZI2" s="21" t="s">
        <v>368</v>
      </c>
      <c r="GZJ2" s="21" t="s">
        <v>953</v>
      </c>
      <c r="GZK2" s="21" t="s">
        <v>372</v>
      </c>
      <c r="GZL2" s="21" t="s">
        <v>2148</v>
      </c>
      <c r="GZM2" s="21" t="s">
        <v>648</v>
      </c>
      <c r="GZN2" s="21" t="s">
        <v>596</v>
      </c>
      <c r="GZO2" s="21" t="s">
        <v>2493</v>
      </c>
      <c r="GZP2" s="21" t="s">
        <v>729</v>
      </c>
      <c r="GZQ2" s="21" t="s">
        <v>2744</v>
      </c>
      <c r="GZR2" s="21" t="s">
        <v>2070</v>
      </c>
      <c r="GZS2" s="21" t="s">
        <v>1110</v>
      </c>
      <c r="GZT2" s="21" t="s">
        <v>706</v>
      </c>
      <c r="GZU2" s="21" t="s">
        <v>3003</v>
      </c>
      <c r="GZV2" s="21" t="s">
        <v>713</v>
      </c>
      <c r="GZW2" s="21" t="s">
        <v>1018</v>
      </c>
      <c r="GZX2" s="21" t="s">
        <v>2101</v>
      </c>
      <c r="GZY2" s="21" t="s">
        <v>3002</v>
      </c>
      <c r="GZZ2" s="21" t="s">
        <v>601</v>
      </c>
      <c r="HAA2" s="21" t="s">
        <v>935</v>
      </c>
      <c r="HAB2" s="21" t="s">
        <v>2136</v>
      </c>
      <c r="HAC2" s="21" t="s">
        <v>929</v>
      </c>
      <c r="HAD2" s="21" t="s">
        <v>927</v>
      </c>
      <c r="HAE2" s="21" t="s">
        <v>2499</v>
      </c>
      <c r="HAF2" s="21" t="s">
        <v>2500</v>
      </c>
      <c r="HAG2" s="21" t="s">
        <v>151</v>
      </c>
      <c r="HAH2" s="21" t="s">
        <v>649</v>
      </c>
      <c r="HAI2" s="21" t="s">
        <v>2144</v>
      </c>
      <c r="HAJ2" s="21" t="s">
        <v>653</v>
      </c>
      <c r="HAK2" s="21" t="s">
        <v>925</v>
      </c>
      <c r="HAL2" s="21" t="s">
        <v>928</v>
      </c>
      <c r="HAM2" s="21" t="s">
        <v>2134</v>
      </c>
      <c r="HAN2" s="21" t="s">
        <v>2067</v>
      </c>
      <c r="HAO2" s="21" t="s">
        <v>3001</v>
      </c>
      <c r="HAP2" s="21" t="s">
        <v>2135</v>
      </c>
      <c r="HAQ2" s="21" t="s">
        <v>2502</v>
      </c>
      <c r="HAR2" s="21" t="s">
        <v>2068</v>
      </c>
      <c r="HAS2" s="21" t="s">
        <v>2145</v>
      </c>
      <c r="HAT2" s="21" t="s">
        <v>931</v>
      </c>
      <c r="HAU2" s="21" t="s">
        <v>2513</v>
      </c>
      <c r="HAV2" s="21" t="s">
        <v>2143</v>
      </c>
      <c r="HAW2" s="21" t="s">
        <v>1006</v>
      </c>
      <c r="HAX2" s="21" t="s">
        <v>2100</v>
      </c>
      <c r="HAY2" s="21" t="s">
        <v>2755</v>
      </c>
      <c r="HAZ2" s="21" t="s">
        <v>1036</v>
      </c>
      <c r="HBA2" s="21" t="s">
        <v>924</v>
      </c>
      <c r="HBB2" s="21" t="s">
        <v>936</v>
      </c>
      <c r="HBC2" s="21" t="s">
        <v>3017</v>
      </c>
      <c r="HBD2" s="21" t="s">
        <v>1114</v>
      </c>
      <c r="HBE2" s="21" t="s">
        <v>374</v>
      </c>
      <c r="HBF2" s="21" t="s">
        <v>775</v>
      </c>
      <c r="HBG2" s="21" t="s">
        <v>154</v>
      </c>
      <c r="HBH2" s="21" t="s">
        <v>152</v>
      </c>
      <c r="HBI2" s="21" t="s">
        <v>973</v>
      </c>
      <c r="HBJ2" s="21" t="s">
        <v>1104</v>
      </c>
      <c r="HBK2" s="21" t="s">
        <v>1038</v>
      </c>
      <c r="HBL2" s="21" t="s">
        <v>2494</v>
      </c>
      <c r="HBM2" s="21" t="s">
        <v>1107</v>
      </c>
      <c r="HBN2" s="21" t="s">
        <v>2509</v>
      </c>
      <c r="HBO2" s="21" t="s">
        <v>2071</v>
      </c>
      <c r="HBP2" s="21" t="s">
        <v>155</v>
      </c>
      <c r="HBQ2" s="21" t="s">
        <v>2697</v>
      </c>
      <c r="HBR2" s="21" t="s">
        <v>972</v>
      </c>
      <c r="HBS2" s="21" t="s">
        <v>714</v>
      </c>
      <c r="HBT2" s="21" t="s">
        <v>715</v>
      </c>
      <c r="HBU2" s="21" t="s">
        <v>314</v>
      </c>
      <c r="HBV2" s="21" t="s">
        <v>304</v>
      </c>
      <c r="HBW2" s="21" t="s">
        <v>293</v>
      </c>
      <c r="HBX2" s="21" t="s">
        <v>311</v>
      </c>
      <c r="HBY2" s="21" t="s">
        <v>339</v>
      </c>
      <c r="HBZ2" s="21" t="s">
        <v>291</v>
      </c>
      <c r="HCA2" s="21" t="s">
        <v>232</v>
      </c>
      <c r="HCB2" s="21" t="s">
        <v>2498</v>
      </c>
      <c r="HCC2" s="21" t="s">
        <v>1042</v>
      </c>
      <c r="HCD2" s="21" t="s">
        <v>763</v>
      </c>
      <c r="HCE2" s="21" t="s">
        <v>3000</v>
      </c>
      <c r="HCF2" s="21" t="s">
        <v>1033</v>
      </c>
      <c r="HCG2" s="21" t="s">
        <v>1023</v>
      </c>
      <c r="HCH2" s="21" t="s">
        <v>2773</v>
      </c>
      <c r="HCI2" s="21" t="s">
        <v>1088</v>
      </c>
      <c r="HCJ2" s="21" t="s">
        <v>2999</v>
      </c>
      <c r="HCK2" s="21" t="s">
        <v>2138</v>
      </c>
      <c r="HCL2" s="21" t="s">
        <v>2754</v>
      </c>
      <c r="HCM2" s="21" t="s">
        <v>768</v>
      </c>
      <c r="HCN2" s="21" t="s">
        <v>2164</v>
      </c>
      <c r="HCO2" s="21" t="s">
        <v>1090</v>
      </c>
      <c r="HCP2" s="21" t="s">
        <v>2767</v>
      </c>
      <c r="HCQ2" s="21" t="s">
        <v>2137</v>
      </c>
      <c r="HCR2" s="21" t="s">
        <v>2156</v>
      </c>
      <c r="HCS2" s="21" t="s">
        <v>774</v>
      </c>
      <c r="HCT2" s="21" t="s">
        <v>3004</v>
      </c>
      <c r="HCU2" s="21" t="s">
        <v>3005</v>
      </c>
      <c r="HCV2" s="21" t="s">
        <v>1102</v>
      </c>
      <c r="HCW2" s="21" t="s">
        <v>934</v>
      </c>
      <c r="HCX2" s="21" t="s">
        <v>1116</v>
      </c>
      <c r="HCY2" s="21" t="s">
        <v>2756</v>
      </c>
      <c r="HCZ2" s="21" t="s">
        <v>702</v>
      </c>
      <c r="HDA2" s="21" t="s">
        <v>1009</v>
      </c>
      <c r="HDB2" s="21" t="s">
        <v>2147</v>
      </c>
      <c r="HDC2" s="21" t="s">
        <v>1024</v>
      </c>
      <c r="HDD2" s="21" t="s">
        <v>2168</v>
      </c>
      <c r="HDE2" s="21" t="s">
        <v>1034</v>
      </c>
      <c r="HDF2" s="21" t="s">
        <v>1089</v>
      </c>
      <c r="HDG2" s="21" t="s">
        <v>1103</v>
      </c>
      <c r="HDH2" s="21" t="s">
        <v>1022</v>
      </c>
      <c r="HDI2" s="21" t="s">
        <v>976</v>
      </c>
      <c r="HDJ2" s="21" t="s">
        <v>280</v>
      </c>
      <c r="HDK2" s="21" t="s">
        <v>442</v>
      </c>
      <c r="HDL2" s="21" t="s">
        <v>2768</v>
      </c>
      <c r="HDM2" s="21" t="s">
        <v>1035</v>
      </c>
      <c r="HDN2" s="21" t="s">
        <v>933</v>
      </c>
      <c r="HDO2" s="21" t="s">
        <v>1105</v>
      </c>
      <c r="HDP2" s="21" t="s">
        <v>1106</v>
      </c>
      <c r="HDQ2" s="21" t="s">
        <v>2752</v>
      </c>
      <c r="HDR2" s="21" t="s">
        <v>1095</v>
      </c>
      <c r="HDS2" s="58" t="s">
        <v>945</v>
      </c>
      <c r="HDT2" s="58" t="s">
        <v>946</v>
      </c>
      <c r="HDU2" s="21" t="s">
        <v>796</v>
      </c>
      <c r="HDV2" s="21" t="s">
        <v>170</v>
      </c>
      <c r="HDW2" s="21" t="s">
        <v>513</v>
      </c>
      <c r="HDX2" s="21"/>
      <c r="HDY2" s="21"/>
      <c r="HDZ2" s="22" t="s">
        <v>168</v>
      </c>
      <c r="HEA2" s="22" t="s">
        <v>158</v>
      </c>
      <c r="HEB2" s="22" t="s">
        <v>359</v>
      </c>
      <c r="HEC2" s="22" t="s">
        <v>954</v>
      </c>
      <c r="HED2" s="22" t="s">
        <v>957</v>
      </c>
      <c r="HEE2" s="22" t="s">
        <v>334</v>
      </c>
      <c r="HEF2" s="22" t="s">
        <v>362</v>
      </c>
      <c r="HEG2" s="22" t="s">
        <v>215</v>
      </c>
      <c r="HEH2" s="22" t="s">
        <v>363</v>
      </c>
      <c r="HEI2" s="22" t="s">
        <v>205</v>
      </c>
      <c r="HEJ2" s="22" t="s">
        <v>518</v>
      </c>
      <c r="HEK2" s="22" t="s">
        <v>373</v>
      </c>
      <c r="HEL2" s="22" t="s">
        <v>982</v>
      </c>
      <c r="HEM2" s="22" t="s">
        <v>379</v>
      </c>
      <c r="HEN2" s="40" t="s">
        <v>654</v>
      </c>
      <c r="HEO2" s="22" t="s">
        <v>1031</v>
      </c>
      <c r="HEP2" s="40" t="s">
        <v>937</v>
      </c>
      <c r="HEQ2" s="40" t="s">
        <v>1000</v>
      </c>
      <c r="HER2" s="40" t="s">
        <v>986</v>
      </c>
      <c r="HES2" s="22" t="s">
        <v>941</v>
      </c>
      <c r="HET2" s="22" t="s">
        <v>942</v>
      </c>
      <c r="HEU2" s="22" t="s">
        <v>966</v>
      </c>
      <c r="HEV2" s="22" t="s">
        <v>375</v>
      </c>
      <c r="HEW2" s="22" t="s">
        <v>943</v>
      </c>
      <c r="HEX2" s="22" t="s">
        <v>974</v>
      </c>
      <c r="HEY2" s="22" t="s">
        <v>944</v>
      </c>
      <c r="HEZ2" s="22" t="s">
        <v>2782</v>
      </c>
      <c r="HFA2" s="22" t="s">
        <v>968</v>
      </c>
      <c r="HFB2" s="22" t="s">
        <v>960</v>
      </c>
      <c r="HFC2" s="22" t="s">
        <v>1001</v>
      </c>
      <c r="HFD2" s="22" t="s">
        <v>969</v>
      </c>
      <c r="HFE2" s="22" t="s">
        <v>983</v>
      </c>
      <c r="HFF2" s="22" t="s">
        <v>169</v>
      </c>
      <c r="HFG2" s="22" t="s">
        <v>164</v>
      </c>
      <c r="HFH2" s="40" t="s">
        <v>163</v>
      </c>
      <c r="HFI2" s="40" t="s">
        <v>650</v>
      </c>
      <c r="HFJ2" s="22" t="s">
        <v>651</v>
      </c>
      <c r="HFK2" s="22" t="s">
        <v>655</v>
      </c>
      <c r="HFL2" s="22" t="s">
        <v>656</v>
      </c>
      <c r="HFM2" s="22" t="s">
        <v>657</v>
      </c>
      <c r="HFN2" s="22" t="s">
        <v>1044</v>
      </c>
      <c r="HFO2" s="22" t="s">
        <v>652</v>
      </c>
      <c r="HFP2" s="22" t="s">
        <v>169</v>
      </c>
      <c r="HFQ2" s="22" t="s">
        <v>413</v>
      </c>
      <c r="HFR2" s="22" t="s">
        <v>163</v>
      </c>
      <c r="HFS2" s="22" t="s">
        <v>652</v>
      </c>
      <c r="HFT2" s="22" t="s">
        <v>507</v>
      </c>
      <c r="HFU2" s="22" t="s">
        <v>956</v>
      </c>
      <c r="HFV2" s="22" t="s">
        <v>167</v>
      </c>
      <c r="HFW2" s="22" t="s">
        <v>508</v>
      </c>
      <c r="HFX2" s="22" t="s">
        <v>170</v>
      </c>
      <c r="HFY2" s="22"/>
      <c r="HFZ2" s="22" t="s">
        <v>169</v>
      </c>
      <c r="HGA2" s="22" t="s">
        <v>956</v>
      </c>
      <c r="HGB2" s="22"/>
      <c r="HGC2" s="22"/>
      <c r="HGD2" s="22"/>
      <c r="HGE2" s="22"/>
      <c r="HGF2" s="22"/>
      <c r="HGG2" s="22"/>
      <c r="HGH2" s="22" t="s">
        <v>366</v>
      </c>
      <c r="HGI2" s="22" t="s">
        <v>170</v>
      </c>
      <c r="HGJ2" s="22" t="s">
        <v>513</v>
      </c>
      <c r="HGK2" s="22" t="s">
        <v>439</v>
      </c>
      <c r="HGL2" s="22" t="s">
        <v>655</v>
      </c>
      <c r="HGM2" s="22" t="s">
        <v>506</v>
      </c>
      <c r="HGN2" s="22" t="s">
        <v>788</v>
      </c>
      <c r="HGO2" s="22" t="s">
        <v>764</v>
      </c>
      <c r="HGP2" s="22" t="s">
        <v>164</v>
      </c>
      <c r="HGQ2" s="22" t="s">
        <v>167</v>
      </c>
      <c r="HGR2" s="22" t="s">
        <v>361</v>
      </c>
      <c r="HGS2" s="22" t="s">
        <v>413</v>
      </c>
      <c r="HGT2" s="22" t="s">
        <v>507</v>
      </c>
      <c r="HGU2" s="22" t="s">
        <v>414</v>
      </c>
      <c r="HGV2" s="22" t="s">
        <v>169</v>
      </c>
      <c r="HGW2" s="22" t="s">
        <v>163</v>
      </c>
      <c r="HGX2" s="22" t="s">
        <v>166</v>
      </c>
      <c r="HGY2" s="22" t="s">
        <v>171</v>
      </c>
      <c r="HGZ2" s="22" t="s">
        <v>167</v>
      </c>
      <c r="HHA2" s="22" t="s">
        <v>764</v>
      </c>
      <c r="HHB2" s="22" t="s">
        <v>164</v>
      </c>
      <c r="HHC2" s="22" t="s">
        <v>765</v>
      </c>
      <c r="HHD2" s="22" t="s">
        <v>413</v>
      </c>
      <c r="HHE2" s="22" t="s">
        <v>361</v>
      </c>
      <c r="HHF2" s="22" t="s">
        <v>188</v>
      </c>
      <c r="HHG2" s="22" t="s">
        <v>371</v>
      </c>
      <c r="HHH2" s="22" t="s">
        <v>513</v>
      </c>
      <c r="HHI2" s="22" t="s">
        <v>169</v>
      </c>
      <c r="HHJ2" s="22" t="s">
        <v>413</v>
      </c>
      <c r="HHK2" s="22" t="s">
        <v>980</v>
      </c>
      <c r="HHL2" s="22" t="s">
        <v>981</v>
      </c>
      <c r="HHM2" s="22" t="s">
        <v>169</v>
      </c>
      <c r="HHN2" s="22" t="s">
        <v>164</v>
      </c>
      <c r="HHO2" s="22" t="s">
        <v>170</v>
      </c>
      <c r="HHP2" s="22" t="s">
        <v>513</v>
      </c>
      <c r="HHQ2" s="22" t="s">
        <v>655</v>
      </c>
      <c r="HHR2" s="22" t="s">
        <v>169</v>
      </c>
      <c r="HHS2" s="22" t="s">
        <v>655</v>
      </c>
      <c r="HHT2" s="22"/>
      <c r="HHU2" s="22"/>
      <c r="HHV2" s="22"/>
      <c r="HHW2" s="22" t="s">
        <v>164</v>
      </c>
      <c r="HHX2" s="22" t="s">
        <v>984</v>
      </c>
      <c r="HHY2" s="22" t="s">
        <v>985</v>
      </c>
      <c r="HHZ2" s="22" t="s">
        <v>413</v>
      </c>
      <c r="HIA2" s="22"/>
      <c r="HIB2" s="22" t="s">
        <v>169</v>
      </c>
      <c r="HIC2" s="22"/>
      <c r="HID2" s="22" t="s">
        <v>169</v>
      </c>
      <c r="HIE2" s="22" t="s">
        <v>167</v>
      </c>
      <c r="HIF2" s="22"/>
      <c r="HIG2" s="22" t="s">
        <v>169</v>
      </c>
      <c r="HIH2" s="22" t="s">
        <v>413</v>
      </c>
      <c r="HII2" s="22" t="s">
        <v>164</v>
      </c>
      <c r="HIJ2" s="22" t="s">
        <v>163</v>
      </c>
      <c r="HIK2" s="22" t="s">
        <v>506</v>
      </c>
      <c r="HIL2" s="22" t="s">
        <v>659</v>
      </c>
      <c r="HIM2" s="22" t="s">
        <v>169</v>
      </c>
      <c r="HIN2" s="22" t="s">
        <v>657</v>
      </c>
      <c r="HIO2" s="22" t="s">
        <v>956</v>
      </c>
      <c r="HIP2" s="22" t="s">
        <v>2492</v>
      </c>
      <c r="HIQ2" s="22"/>
      <c r="HIR2" s="22" t="s">
        <v>169</v>
      </c>
      <c r="HIS2" s="22" t="s">
        <v>164</v>
      </c>
      <c r="HIT2" s="22" t="s">
        <v>163</v>
      </c>
      <c r="HIU2" s="22" t="s">
        <v>506</v>
      </c>
      <c r="HIV2" s="22" t="s">
        <v>659</v>
      </c>
      <c r="HIW2" s="22"/>
      <c r="HIX2" s="22" t="s">
        <v>169</v>
      </c>
      <c r="HIY2" s="22" t="s">
        <v>160</v>
      </c>
      <c r="HIZ2" s="22" t="s">
        <v>161</v>
      </c>
      <c r="HJA2" s="22" t="s">
        <v>167</v>
      </c>
      <c r="HJB2" s="22" t="s">
        <v>164</v>
      </c>
      <c r="HJC2" s="22" t="s">
        <v>160</v>
      </c>
      <c r="HJD2" s="22" t="s">
        <v>161</v>
      </c>
      <c r="HJE2" s="22"/>
      <c r="HJF2" s="22" t="s">
        <v>169</v>
      </c>
      <c r="HJG2" s="22" t="s">
        <v>413</v>
      </c>
      <c r="HJH2" s="22" t="s">
        <v>163</v>
      </c>
      <c r="HJI2" s="40" t="s">
        <v>950</v>
      </c>
      <c r="HJJ2" s="22" t="s">
        <v>507</v>
      </c>
      <c r="HJK2" s="22" t="s">
        <v>956</v>
      </c>
      <c r="HJL2" s="40" t="s">
        <v>164</v>
      </c>
      <c r="HJM2" s="40" t="s">
        <v>167</v>
      </c>
      <c r="HJN2" s="40" t="s">
        <v>170</v>
      </c>
      <c r="HJO2" s="40" t="s">
        <v>169</v>
      </c>
      <c r="HJP2" s="40" t="s">
        <v>956</v>
      </c>
      <c r="HJQ2" s="40"/>
      <c r="HJR2" s="40"/>
      <c r="HJS2" s="40"/>
      <c r="HJT2" s="40"/>
      <c r="HJU2" s="22" t="s">
        <v>958</v>
      </c>
      <c r="HJV2" s="22" t="s">
        <v>2753</v>
      </c>
      <c r="HJW2" s="22" t="s">
        <v>164</v>
      </c>
      <c r="HJX2" s="22" t="s">
        <v>361</v>
      </c>
      <c r="HJY2" s="22" t="s">
        <v>645</v>
      </c>
      <c r="HJZ2" s="22" t="s">
        <v>646</v>
      </c>
      <c r="HKA2" s="22" t="s">
        <v>169</v>
      </c>
      <c r="HKB2" s="22" t="s">
        <v>364</v>
      </c>
      <c r="HKC2" s="22" t="s">
        <v>164</v>
      </c>
      <c r="HKD2" s="22" t="s">
        <v>959</v>
      </c>
      <c r="HKE2" s="22" t="s">
        <v>169</v>
      </c>
      <c r="HKF2" s="22" t="s">
        <v>661</v>
      </c>
      <c r="HKG2" s="22"/>
      <c r="HKH2" s="22" t="s">
        <v>159</v>
      </c>
      <c r="HKI2" s="22" t="s">
        <v>971</v>
      </c>
      <c r="HKJ2" s="22"/>
      <c r="HKK2" s="22"/>
      <c r="HKL2" s="22"/>
      <c r="HKM2" s="22" t="s">
        <v>656</v>
      </c>
      <c r="HKN2" s="22"/>
      <c r="HKO2" s="22"/>
      <c r="HKP2" s="22"/>
      <c r="HKQ2" s="22" t="s">
        <v>156</v>
      </c>
      <c r="HKR2" s="22" t="s">
        <v>367</v>
      </c>
      <c r="HKS2" s="22"/>
      <c r="HKT2" s="22"/>
      <c r="HKU2" s="22"/>
      <c r="HKV2" s="22"/>
      <c r="HKW2" s="22"/>
      <c r="HKX2" s="22"/>
      <c r="HKY2" s="22"/>
      <c r="HKZ2" s="22"/>
      <c r="HLA2" s="22"/>
      <c r="HLB2" s="22"/>
      <c r="HLC2" s="22"/>
      <c r="HLD2" s="22"/>
      <c r="HLE2" s="22"/>
      <c r="HLF2" s="22"/>
      <c r="HLG2" s="22"/>
      <c r="HLH2" s="22"/>
      <c r="HLI2" s="22"/>
      <c r="HLJ2" s="22"/>
      <c r="HLK2" s="22"/>
      <c r="HLL2" s="22"/>
      <c r="HLM2" s="22"/>
      <c r="HLN2" s="22"/>
      <c r="HLO2" s="22"/>
      <c r="HLP2" s="22"/>
      <c r="HLQ2" s="22"/>
      <c r="HLR2" s="22"/>
      <c r="HLS2" s="22"/>
      <c r="HLT2" s="22"/>
      <c r="HLU2" s="22"/>
      <c r="HLV2" s="22"/>
      <c r="HLW2" s="22"/>
      <c r="HLX2" s="22"/>
      <c r="HLY2" s="22"/>
      <c r="HLZ2" s="22"/>
      <c r="HMA2" s="22"/>
      <c r="HMB2" s="22"/>
      <c r="HMC2" s="22"/>
      <c r="HMD2" s="22"/>
      <c r="HME2" s="22"/>
      <c r="HMF2" s="22"/>
      <c r="HMG2" s="22"/>
      <c r="HMH2" s="22"/>
      <c r="HMI2" s="22"/>
      <c r="HMJ2" s="22"/>
      <c r="HMK2" s="22"/>
      <c r="HML2" s="22"/>
      <c r="HMM2" s="22"/>
      <c r="HMN2" s="22"/>
      <c r="HMO2" s="44" t="s">
        <v>550</v>
      </c>
      <c r="HMP2" s="44" t="s">
        <v>769</v>
      </c>
      <c r="HMQ2" s="44" t="s">
        <v>776</v>
      </c>
      <c r="HMR2" s="44" t="s">
        <v>2777</v>
      </c>
      <c r="HMS2" s="44" t="s">
        <v>976</v>
      </c>
      <c r="HMT2" s="44" t="s">
        <v>770</v>
      </c>
      <c r="HMU2" s="44" t="s">
        <v>771</v>
      </c>
      <c r="HMV2" s="44" t="s">
        <v>1042</v>
      </c>
      <c r="HMW2" s="44" t="s">
        <v>2768</v>
      </c>
      <c r="HMX2" s="44" t="s">
        <v>2772</v>
      </c>
      <c r="HMY2" s="44" t="s">
        <v>280</v>
      </c>
      <c r="HMZ2" s="44" t="s">
        <v>772</v>
      </c>
      <c r="HNA2" s="44" t="s">
        <v>773</v>
      </c>
      <c r="HNB2" s="44"/>
      <c r="HNC2" s="44"/>
      <c r="HND2" s="44"/>
      <c r="HNE2" s="44"/>
      <c r="HNF2" s="44"/>
      <c r="HNG2" s="44"/>
      <c r="HNH2" s="44"/>
      <c r="HNI2" s="44"/>
      <c r="HNJ2" s="43" t="s">
        <v>547</v>
      </c>
      <c r="HNK2" s="43" t="s">
        <v>544</v>
      </c>
      <c r="HNL2" s="43" t="s">
        <v>545</v>
      </c>
      <c r="HNM2" s="43" t="s">
        <v>546</v>
      </c>
      <c r="HNN2" s="43" t="s">
        <v>542</v>
      </c>
      <c r="HNO2" s="43" t="s">
        <v>432</v>
      </c>
      <c r="HNP2" s="43" t="s">
        <v>433</v>
      </c>
      <c r="HNQ2" s="43" t="s">
        <v>434</v>
      </c>
      <c r="HNR2" s="43" t="s">
        <v>922</v>
      </c>
      <c r="HNS2" s="43" t="s">
        <v>435</v>
      </c>
      <c r="HNT2" s="43" t="s">
        <v>543</v>
      </c>
      <c r="HNU2" s="43" t="s">
        <v>436</v>
      </c>
      <c r="HNV2" s="43" t="s">
        <v>1004</v>
      </c>
      <c r="HNW2" s="43" t="s">
        <v>1005</v>
      </c>
      <c r="HNX2" s="43" t="s">
        <v>379</v>
      </c>
      <c r="HNY2" s="43" t="s">
        <v>549</v>
      </c>
      <c r="HNZ2" s="43" t="s">
        <v>548</v>
      </c>
      <c r="HOA2" s="43" t="s">
        <v>949</v>
      </c>
      <c r="HOB2" s="43" t="s">
        <v>1003</v>
      </c>
      <c r="HOC2" s="43" t="s">
        <v>2763</v>
      </c>
      <c r="HOD2" s="43"/>
      <c r="HOE2" s="43"/>
      <c r="HOF2" s="43"/>
      <c r="HOG2" s="43"/>
      <c r="HOH2" s="43"/>
      <c r="HOI2" s="43"/>
      <c r="HOJ2" s="43"/>
      <c r="HOK2" s="43"/>
      <c r="HOL2" s="43"/>
    </row>
    <row r="3" spans="1:5810" x14ac:dyDescent="0.25">
      <c r="A3" s="11" t="s">
        <v>343</v>
      </c>
    </row>
    <row r="4" spans="1:5810" x14ac:dyDescent="0.25">
      <c r="A4">
        <v>6012361</v>
      </c>
      <c r="B4" s="33"/>
      <c r="HP4">
        <v>28000</v>
      </c>
      <c r="JS4">
        <v>147.6</v>
      </c>
      <c r="JT4">
        <v>126</v>
      </c>
      <c r="NH4">
        <v>594</v>
      </c>
      <c r="NI4">
        <v>408</v>
      </c>
      <c r="NW4">
        <v>78</v>
      </c>
      <c r="QV4" s="72">
        <v>1051.2</v>
      </c>
      <c r="QW4">
        <v>936.6</v>
      </c>
      <c r="RK4">
        <v>96</v>
      </c>
      <c r="ACI4" s="3">
        <v>2.4556</v>
      </c>
      <c r="ACJ4" s="3">
        <v>2.0756000000000001</v>
      </c>
      <c r="AEL4" s="3">
        <v>1.754</v>
      </c>
      <c r="AEM4" s="3">
        <v>1.3797999999999999</v>
      </c>
      <c r="AGW4">
        <v>237</v>
      </c>
      <c r="AKE4" s="3">
        <v>1.8099000000000001</v>
      </c>
      <c r="AMM4">
        <v>138</v>
      </c>
      <c r="AOB4">
        <v>315</v>
      </c>
      <c r="AOP4">
        <v>100</v>
      </c>
      <c r="BKJ4">
        <v>77</v>
      </c>
      <c r="BPE4">
        <v>49</v>
      </c>
      <c r="BPF4">
        <v>1</v>
      </c>
      <c r="BPH4">
        <v>37.520000000000003</v>
      </c>
      <c r="BPJ4">
        <v>1</v>
      </c>
      <c r="BPP4">
        <v>1</v>
      </c>
      <c r="BQU4">
        <v>1</v>
      </c>
      <c r="BSZ4">
        <v>1</v>
      </c>
      <c r="BXR4">
        <v>1</v>
      </c>
      <c r="BZQ4">
        <v>500</v>
      </c>
      <c r="BZR4">
        <v>3</v>
      </c>
      <c r="BZU4">
        <v>1</v>
      </c>
      <c r="BZW4">
        <v>4</v>
      </c>
      <c r="DJO4">
        <v>5</v>
      </c>
      <c r="DJP4">
        <v>1</v>
      </c>
      <c r="DLM4">
        <v>0.2</v>
      </c>
      <c r="DLN4">
        <v>1</v>
      </c>
      <c r="ECE4">
        <v>80</v>
      </c>
      <c r="ECF4">
        <v>0.14285714285714199</v>
      </c>
      <c r="ECI4">
        <v>1</v>
      </c>
      <c r="ECJ4">
        <v>29</v>
      </c>
      <c r="ECK4">
        <v>26</v>
      </c>
      <c r="ECL4">
        <v>0</v>
      </c>
      <c r="ECM4">
        <v>2</v>
      </c>
      <c r="GZU4">
        <v>1</v>
      </c>
      <c r="GZY4">
        <v>1</v>
      </c>
      <c r="HAO4">
        <v>1</v>
      </c>
      <c r="HBW4">
        <v>1</v>
      </c>
      <c r="HCB4">
        <v>1</v>
      </c>
      <c r="HCD4">
        <v>1</v>
      </c>
      <c r="HCE4">
        <v>1</v>
      </c>
      <c r="HCJ4">
        <v>1</v>
      </c>
      <c r="HCT4">
        <v>1</v>
      </c>
      <c r="HCU4">
        <v>1</v>
      </c>
      <c r="HDA4">
        <v>1</v>
      </c>
      <c r="HDF4">
        <v>1</v>
      </c>
      <c r="HMQ4">
        <v>1</v>
      </c>
      <c r="HMT4">
        <v>1</v>
      </c>
    </row>
    <row r="5" spans="1:5810" x14ac:dyDescent="0.25">
      <c r="A5">
        <v>6015793</v>
      </c>
      <c r="BA5">
        <v>90</v>
      </c>
      <c r="BC5">
        <v>54</v>
      </c>
      <c r="BD5">
        <v>53</v>
      </c>
      <c r="BG5">
        <v>74</v>
      </c>
      <c r="HO5">
        <v>8000</v>
      </c>
      <c r="HQ5">
        <v>7200</v>
      </c>
      <c r="HR5">
        <v>6500</v>
      </c>
      <c r="HS5">
        <v>3610</v>
      </c>
      <c r="HT5">
        <v>3550</v>
      </c>
      <c r="HU5">
        <v>6400</v>
      </c>
      <c r="JO5">
        <v>31</v>
      </c>
      <c r="JQ5">
        <v>4875</v>
      </c>
      <c r="JR5">
        <v>1371</v>
      </c>
      <c r="JU5">
        <v>98</v>
      </c>
      <c r="NF5">
        <v>4937</v>
      </c>
      <c r="NG5">
        <v>3826</v>
      </c>
      <c r="NJ5">
        <v>905</v>
      </c>
      <c r="QT5">
        <v>363</v>
      </c>
      <c r="QU5">
        <v>415</v>
      </c>
      <c r="QX5">
        <v>438</v>
      </c>
      <c r="ACE5">
        <v>2.2000000000000002</v>
      </c>
      <c r="ACG5">
        <v>2.11</v>
      </c>
      <c r="ACH5">
        <v>1.73</v>
      </c>
      <c r="ACK5">
        <v>1.28</v>
      </c>
      <c r="AML5">
        <v>121</v>
      </c>
      <c r="AMN5">
        <v>520</v>
      </c>
      <c r="AMO5">
        <v>449</v>
      </c>
      <c r="AMR5" s="72">
        <v>1.091</v>
      </c>
      <c r="ANW5">
        <v>183</v>
      </c>
      <c r="ANY5">
        <v>260</v>
      </c>
      <c r="ANZ5">
        <v>139</v>
      </c>
      <c r="AOC5">
        <v>41</v>
      </c>
      <c r="BPE5">
        <v>67</v>
      </c>
      <c r="BPF5">
        <v>1</v>
      </c>
      <c r="BPH5">
        <v>29.39</v>
      </c>
      <c r="BPI5">
        <v>1</v>
      </c>
      <c r="BQY5">
        <v>1</v>
      </c>
      <c r="BSZ5">
        <v>1</v>
      </c>
      <c r="BUE5">
        <v>1</v>
      </c>
      <c r="BUW5">
        <v>1</v>
      </c>
      <c r="BUZ5">
        <v>1</v>
      </c>
      <c r="BVA5">
        <v>1</v>
      </c>
      <c r="BZQ5">
        <v>1</v>
      </c>
      <c r="BZR5">
        <v>1</v>
      </c>
      <c r="BZS5">
        <v>1</v>
      </c>
      <c r="BZW5">
        <v>2</v>
      </c>
      <c r="BZX5">
        <v>1</v>
      </c>
      <c r="BZY5">
        <v>0</v>
      </c>
      <c r="BZZ5">
        <v>0</v>
      </c>
      <c r="HBX5">
        <v>1</v>
      </c>
    </row>
    <row r="6" spans="1:5810" x14ac:dyDescent="0.25">
      <c r="A6" s="62">
        <v>6064311</v>
      </c>
      <c r="B6" s="1" t="s">
        <v>3072</v>
      </c>
      <c r="AB6">
        <v>519</v>
      </c>
      <c r="AS6">
        <v>25.2</v>
      </c>
      <c r="BZ6">
        <v>103</v>
      </c>
      <c r="DE6">
        <v>1.01</v>
      </c>
      <c r="DM6" s="1" t="s">
        <v>3089</v>
      </c>
      <c r="FA6">
        <v>34.1</v>
      </c>
      <c r="GW6">
        <v>403</v>
      </c>
      <c r="IP6">
        <v>4800</v>
      </c>
      <c r="LK6">
        <v>761.4</v>
      </c>
      <c r="LL6">
        <v>947.4</v>
      </c>
      <c r="LM6">
        <v>620.4</v>
      </c>
      <c r="LN6">
        <v>495</v>
      </c>
      <c r="PA6">
        <v>625.20000000000005</v>
      </c>
      <c r="PB6">
        <v>723.6</v>
      </c>
      <c r="PC6">
        <v>577.20000000000005</v>
      </c>
      <c r="PD6" s="3">
        <v>483</v>
      </c>
      <c r="SI6">
        <v>120</v>
      </c>
      <c r="SJ6">
        <v>125.4</v>
      </c>
      <c r="SK6">
        <v>136.80000000000001</v>
      </c>
      <c r="SL6">
        <v>129</v>
      </c>
      <c r="UJ6" s="3">
        <v>907.8</v>
      </c>
      <c r="UK6" s="3"/>
      <c r="UL6" s="3"/>
      <c r="VZ6" s="3">
        <v>122.7807</v>
      </c>
      <c r="WT6" s="3">
        <v>33.3262</v>
      </c>
      <c r="WZ6" s="3">
        <v>128.62739999999999</v>
      </c>
      <c r="AAQ6">
        <v>11.6</v>
      </c>
      <c r="AIJ6">
        <v>148.80000000000001</v>
      </c>
      <c r="AIK6">
        <v>151.80000000000001</v>
      </c>
      <c r="AIL6">
        <v>154.19999999999999</v>
      </c>
      <c r="AIM6">
        <v>148.80000000000001</v>
      </c>
      <c r="ALF6" s="3">
        <v>4.5603999999999996</v>
      </c>
      <c r="AQE6" s="81">
        <v>29.429400000000001</v>
      </c>
      <c r="ATV6">
        <v>301000</v>
      </c>
      <c r="BBJ6">
        <v>34</v>
      </c>
      <c r="BCU6">
        <v>88.5</v>
      </c>
      <c r="BHK6">
        <v>134</v>
      </c>
      <c r="BIO6">
        <v>4.4000000000000004</v>
      </c>
      <c r="BJO6">
        <v>1.94</v>
      </c>
    </row>
    <row r="7" spans="1:5810" x14ac:dyDescent="0.25">
      <c r="A7" s="62">
        <v>6081681</v>
      </c>
      <c r="B7" s="1" t="s">
        <v>2967</v>
      </c>
      <c r="O7" s="30" t="s">
        <v>352</v>
      </c>
      <c r="BZ7">
        <v>50</v>
      </c>
      <c r="CA7">
        <v>25</v>
      </c>
      <c r="LK7">
        <v>2032.2</v>
      </c>
      <c r="LR7" t="s">
        <v>2830</v>
      </c>
      <c r="PA7" s="72">
        <v>1626.6</v>
      </c>
      <c r="PI7" s="3">
        <v>728.4</v>
      </c>
      <c r="SI7">
        <v>423</v>
      </c>
      <c r="SP7">
        <v>128.4</v>
      </c>
      <c r="UI7">
        <v>628.20000000000005</v>
      </c>
      <c r="UK7">
        <v>468</v>
      </c>
      <c r="VD7">
        <v>39.72</v>
      </c>
      <c r="VF7">
        <v>17.64</v>
      </c>
      <c r="AAU7">
        <v>9.83</v>
      </c>
      <c r="ADV7" s="3">
        <v>2.0720999999999998</v>
      </c>
      <c r="ADW7" s="3"/>
      <c r="AEJ7" s="3">
        <v>1.4119999999999999</v>
      </c>
      <c r="AFG7" s="3">
        <v>1.4119999999999999</v>
      </c>
      <c r="AIJ7">
        <v>231.6</v>
      </c>
      <c r="AIP7">
        <v>195.6</v>
      </c>
      <c r="ALF7">
        <v>0.31230000000000002</v>
      </c>
      <c r="AQE7" s="3">
        <v>16.216200000000001</v>
      </c>
      <c r="ASF7">
        <v>3800000</v>
      </c>
      <c r="AXT7">
        <v>32</v>
      </c>
      <c r="AXU7">
        <v>27</v>
      </c>
      <c r="BBN7">
        <v>29</v>
      </c>
      <c r="BPE7">
        <v>42</v>
      </c>
      <c r="BPG7">
        <v>1</v>
      </c>
      <c r="BPH7">
        <v>25.26</v>
      </c>
      <c r="BPK7">
        <v>68</v>
      </c>
      <c r="BPL7">
        <v>1</v>
      </c>
      <c r="BPM7">
        <v>1</v>
      </c>
      <c r="BQD7">
        <v>1</v>
      </c>
      <c r="BRC7">
        <v>1</v>
      </c>
      <c r="BRD7">
        <v>1</v>
      </c>
      <c r="BSO7">
        <v>1</v>
      </c>
      <c r="BST7">
        <v>1</v>
      </c>
      <c r="BWO7">
        <v>1</v>
      </c>
      <c r="BXT7">
        <v>1</v>
      </c>
      <c r="BYO7">
        <v>1</v>
      </c>
      <c r="BYR7">
        <v>150</v>
      </c>
      <c r="BYS7">
        <v>1</v>
      </c>
      <c r="BYV7">
        <v>1</v>
      </c>
      <c r="BYY7">
        <v>720</v>
      </c>
      <c r="BYZ7">
        <v>720</v>
      </c>
      <c r="BZA7">
        <v>0</v>
      </c>
      <c r="BZB7">
        <v>37</v>
      </c>
      <c r="FLM7">
        <v>50</v>
      </c>
      <c r="FLN7">
        <v>1</v>
      </c>
      <c r="FLQ7">
        <v>1</v>
      </c>
      <c r="FLR7">
        <v>305</v>
      </c>
      <c r="FLS7">
        <v>275</v>
      </c>
      <c r="FLT7">
        <v>0</v>
      </c>
      <c r="FLU7">
        <v>37</v>
      </c>
      <c r="FOZ7">
        <v>900</v>
      </c>
      <c r="FPA7">
        <v>1</v>
      </c>
      <c r="FPD7">
        <v>1</v>
      </c>
      <c r="FPE7" s="46">
        <v>999</v>
      </c>
      <c r="FPF7">
        <v>604</v>
      </c>
      <c r="FPG7">
        <v>0</v>
      </c>
      <c r="FPH7">
        <v>999</v>
      </c>
      <c r="GAK7">
        <v>1</v>
      </c>
      <c r="GBF7">
        <v>7.4999999999999997E-2</v>
      </c>
      <c r="GBG7">
        <v>1</v>
      </c>
      <c r="GBJ7">
        <v>1</v>
      </c>
      <c r="GBK7">
        <v>720</v>
      </c>
      <c r="GBL7">
        <v>720</v>
      </c>
      <c r="GBM7">
        <v>0</v>
      </c>
      <c r="GBN7">
        <v>37</v>
      </c>
      <c r="GWJ7">
        <v>1</v>
      </c>
      <c r="GZD7">
        <v>1</v>
      </c>
      <c r="GZP7">
        <v>1</v>
      </c>
      <c r="HBX7">
        <v>1</v>
      </c>
      <c r="HCB7">
        <v>1</v>
      </c>
      <c r="HCO7">
        <v>1</v>
      </c>
      <c r="HDF7">
        <v>1</v>
      </c>
      <c r="HEE7">
        <v>1</v>
      </c>
      <c r="HFL7">
        <v>1</v>
      </c>
    </row>
    <row r="8" spans="1:5810" x14ac:dyDescent="0.25">
      <c r="A8">
        <v>6043619</v>
      </c>
      <c r="B8" s="33"/>
      <c r="JQ8">
        <v>3306.6</v>
      </c>
      <c r="NF8" s="76">
        <v>5887.2</v>
      </c>
      <c r="QT8">
        <v>274.8</v>
      </c>
      <c r="AGU8">
        <v>307.8</v>
      </c>
      <c r="BPE8">
        <v>50</v>
      </c>
      <c r="BPG8">
        <v>1</v>
      </c>
      <c r="BPH8">
        <v>33.97</v>
      </c>
      <c r="BPK8">
        <v>5</v>
      </c>
      <c r="BSQ8">
        <v>1</v>
      </c>
      <c r="BZQ8">
        <v>4000</v>
      </c>
      <c r="BZR8">
        <v>1</v>
      </c>
      <c r="BZS8">
        <v>1</v>
      </c>
      <c r="BZW8">
        <v>5</v>
      </c>
      <c r="BZX8">
        <v>4</v>
      </c>
      <c r="BZY8">
        <v>0</v>
      </c>
      <c r="BZZ8">
        <v>0</v>
      </c>
      <c r="HBV8">
        <v>1</v>
      </c>
    </row>
    <row r="9" spans="1:5810" x14ac:dyDescent="0.25">
      <c r="A9" s="62">
        <v>6058367</v>
      </c>
      <c r="B9" t="s">
        <v>1119</v>
      </c>
    </row>
    <row r="10" spans="1:5810" x14ac:dyDescent="0.25">
      <c r="A10" s="62">
        <v>6058438</v>
      </c>
      <c r="B10" t="s">
        <v>1119</v>
      </c>
    </row>
    <row r="11" spans="1:5810" x14ac:dyDescent="0.25">
      <c r="A11" s="62">
        <v>6058443</v>
      </c>
      <c r="B11" t="s">
        <v>1119</v>
      </c>
    </row>
    <row r="12" spans="1:5810" x14ac:dyDescent="0.25">
      <c r="A12" s="62">
        <v>6058445</v>
      </c>
      <c r="B12" t="s">
        <v>1119</v>
      </c>
    </row>
    <row r="13" spans="1:5810" x14ac:dyDescent="0.25">
      <c r="A13" s="62">
        <v>6058471</v>
      </c>
      <c r="B13" t="s">
        <v>1119</v>
      </c>
    </row>
    <row r="14" spans="1:5810" x14ac:dyDescent="0.25">
      <c r="A14" s="62">
        <v>6058474</v>
      </c>
      <c r="B14" t="s">
        <v>1119</v>
      </c>
    </row>
    <row r="15" spans="1:5810" x14ac:dyDescent="0.25">
      <c r="A15" s="62">
        <v>6058477</v>
      </c>
      <c r="B15" t="s">
        <v>1119</v>
      </c>
    </row>
    <row r="16" spans="1:5810" x14ac:dyDescent="0.25">
      <c r="A16" s="62">
        <v>6058478</v>
      </c>
      <c r="B16" t="s">
        <v>1119</v>
      </c>
    </row>
    <row r="17" spans="1:1012 1028:2047 2049:2476 4820:5053 5353:5771" x14ac:dyDescent="0.25">
      <c r="A17" s="62">
        <v>6058479</v>
      </c>
      <c r="B17" t="s">
        <v>1119</v>
      </c>
    </row>
    <row r="18" spans="1:1012 1028:2047 2049:2476 4820:5053 5353:5771" x14ac:dyDescent="0.25">
      <c r="A18" s="62">
        <v>6058480</v>
      </c>
      <c r="B18" t="s">
        <v>1119</v>
      </c>
    </row>
    <row r="19" spans="1:1012 1028:2047 2049:2476 4820:5053 5353:5771" x14ac:dyDescent="0.25">
      <c r="A19" s="62">
        <v>6058485</v>
      </c>
      <c r="B19" t="s">
        <v>1119</v>
      </c>
    </row>
    <row r="20" spans="1:1012 1028:2047 2049:2476 4820:5053 5353:5771" x14ac:dyDescent="0.25">
      <c r="A20">
        <v>7001097</v>
      </c>
      <c r="JN20">
        <v>16</v>
      </c>
      <c r="JO20">
        <v>53</v>
      </c>
      <c r="JQ20">
        <v>42</v>
      </c>
      <c r="JR20">
        <v>35</v>
      </c>
      <c r="JS20">
        <v>49</v>
      </c>
      <c r="JT20">
        <v>34</v>
      </c>
      <c r="JU20">
        <v>28</v>
      </c>
      <c r="JV20">
        <v>47</v>
      </c>
      <c r="JX20">
        <v>123</v>
      </c>
      <c r="JY20">
        <v>25</v>
      </c>
      <c r="KD20">
        <v>26</v>
      </c>
      <c r="KE20">
        <v>52</v>
      </c>
      <c r="KF20">
        <v>41</v>
      </c>
      <c r="NC20">
        <v>12</v>
      </c>
      <c r="ND20">
        <v>30</v>
      </c>
      <c r="NF20">
        <v>29</v>
      </c>
      <c r="NG20">
        <v>39</v>
      </c>
      <c r="NH20">
        <v>57</v>
      </c>
      <c r="NI20">
        <v>37</v>
      </c>
      <c r="NJ20">
        <v>28</v>
      </c>
      <c r="NK20">
        <v>35</v>
      </c>
      <c r="NM20">
        <v>125</v>
      </c>
      <c r="NN20">
        <v>73</v>
      </c>
      <c r="NS20">
        <v>47</v>
      </c>
      <c r="NT20">
        <v>64</v>
      </c>
      <c r="NU20">
        <v>59</v>
      </c>
      <c r="AGR20">
        <v>37</v>
      </c>
      <c r="AGS20">
        <v>59</v>
      </c>
      <c r="AGU20">
        <v>48</v>
      </c>
      <c r="AGV20">
        <v>56</v>
      </c>
      <c r="AGW20">
        <v>79</v>
      </c>
      <c r="AGX20">
        <v>73</v>
      </c>
      <c r="AGY20">
        <v>56</v>
      </c>
      <c r="AGZ20">
        <v>52</v>
      </c>
      <c r="AHB20">
        <v>66</v>
      </c>
      <c r="AHC20">
        <v>66</v>
      </c>
      <c r="AHH20">
        <v>65</v>
      </c>
      <c r="AHI20">
        <v>89</v>
      </c>
      <c r="AHJ20">
        <v>95</v>
      </c>
      <c r="AKC20">
        <v>1.2</v>
      </c>
      <c r="AKD20">
        <v>1.99</v>
      </c>
      <c r="AKE20">
        <v>2.1</v>
      </c>
      <c r="AKF20">
        <v>2.1</v>
      </c>
      <c r="AKG20">
        <v>1.9</v>
      </c>
      <c r="AKH20">
        <v>1.46</v>
      </c>
      <c r="AKI20">
        <v>1.68</v>
      </c>
      <c r="AKJ20">
        <v>2.08</v>
      </c>
      <c r="AKK20">
        <v>2.09</v>
      </c>
      <c r="AKN20">
        <v>0.98</v>
      </c>
      <c r="AKO20">
        <v>1.35</v>
      </c>
      <c r="AKR20">
        <v>1.17</v>
      </c>
      <c r="AKS20">
        <v>1.03</v>
      </c>
      <c r="AKT20">
        <v>1.08</v>
      </c>
      <c r="AKU20">
        <v>0.96</v>
      </c>
      <c r="BPF20">
        <v>1</v>
      </c>
      <c r="BPJ20">
        <v>1</v>
      </c>
      <c r="BYH20">
        <v>1</v>
      </c>
      <c r="BZQ20">
        <v>7000</v>
      </c>
      <c r="BZR20">
        <v>1</v>
      </c>
      <c r="BZS20">
        <v>1</v>
      </c>
      <c r="BZW20" s="46">
        <v>999</v>
      </c>
      <c r="BZX20">
        <v>0</v>
      </c>
      <c r="BZY20">
        <v>0</v>
      </c>
      <c r="BZZ20">
        <v>999</v>
      </c>
      <c r="HDA20">
        <v>1</v>
      </c>
    </row>
    <row r="21" spans="1:1012 1028:2047 2049:2476 4820:5053 5353:5771" x14ac:dyDescent="0.25">
      <c r="A21">
        <v>7011435</v>
      </c>
      <c r="B21" s="33"/>
      <c r="HQ21">
        <v>3880</v>
      </c>
      <c r="HS21">
        <v>4350</v>
      </c>
      <c r="HW21">
        <v>5910</v>
      </c>
      <c r="JN21">
        <v>23.5</v>
      </c>
      <c r="JQ21">
        <v>516</v>
      </c>
      <c r="JS21">
        <v>292</v>
      </c>
      <c r="JW21">
        <v>119</v>
      </c>
      <c r="NC21">
        <v>24.2</v>
      </c>
      <c r="NF21">
        <v>437</v>
      </c>
      <c r="NH21">
        <v>367</v>
      </c>
      <c r="NL21">
        <v>257</v>
      </c>
      <c r="QT21">
        <v>533</v>
      </c>
      <c r="QV21">
        <v>651</v>
      </c>
      <c r="QZ21">
        <v>666</v>
      </c>
      <c r="ZT21" s="3">
        <v>13</v>
      </c>
      <c r="ZV21" s="3">
        <v>11.1</v>
      </c>
      <c r="ZZ21">
        <v>12.1</v>
      </c>
      <c r="ACG21">
        <v>0.85289999999999999</v>
      </c>
      <c r="ACI21">
        <v>0.45050000000000001</v>
      </c>
      <c r="ACM21">
        <v>0.2102</v>
      </c>
      <c r="AEJ21">
        <v>0.33629999999999999</v>
      </c>
      <c r="AGU21">
        <v>470</v>
      </c>
      <c r="AGW21">
        <v>569</v>
      </c>
      <c r="AHA21">
        <v>470</v>
      </c>
      <c r="AMN21">
        <v>99.8</v>
      </c>
      <c r="ANY21">
        <v>117</v>
      </c>
      <c r="AOA21">
        <v>54</v>
      </c>
      <c r="AOE21">
        <v>20</v>
      </c>
      <c r="ASV21">
        <v>93000</v>
      </c>
      <c r="ASX21">
        <v>248000</v>
      </c>
      <c r="ATB21">
        <v>532000</v>
      </c>
      <c r="BAL21">
        <v>37</v>
      </c>
      <c r="BAN21">
        <v>33</v>
      </c>
      <c r="BAR21">
        <v>38</v>
      </c>
      <c r="BPE21">
        <v>49</v>
      </c>
      <c r="BPG21">
        <v>1</v>
      </c>
      <c r="BPJ21">
        <v>1</v>
      </c>
      <c r="BPK21">
        <v>11</v>
      </c>
      <c r="BSZ21">
        <v>1</v>
      </c>
      <c r="BWN21">
        <v>1</v>
      </c>
      <c r="BXR21">
        <v>1</v>
      </c>
      <c r="BZU21">
        <v>1</v>
      </c>
      <c r="CPX21">
        <v>400</v>
      </c>
      <c r="CPY21">
        <v>1</v>
      </c>
      <c r="CQB21">
        <v>1</v>
      </c>
      <c r="CQC21">
        <v>4</v>
      </c>
      <c r="CQD21">
        <v>6</v>
      </c>
      <c r="CQE21">
        <v>3</v>
      </c>
      <c r="CQF21">
        <v>0</v>
      </c>
      <c r="GYA21">
        <v>1</v>
      </c>
      <c r="HCB21">
        <v>1</v>
      </c>
    </row>
    <row r="22" spans="1:1012 1028:2047 2049:2476 4820:5053 5353:5771" x14ac:dyDescent="0.25">
      <c r="A22">
        <v>7045811</v>
      </c>
      <c r="P22">
        <v>500.4</v>
      </c>
      <c r="S22">
        <v>336</v>
      </c>
      <c r="AJ22">
        <v>34.799999999999997</v>
      </c>
      <c r="DT22">
        <v>118</v>
      </c>
      <c r="DV22">
        <v>293</v>
      </c>
      <c r="JQ22">
        <v>61.2</v>
      </c>
      <c r="JU22">
        <v>5346</v>
      </c>
      <c r="KB22">
        <v>110.4</v>
      </c>
      <c r="NJ22" s="72">
        <v>12864</v>
      </c>
      <c r="NQ22">
        <v>1533</v>
      </c>
      <c r="RE22">
        <v>225</v>
      </c>
      <c r="TP22">
        <v>942.6</v>
      </c>
      <c r="TR22">
        <v>435.6</v>
      </c>
      <c r="UR22">
        <v>68.7</v>
      </c>
      <c r="AHF22">
        <v>139.80000000000001</v>
      </c>
      <c r="AKF22">
        <v>0.94289999999999996</v>
      </c>
      <c r="AKQ22">
        <v>0.64259999999999995</v>
      </c>
      <c r="BLW22" s="3">
        <v>61.681600000000003</v>
      </c>
      <c r="BNL22" s="72" t="s">
        <v>3066</v>
      </c>
      <c r="BOQ22">
        <v>260</v>
      </c>
      <c r="BOS22">
        <v>454</v>
      </c>
      <c r="BPE22">
        <v>43</v>
      </c>
      <c r="BPF22">
        <v>1</v>
      </c>
      <c r="BPJ22">
        <v>1</v>
      </c>
      <c r="BTO22">
        <v>1</v>
      </c>
      <c r="BZQ22">
        <v>1000</v>
      </c>
      <c r="BZR22">
        <v>1</v>
      </c>
      <c r="BZS22">
        <v>1</v>
      </c>
      <c r="BZW22" s="46">
        <v>999</v>
      </c>
      <c r="BZX22">
        <v>0</v>
      </c>
      <c r="BZY22">
        <v>0</v>
      </c>
      <c r="BZZ22">
        <v>999</v>
      </c>
      <c r="GWW22">
        <v>1</v>
      </c>
      <c r="GYE22">
        <v>1</v>
      </c>
      <c r="HBX22">
        <v>1</v>
      </c>
      <c r="HBY22">
        <v>1</v>
      </c>
      <c r="HCB22">
        <v>1</v>
      </c>
    </row>
    <row r="23" spans="1:1012 1028:2047 2049:2476 4820:5053 5353:5771" x14ac:dyDescent="0.25">
      <c r="A23" s="62">
        <v>7065854</v>
      </c>
      <c r="B23" t="s">
        <v>1119</v>
      </c>
    </row>
    <row r="24" spans="1:1012 1028:2047 2049:2476 4820:5053 5353:5771" x14ac:dyDescent="0.25">
      <c r="A24" s="62">
        <v>7066720</v>
      </c>
      <c r="B24" t="s">
        <v>1119</v>
      </c>
    </row>
    <row r="25" spans="1:1012 1028:2047 2049:2476 4820:5053 5353:5771" x14ac:dyDescent="0.25">
      <c r="A25">
        <v>7071198</v>
      </c>
      <c r="GY25">
        <v>6800</v>
      </c>
      <c r="HU25">
        <v>8000</v>
      </c>
      <c r="SZ25">
        <v>372</v>
      </c>
      <c r="TL25">
        <v>507</v>
      </c>
      <c r="XQ25">
        <v>30.8</v>
      </c>
      <c r="ZX25" s="61" t="s">
        <v>2857</v>
      </c>
      <c r="ABT25">
        <v>0.39350000000000002</v>
      </c>
      <c r="ACK25" t="s">
        <v>2855</v>
      </c>
      <c r="AEH25">
        <v>3.5700000000000003E-2</v>
      </c>
      <c r="AEN25">
        <v>0.67</v>
      </c>
      <c r="AJR25">
        <v>1.1599999999999999</v>
      </c>
      <c r="AQG25">
        <v>6.8</v>
      </c>
      <c r="AUD25">
        <v>7</v>
      </c>
      <c r="AVW25">
        <v>57.6</v>
      </c>
      <c r="AZV25">
        <v>35.6</v>
      </c>
      <c r="BAP25">
        <v>36.700000000000003</v>
      </c>
      <c r="BLO25">
        <v>89</v>
      </c>
      <c r="BPE25">
        <v>43</v>
      </c>
      <c r="BPF25">
        <v>1</v>
      </c>
      <c r="BPJ25">
        <v>1</v>
      </c>
      <c r="BPL25">
        <v>1</v>
      </c>
      <c r="BXG25">
        <v>1</v>
      </c>
      <c r="BZQ25">
        <v>4000</v>
      </c>
      <c r="BZR25">
        <v>1</v>
      </c>
      <c r="BZU25">
        <v>1</v>
      </c>
      <c r="BZW25" s="46">
        <v>999</v>
      </c>
      <c r="BZX25">
        <v>4</v>
      </c>
      <c r="BZY25">
        <v>0</v>
      </c>
      <c r="BZZ25">
        <v>999</v>
      </c>
      <c r="GKG25">
        <v>400</v>
      </c>
      <c r="GKH25">
        <v>1</v>
      </c>
      <c r="GKK25">
        <v>1</v>
      </c>
      <c r="GKL25">
        <v>999</v>
      </c>
      <c r="GKM25">
        <v>999</v>
      </c>
      <c r="GKN25">
        <v>0</v>
      </c>
      <c r="GKO25">
        <v>6</v>
      </c>
      <c r="GKV25">
        <v>999</v>
      </c>
      <c r="GLA25">
        <v>100</v>
      </c>
      <c r="GLB25">
        <v>1</v>
      </c>
      <c r="GLE25">
        <v>1</v>
      </c>
      <c r="GLF25">
        <v>999</v>
      </c>
      <c r="GLG25">
        <v>999</v>
      </c>
      <c r="GLH25">
        <v>0</v>
      </c>
      <c r="GLI25">
        <v>6</v>
      </c>
      <c r="GYE25">
        <v>1</v>
      </c>
      <c r="HBC25">
        <v>1</v>
      </c>
      <c r="HBE25">
        <v>1</v>
      </c>
      <c r="HCB25">
        <v>1</v>
      </c>
    </row>
    <row r="26" spans="1:1012 1028:2047 2049:2476 4820:5053 5353:5771" x14ac:dyDescent="0.25">
      <c r="A26">
        <v>7101143</v>
      </c>
      <c r="JQ26">
        <v>778</v>
      </c>
      <c r="JS26">
        <v>908</v>
      </c>
      <c r="JT26">
        <v>746</v>
      </c>
      <c r="JX26">
        <v>532</v>
      </c>
      <c r="KA26">
        <v>305</v>
      </c>
      <c r="KC26">
        <v>196</v>
      </c>
      <c r="NF26">
        <v>1917.49</v>
      </c>
      <c r="NH26">
        <v>2074.65</v>
      </c>
      <c r="NI26">
        <v>1898.18</v>
      </c>
      <c r="NM26">
        <v>1436.2</v>
      </c>
      <c r="NP26">
        <v>961.74</v>
      </c>
      <c r="NR26">
        <v>689.06</v>
      </c>
      <c r="QT26">
        <v>21.44</v>
      </c>
      <c r="QV26">
        <v>21.63</v>
      </c>
      <c r="QW26">
        <v>24.25</v>
      </c>
      <c r="RA26">
        <v>22.4</v>
      </c>
      <c r="RD26">
        <v>23.58</v>
      </c>
      <c r="RF26">
        <v>24.02</v>
      </c>
      <c r="ACG26">
        <v>1.61</v>
      </c>
      <c r="ACI26">
        <v>2.2599999999999998</v>
      </c>
      <c r="ACJ26">
        <v>1.76</v>
      </c>
      <c r="ACN26">
        <v>1.59</v>
      </c>
      <c r="ACQ26">
        <v>1.57</v>
      </c>
      <c r="ACS26">
        <v>0.99</v>
      </c>
      <c r="AEJ26">
        <v>0.96</v>
      </c>
      <c r="AEL26">
        <v>0.98</v>
      </c>
      <c r="AEM26">
        <v>0.86</v>
      </c>
      <c r="AEQ26">
        <v>0.74</v>
      </c>
      <c r="AES26">
        <v>0.67</v>
      </c>
      <c r="ALP26">
        <v>56.6</v>
      </c>
      <c r="ALS26">
        <v>50.4</v>
      </c>
      <c r="ALX26">
        <v>56.5</v>
      </c>
      <c r="BPE26">
        <v>15</v>
      </c>
      <c r="BPG26">
        <v>1</v>
      </c>
      <c r="BPH26">
        <v>22.72</v>
      </c>
      <c r="BPJ26">
        <v>1</v>
      </c>
      <c r="BPV26">
        <v>1</v>
      </c>
      <c r="BQD26">
        <v>1</v>
      </c>
      <c r="BXU26">
        <v>1</v>
      </c>
      <c r="BZQ26">
        <v>500</v>
      </c>
      <c r="BZR26">
        <v>1</v>
      </c>
      <c r="BZU26">
        <v>1</v>
      </c>
      <c r="BZW26">
        <v>6</v>
      </c>
      <c r="BZX26">
        <v>8</v>
      </c>
      <c r="BZY26">
        <v>2</v>
      </c>
      <c r="BZZ26">
        <v>0</v>
      </c>
      <c r="GCJ26">
        <v>30</v>
      </c>
      <c r="GCK26">
        <v>1</v>
      </c>
      <c r="GCN26">
        <v>1</v>
      </c>
      <c r="GCO26">
        <v>12</v>
      </c>
      <c r="GCP26">
        <v>0</v>
      </c>
      <c r="GCQ26">
        <v>0</v>
      </c>
      <c r="GCR26">
        <v>12</v>
      </c>
      <c r="GXL26">
        <v>1</v>
      </c>
      <c r="GZD26">
        <v>1</v>
      </c>
      <c r="HMT26">
        <v>1</v>
      </c>
      <c r="HMY26">
        <v>1</v>
      </c>
    </row>
    <row r="27" spans="1:1012 1028:2047 2049:2476 4820:5053 5353:5771" x14ac:dyDescent="0.25">
      <c r="A27" s="62">
        <v>8019333</v>
      </c>
      <c r="B27" s="33" t="s">
        <v>1119</v>
      </c>
    </row>
    <row r="28" spans="1:1012 1028:2047 2049:2476 4820:5053 5353:5771" x14ac:dyDescent="0.25">
      <c r="A28" s="62">
        <v>8055792</v>
      </c>
      <c r="B28" s="33" t="s">
        <v>1119</v>
      </c>
    </row>
    <row r="29" spans="1:1012 1028:2047 2049:2476 4820:5053 5353:5771" x14ac:dyDescent="0.25">
      <c r="A29" s="62">
        <v>8055749</v>
      </c>
      <c r="B29" s="33" t="s">
        <v>1119</v>
      </c>
    </row>
    <row r="30" spans="1:1012 1028:2047 2049:2476 4820:5053 5353:5771" x14ac:dyDescent="0.25">
      <c r="A30" s="62">
        <v>8058506</v>
      </c>
      <c r="B30" s="33" t="s">
        <v>1119</v>
      </c>
    </row>
    <row r="31" spans="1:1012 1028:2047 2049:2476 4820:5053 5353:5771" x14ac:dyDescent="0.25">
      <c r="A31" s="62">
        <v>8065877</v>
      </c>
      <c r="B31" s="33" t="s">
        <v>1119</v>
      </c>
    </row>
    <row r="32" spans="1:1012 1028:2047 2049:2476 4820:5053 5353:5771" x14ac:dyDescent="0.25">
      <c r="A32" s="62">
        <v>8064173</v>
      </c>
      <c r="B32" s="33" t="s">
        <v>1119</v>
      </c>
    </row>
    <row r="33" spans="1:2047 2049:3070 3073:4054 4128:5084 5213:5656" x14ac:dyDescent="0.25">
      <c r="A33">
        <v>8073350</v>
      </c>
      <c r="ACF33" s="16">
        <v>18</v>
      </c>
      <c r="BPE33">
        <v>66</v>
      </c>
      <c r="BPF33">
        <v>1</v>
      </c>
      <c r="BPH33">
        <v>19.829999999999998</v>
      </c>
      <c r="BPJ33">
        <v>1</v>
      </c>
      <c r="BPM33">
        <v>1</v>
      </c>
      <c r="BTS33">
        <v>1</v>
      </c>
      <c r="BZS33">
        <v>1</v>
      </c>
      <c r="BZW33">
        <v>5</v>
      </c>
      <c r="BZX33">
        <v>3</v>
      </c>
      <c r="BZY33">
        <v>1</v>
      </c>
      <c r="BZZ33">
        <v>0</v>
      </c>
      <c r="CPX33">
        <v>1000</v>
      </c>
      <c r="CPY33">
        <v>1</v>
      </c>
      <c r="CQC33" s="46">
        <v>999</v>
      </c>
      <c r="CQD33">
        <v>1</v>
      </c>
      <c r="CQE33">
        <v>0</v>
      </c>
      <c r="CQF33">
        <v>999</v>
      </c>
      <c r="GXE33">
        <v>1</v>
      </c>
      <c r="GZZ33">
        <v>1</v>
      </c>
      <c r="HAC33">
        <v>1</v>
      </c>
      <c r="HBX33">
        <v>1</v>
      </c>
    </row>
    <row r="34" spans="1:2047 2049:3070 3073:4054 4128:5084 5213:5656" x14ac:dyDescent="0.25">
      <c r="A34">
        <v>8073645</v>
      </c>
      <c r="BD34" s="16">
        <v>32</v>
      </c>
      <c r="DL34" s="1"/>
      <c r="DU34" s="16">
        <v>43</v>
      </c>
      <c r="FF34" s="16">
        <v>22</v>
      </c>
      <c r="GK34">
        <v>345</v>
      </c>
      <c r="HQ34" s="1"/>
      <c r="JR34">
        <v>2189.3333333333298</v>
      </c>
      <c r="NG34">
        <v>1197.3333333333301</v>
      </c>
      <c r="TM34" s="16">
        <v>3234</v>
      </c>
      <c r="ZU34">
        <v>9.9</v>
      </c>
      <c r="ACH34" s="1" t="s">
        <v>2859</v>
      </c>
      <c r="AEK34">
        <v>2.0499999999999998</v>
      </c>
      <c r="AIZ34">
        <v>4058.5</v>
      </c>
      <c r="AKG34">
        <v>0.75</v>
      </c>
      <c r="APM34">
        <v>17</v>
      </c>
      <c r="BMW34">
        <v>4080</v>
      </c>
      <c r="BPE34">
        <v>58</v>
      </c>
      <c r="BPG34">
        <v>1</v>
      </c>
      <c r="BPH34">
        <v>31.64</v>
      </c>
      <c r="BPJ34">
        <v>1</v>
      </c>
      <c r="BQZ34">
        <v>1</v>
      </c>
      <c r="BRB34">
        <v>1</v>
      </c>
      <c r="BRE34">
        <v>1</v>
      </c>
      <c r="BRK34">
        <v>1</v>
      </c>
      <c r="BRM34">
        <v>1</v>
      </c>
      <c r="BRN34">
        <v>1</v>
      </c>
      <c r="BRR34">
        <v>1</v>
      </c>
      <c r="BRS34">
        <v>1</v>
      </c>
      <c r="BWW34">
        <v>1</v>
      </c>
      <c r="BXR34">
        <v>1</v>
      </c>
      <c r="BZQ34">
        <v>10000</v>
      </c>
      <c r="BZR34">
        <v>1</v>
      </c>
      <c r="BZS34">
        <v>1</v>
      </c>
      <c r="BZW34">
        <v>2</v>
      </c>
      <c r="BZX34">
        <v>2</v>
      </c>
      <c r="BZY34">
        <v>0</v>
      </c>
      <c r="BZZ34">
        <v>0</v>
      </c>
      <c r="CEY34">
        <v>30</v>
      </c>
      <c r="CEZ34">
        <v>1</v>
      </c>
      <c r="CFA34">
        <v>1</v>
      </c>
      <c r="CFE34" s="46">
        <v>999</v>
      </c>
      <c r="CFF34">
        <v>3</v>
      </c>
      <c r="CFG34">
        <v>0</v>
      </c>
      <c r="CFH34">
        <v>999</v>
      </c>
      <c r="FBT34">
        <v>2000</v>
      </c>
      <c r="FBU34">
        <v>1</v>
      </c>
      <c r="FBV34">
        <v>1</v>
      </c>
      <c r="FBY34" s="46">
        <v>999</v>
      </c>
      <c r="FBZ34">
        <v>3</v>
      </c>
      <c r="FCA34">
        <v>0</v>
      </c>
      <c r="FCB34">
        <v>999</v>
      </c>
      <c r="HBX34">
        <v>1</v>
      </c>
    </row>
    <row r="35" spans="1:2047 2049:3070 3073:4054 4128:5084 5213:5656" x14ac:dyDescent="0.25">
      <c r="A35" s="61">
        <v>8089666</v>
      </c>
      <c r="B35" s="33"/>
      <c r="I35" s="16">
        <v>55.5</v>
      </c>
      <c r="J35">
        <v>45</v>
      </c>
      <c r="L35" s="16">
        <v>102.5</v>
      </c>
      <c r="M35">
        <v>147</v>
      </c>
      <c r="AY35">
        <v>100</v>
      </c>
      <c r="AZ35" s="16">
        <v>83.3333333333333</v>
      </c>
      <c r="BA35">
        <v>58</v>
      </c>
      <c r="BC35" s="16">
        <v>10.5</v>
      </c>
      <c r="BD35">
        <v>12</v>
      </c>
      <c r="CI35">
        <v>0.85</v>
      </c>
      <c r="CJ35" s="16">
        <v>1.2</v>
      </c>
      <c r="CK35">
        <v>1.4</v>
      </c>
      <c r="CM35" s="16">
        <v>5.88</v>
      </c>
      <c r="CN35">
        <v>5.4</v>
      </c>
      <c r="DI35">
        <v>3</v>
      </c>
      <c r="DJ35">
        <v>3</v>
      </c>
      <c r="DL35" s="16" t="s">
        <v>3087</v>
      </c>
      <c r="DP35">
        <v>30</v>
      </c>
      <c r="DQ35" s="16">
        <v>36</v>
      </c>
      <c r="DR35">
        <v>63</v>
      </c>
      <c r="DT35" s="16">
        <v>97.8</v>
      </c>
      <c r="DU35">
        <v>85</v>
      </c>
      <c r="FD35" s="16">
        <v>71</v>
      </c>
      <c r="FE35" s="16">
        <v>26.4</v>
      </c>
      <c r="FF35">
        <v>50</v>
      </c>
      <c r="FQ35">
        <v>54</v>
      </c>
      <c r="FR35">
        <v>37</v>
      </c>
      <c r="FT35" s="16">
        <v>79</v>
      </c>
      <c r="GG35" s="70">
        <v>336.66669999999999</v>
      </c>
      <c r="GJ35" s="70">
        <v>203.33332999999999</v>
      </c>
      <c r="GK35">
        <v>1300</v>
      </c>
      <c r="HM35">
        <v>7330</v>
      </c>
      <c r="HN35" s="16">
        <v>6700</v>
      </c>
      <c r="HO35">
        <v>12100</v>
      </c>
      <c r="HQ35" s="16">
        <v>167500</v>
      </c>
      <c r="HR35">
        <v>22500</v>
      </c>
      <c r="JM35">
        <v>74</v>
      </c>
      <c r="JN35">
        <v>16</v>
      </c>
      <c r="JO35">
        <v>15</v>
      </c>
      <c r="JQ35" s="16">
        <v>4190.5</v>
      </c>
      <c r="JR35">
        <v>5322</v>
      </c>
      <c r="NB35">
        <v>63</v>
      </c>
      <c r="NC35">
        <v>18</v>
      </c>
      <c r="ND35">
        <v>15</v>
      </c>
      <c r="NF35" s="16">
        <v>1851.25</v>
      </c>
      <c r="NG35">
        <v>43</v>
      </c>
      <c r="QP35">
        <v>118</v>
      </c>
      <c r="QQ35">
        <v>26</v>
      </c>
      <c r="QR35">
        <v>24</v>
      </c>
      <c r="QT35" s="16">
        <v>31</v>
      </c>
      <c r="QU35">
        <v>43</v>
      </c>
      <c r="TH35">
        <v>203</v>
      </c>
      <c r="TI35">
        <v>150</v>
      </c>
      <c r="TJ35">
        <v>110</v>
      </c>
      <c r="TL35" s="16">
        <v>6678.25</v>
      </c>
      <c r="TM35" s="72">
        <v>7839</v>
      </c>
      <c r="VK35">
        <v>69</v>
      </c>
      <c r="VL35">
        <v>36</v>
      </c>
      <c r="VN35" s="16">
        <v>38</v>
      </c>
      <c r="VO35">
        <v>116</v>
      </c>
      <c r="ZP35">
        <v>11</v>
      </c>
      <c r="ZQ35" s="16">
        <v>9.4666666666666597</v>
      </c>
      <c r="ZR35">
        <v>12.5</v>
      </c>
      <c r="ZT35" s="16">
        <v>86</v>
      </c>
      <c r="ZU35">
        <v>98</v>
      </c>
      <c r="ACC35">
        <v>0.8</v>
      </c>
      <c r="ACD35" s="16">
        <v>1.5</v>
      </c>
      <c r="ACE35">
        <v>1.9</v>
      </c>
      <c r="ACG35" s="16">
        <v>3.5</v>
      </c>
      <c r="ACH35">
        <v>5.5</v>
      </c>
      <c r="AGQ35">
        <v>278</v>
      </c>
      <c r="AGR35">
        <v>76</v>
      </c>
      <c r="AGS35">
        <v>73</v>
      </c>
      <c r="AGU35" s="16">
        <v>170.75</v>
      </c>
      <c r="AGV35">
        <v>227</v>
      </c>
      <c r="AKB35">
        <v>0.34</v>
      </c>
      <c r="AKC35" s="16">
        <v>0.29499999999999998</v>
      </c>
      <c r="AKD35">
        <v>0.4</v>
      </c>
      <c r="AKF35" s="69">
        <v>0.73499999999999999</v>
      </c>
      <c r="AKG35">
        <v>1.1499999999999999</v>
      </c>
      <c r="ALL35">
        <v>7</v>
      </c>
      <c r="ALM35">
        <v>12</v>
      </c>
      <c r="ALN35">
        <v>8</v>
      </c>
      <c r="ALP35" s="16">
        <v>9.75</v>
      </c>
      <c r="ALQ35">
        <v>13</v>
      </c>
      <c r="AMJ35">
        <v>19</v>
      </c>
      <c r="AMK35">
        <v>10</v>
      </c>
      <c r="AML35">
        <v>10</v>
      </c>
      <c r="AMN35" s="16">
        <v>14</v>
      </c>
      <c r="AMO35">
        <v>14</v>
      </c>
      <c r="ANU35">
        <v>173</v>
      </c>
      <c r="ANV35">
        <v>35</v>
      </c>
      <c r="ANW35">
        <v>120</v>
      </c>
      <c r="ANY35" s="16">
        <v>43</v>
      </c>
      <c r="ANZ35">
        <v>41</v>
      </c>
      <c r="APH35">
        <v>28</v>
      </c>
      <c r="API35" s="16">
        <v>14</v>
      </c>
      <c r="APJ35">
        <v>17</v>
      </c>
      <c r="APL35" s="16">
        <v>25.5</v>
      </c>
      <c r="APM35">
        <v>24</v>
      </c>
      <c r="AQK35" s="82">
        <v>0.7</v>
      </c>
      <c r="ARG35" s="3">
        <v>3700000</v>
      </c>
      <c r="ARH35" s="70">
        <v>3200000</v>
      </c>
      <c r="ARI35">
        <v>4200000</v>
      </c>
      <c r="ARK35" s="16">
        <v>2900000</v>
      </c>
      <c r="ARL35">
        <v>3300000</v>
      </c>
      <c r="ASR35">
        <v>304000</v>
      </c>
      <c r="ASS35" s="70">
        <v>147333.3333</v>
      </c>
      <c r="AST35">
        <v>130000</v>
      </c>
      <c r="ASV35" s="16">
        <v>322000</v>
      </c>
      <c r="ASW35">
        <v>34000</v>
      </c>
      <c r="AXD35">
        <v>19</v>
      </c>
      <c r="AXE35">
        <v>15</v>
      </c>
      <c r="AXG35" s="16">
        <v>15.75</v>
      </c>
      <c r="AXH35">
        <v>22</v>
      </c>
      <c r="BAH35">
        <v>32</v>
      </c>
      <c r="BAI35" s="16">
        <v>27</v>
      </c>
      <c r="BAJ35">
        <v>34</v>
      </c>
      <c r="BAL35" s="16">
        <v>25</v>
      </c>
      <c r="BAM35">
        <v>29</v>
      </c>
      <c r="BBZ35">
        <v>86</v>
      </c>
      <c r="BCA35" s="16">
        <v>84</v>
      </c>
      <c r="BCB35">
        <v>81</v>
      </c>
      <c r="BCD35" s="16">
        <v>85</v>
      </c>
      <c r="BCE35">
        <v>89</v>
      </c>
      <c r="BDF35">
        <v>30</v>
      </c>
      <c r="BDG35">
        <v>29</v>
      </c>
      <c r="BDH35">
        <v>30</v>
      </c>
      <c r="BDJ35" s="16">
        <v>30</v>
      </c>
      <c r="BDK35">
        <v>30</v>
      </c>
      <c r="BEI35" s="3">
        <v>34.799999999999997</v>
      </c>
      <c r="BEJ35" s="16">
        <v>314.33333333333297</v>
      </c>
      <c r="BEK35">
        <v>365</v>
      </c>
      <c r="BEM35" s="16">
        <v>347</v>
      </c>
      <c r="BEN35">
        <v>339</v>
      </c>
      <c r="BGM35">
        <v>131</v>
      </c>
      <c r="BGN35" s="16">
        <v>137.5</v>
      </c>
      <c r="BGO35">
        <v>143</v>
      </c>
      <c r="BGQ35" s="16">
        <v>145</v>
      </c>
      <c r="BGR35">
        <v>149</v>
      </c>
      <c r="BHS35">
        <v>3.9</v>
      </c>
      <c r="BHT35" s="16">
        <v>3.7</v>
      </c>
      <c r="BHU35">
        <v>3.9</v>
      </c>
      <c r="BHW35" s="16">
        <v>4.3</v>
      </c>
      <c r="BHX35">
        <v>3.7</v>
      </c>
      <c r="BIV35">
        <v>2</v>
      </c>
      <c r="BIW35" s="16">
        <v>1.9</v>
      </c>
      <c r="BIX35">
        <v>2</v>
      </c>
      <c r="BIZ35" s="16">
        <v>1.8</v>
      </c>
      <c r="BJA35">
        <v>1.9</v>
      </c>
      <c r="BJR35">
        <v>0.61</v>
      </c>
      <c r="BJS35">
        <v>0.56999999999999995</v>
      </c>
      <c r="BJU35" s="16">
        <v>0.63</v>
      </c>
      <c r="BJV35">
        <v>0.68</v>
      </c>
      <c r="BJY35">
        <v>108</v>
      </c>
      <c r="BJZ35">
        <v>114</v>
      </c>
      <c r="BKB35" s="16">
        <v>112</v>
      </c>
      <c r="BKC35">
        <v>106</v>
      </c>
      <c r="BLS35">
        <v>230</v>
      </c>
      <c r="BLT35" s="16">
        <v>139</v>
      </c>
      <c r="BLU35">
        <v>109</v>
      </c>
      <c r="BLW35" s="16">
        <v>123.25</v>
      </c>
      <c r="BLX35">
        <v>205</v>
      </c>
      <c r="BMR35" s="67" t="s">
        <v>2882</v>
      </c>
      <c r="BMS35" s="1" t="s">
        <v>2883</v>
      </c>
      <c r="BMT35" s="1" t="s">
        <v>2884</v>
      </c>
      <c r="BMV35" s="16" t="s">
        <v>2885</v>
      </c>
      <c r="BMW35" s="1" t="s">
        <v>2886</v>
      </c>
      <c r="BNE35">
        <v>79</v>
      </c>
      <c r="BNQ35">
        <v>1.2</v>
      </c>
      <c r="BNR35">
        <v>1.1000000000000001</v>
      </c>
      <c r="BNT35" s="16">
        <v>1.7</v>
      </c>
      <c r="BNU35">
        <v>1.5</v>
      </c>
      <c r="BPE35">
        <v>68</v>
      </c>
      <c r="BPG35">
        <v>1</v>
      </c>
      <c r="BPH35">
        <v>17.309999999999999</v>
      </c>
      <c r="BPI35">
        <v>1</v>
      </c>
      <c r="BPK35">
        <v>2</v>
      </c>
      <c r="BPL35">
        <v>1</v>
      </c>
      <c r="BPM35">
        <v>1</v>
      </c>
      <c r="BPR35">
        <v>1</v>
      </c>
      <c r="BQE35">
        <v>1</v>
      </c>
      <c r="BQY35">
        <v>1</v>
      </c>
      <c r="BRE35">
        <v>1</v>
      </c>
      <c r="BRO35">
        <v>1</v>
      </c>
      <c r="BTH35">
        <v>1</v>
      </c>
      <c r="BTV35">
        <v>1</v>
      </c>
      <c r="BUW35">
        <v>1</v>
      </c>
      <c r="BVE35">
        <v>1</v>
      </c>
      <c r="BVZ35">
        <v>1</v>
      </c>
      <c r="BWP35">
        <v>1</v>
      </c>
      <c r="BWZ35">
        <v>1</v>
      </c>
      <c r="BZQ35">
        <v>7000</v>
      </c>
      <c r="BZR35">
        <v>1</v>
      </c>
      <c r="BZS35">
        <v>1</v>
      </c>
      <c r="BZW35">
        <v>3</v>
      </c>
      <c r="BZX35">
        <v>2</v>
      </c>
      <c r="BZY35">
        <v>0</v>
      </c>
      <c r="BZZ35">
        <v>0</v>
      </c>
      <c r="COI35">
        <v>1</v>
      </c>
      <c r="CTK35">
        <v>1</v>
      </c>
      <c r="EMB35">
        <v>1</v>
      </c>
      <c r="GWX35">
        <v>1</v>
      </c>
      <c r="HAZ35">
        <v>1</v>
      </c>
      <c r="HBP35">
        <v>1</v>
      </c>
    </row>
    <row r="36" spans="1:2047 2049:3070 3073:4054 4128:5084 5213:5656" x14ac:dyDescent="0.25">
      <c r="A36">
        <v>8103536</v>
      </c>
      <c r="B36" s="33"/>
      <c r="K36">
        <v>83</v>
      </c>
      <c r="CL36">
        <v>0.98</v>
      </c>
      <c r="DL36" s="1"/>
      <c r="EF36">
        <v>31.4</v>
      </c>
      <c r="FX36">
        <v>1304</v>
      </c>
      <c r="HP36">
        <v>5300</v>
      </c>
      <c r="HQ36" s="1"/>
      <c r="JP36">
        <v>66</v>
      </c>
      <c r="NG36">
        <v>104</v>
      </c>
      <c r="ZS36">
        <v>12.3</v>
      </c>
      <c r="AKE36">
        <v>0.65039999999999998</v>
      </c>
      <c r="ASU36">
        <v>181000</v>
      </c>
      <c r="BPE36">
        <v>44</v>
      </c>
      <c r="BPG36">
        <v>1</v>
      </c>
      <c r="BPH36">
        <v>22.58</v>
      </c>
      <c r="BPJ36">
        <v>1</v>
      </c>
      <c r="BPK36">
        <v>10</v>
      </c>
      <c r="BQD36">
        <v>1</v>
      </c>
      <c r="BTY36">
        <v>1</v>
      </c>
      <c r="BWA36">
        <v>1</v>
      </c>
      <c r="BWL36">
        <v>1</v>
      </c>
      <c r="BZQ36">
        <v>1500</v>
      </c>
      <c r="BZR36">
        <v>1</v>
      </c>
      <c r="BZU36">
        <v>1</v>
      </c>
      <c r="BZW36">
        <v>999</v>
      </c>
      <c r="FEB36">
        <v>60</v>
      </c>
      <c r="FEC36">
        <v>1</v>
      </c>
      <c r="FEF36">
        <v>1</v>
      </c>
      <c r="FEG36" s="46">
        <v>999</v>
      </c>
      <c r="FEH36">
        <v>999</v>
      </c>
      <c r="FEI36">
        <v>0</v>
      </c>
      <c r="FEJ36">
        <v>999</v>
      </c>
      <c r="GDI36">
        <v>1</v>
      </c>
      <c r="GDJ36">
        <v>35</v>
      </c>
      <c r="GDK36">
        <v>34</v>
      </c>
      <c r="GDL36">
        <v>0</v>
      </c>
      <c r="GDM36">
        <v>1</v>
      </c>
      <c r="GYU36">
        <v>1</v>
      </c>
      <c r="GZD36">
        <v>1</v>
      </c>
      <c r="HAZ36">
        <v>1</v>
      </c>
      <c r="HCH36">
        <v>1</v>
      </c>
      <c r="HIN36">
        <v>1</v>
      </c>
    </row>
    <row r="37" spans="1:2047 2049:3070 3073:4054 4128:5084 5213:5656" x14ac:dyDescent="0.25">
      <c r="A37" s="45" t="s">
        <v>2923</v>
      </c>
      <c r="B37" s="33"/>
      <c r="GA37">
        <v>1470</v>
      </c>
      <c r="JQ37">
        <v>63</v>
      </c>
      <c r="JT37">
        <v>60</v>
      </c>
      <c r="JX37">
        <v>21</v>
      </c>
      <c r="KD37">
        <v>13</v>
      </c>
      <c r="KI37">
        <v>42</v>
      </c>
      <c r="NF37">
        <v>113</v>
      </c>
      <c r="NI37">
        <v>130</v>
      </c>
      <c r="NL37">
        <v>59</v>
      </c>
      <c r="NS37">
        <v>27</v>
      </c>
      <c r="NX37">
        <v>50</v>
      </c>
      <c r="QT37">
        <v>207</v>
      </c>
      <c r="QW37">
        <v>317</v>
      </c>
      <c r="RA37">
        <v>257</v>
      </c>
      <c r="RG37">
        <v>141</v>
      </c>
      <c r="WF37">
        <v>200</v>
      </c>
      <c r="WH37">
        <v>207</v>
      </c>
      <c r="WI37">
        <v>186</v>
      </c>
      <c r="ZT37">
        <v>13.5</v>
      </c>
      <c r="ZW37">
        <v>12.4</v>
      </c>
      <c r="AAA37">
        <v>13.1</v>
      </c>
      <c r="AAG37">
        <v>13.2</v>
      </c>
      <c r="ACO37">
        <v>1</v>
      </c>
      <c r="ACT37">
        <v>0.37</v>
      </c>
      <c r="ACY37">
        <v>0.49</v>
      </c>
      <c r="AKF37">
        <v>0.6</v>
      </c>
      <c r="AKI37">
        <v>0.7</v>
      </c>
      <c r="AKM37">
        <v>0.6</v>
      </c>
      <c r="AKS37">
        <v>0.7</v>
      </c>
      <c r="ARK37">
        <v>4700000</v>
      </c>
      <c r="ARN37">
        <v>4300000</v>
      </c>
      <c r="ARR37">
        <v>4500000</v>
      </c>
      <c r="ARX37">
        <v>4400000</v>
      </c>
      <c r="BGQ37">
        <v>137</v>
      </c>
      <c r="BGT37">
        <v>140</v>
      </c>
      <c r="BGX37">
        <v>136</v>
      </c>
      <c r="BHD37">
        <v>132</v>
      </c>
      <c r="BHW37">
        <v>3.3</v>
      </c>
      <c r="BHZ37">
        <v>3.5</v>
      </c>
      <c r="BID37">
        <v>3.7</v>
      </c>
      <c r="BIJ37">
        <v>4.0999999999999996</v>
      </c>
      <c r="BLW37">
        <v>107</v>
      </c>
      <c r="BLZ37">
        <v>144</v>
      </c>
      <c r="BMD37">
        <v>97</v>
      </c>
      <c r="BMJ37">
        <v>97</v>
      </c>
      <c r="BNA37">
        <v>25</v>
      </c>
      <c r="BZE37">
        <v>400</v>
      </c>
      <c r="BZF37">
        <v>1</v>
      </c>
      <c r="BZI37">
        <v>1</v>
      </c>
      <c r="BZK37">
        <v>21</v>
      </c>
      <c r="BZL37">
        <v>10</v>
      </c>
      <c r="BZM37">
        <v>0</v>
      </c>
      <c r="BZN37">
        <v>10</v>
      </c>
      <c r="BZQ37">
        <v>1500</v>
      </c>
      <c r="BZR37">
        <v>1</v>
      </c>
      <c r="BZU37">
        <v>1</v>
      </c>
      <c r="BZW37">
        <v>4</v>
      </c>
      <c r="BZX37">
        <v>3</v>
      </c>
      <c r="BZY37">
        <v>0</v>
      </c>
      <c r="BZZ37">
        <v>0</v>
      </c>
      <c r="CPN37">
        <v>250</v>
      </c>
      <c r="CPO37">
        <v>2</v>
      </c>
      <c r="CPR37">
        <v>1</v>
      </c>
      <c r="CPS37">
        <v>10</v>
      </c>
      <c r="CPT37">
        <v>7</v>
      </c>
      <c r="CPU37">
        <v>0</v>
      </c>
      <c r="CPV37">
        <v>2</v>
      </c>
      <c r="CYI37">
        <v>1</v>
      </c>
      <c r="CYJ37" s="46">
        <v>999</v>
      </c>
      <c r="CYK37">
        <v>14</v>
      </c>
      <c r="CYL37">
        <v>0</v>
      </c>
      <c r="CYM37">
        <v>999</v>
      </c>
      <c r="DMQ37">
        <v>10</v>
      </c>
      <c r="DMR37">
        <v>1</v>
      </c>
      <c r="DMU37">
        <v>1</v>
      </c>
      <c r="DMV37" s="46">
        <v>999</v>
      </c>
      <c r="DMW37">
        <v>13</v>
      </c>
      <c r="DMX37">
        <v>0</v>
      </c>
      <c r="DMY37">
        <v>999</v>
      </c>
      <c r="EMC37">
        <v>40</v>
      </c>
      <c r="EMD37">
        <v>1</v>
      </c>
      <c r="EMG37">
        <v>1</v>
      </c>
      <c r="EMH37" s="46">
        <v>999</v>
      </c>
      <c r="EMI37">
        <v>13</v>
      </c>
      <c r="EMJ37">
        <v>0</v>
      </c>
      <c r="EMK37">
        <v>999</v>
      </c>
      <c r="FMG37">
        <v>20</v>
      </c>
      <c r="FMH37">
        <v>1</v>
      </c>
      <c r="FMK37">
        <v>1</v>
      </c>
      <c r="FML37">
        <v>7</v>
      </c>
      <c r="FMM37">
        <v>13</v>
      </c>
      <c r="FMN37">
        <v>6</v>
      </c>
      <c r="FMO37">
        <v>0</v>
      </c>
      <c r="FNL37">
        <v>30</v>
      </c>
      <c r="FNM37">
        <v>1</v>
      </c>
      <c r="FNP37">
        <v>1</v>
      </c>
      <c r="FNQ37">
        <v>16</v>
      </c>
      <c r="FNR37">
        <v>13</v>
      </c>
      <c r="FNS37">
        <v>0</v>
      </c>
      <c r="FNT37">
        <v>2</v>
      </c>
      <c r="GAE37">
        <v>1</v>
      </c>
      <c r="GAF37" s="46">
        <v>999</v>
      </c>
      <c r="GAG37">
        <v>11</v>
      </c>
      <c r="GAH37">
        <v>0</v>
      </c>
      <c r="GAI37">
        <v>999</v>
      </c>
      <c r="GRM37" t="s">
        <v>2972</v>
      </c>
      <c r="GRN37">
        <v>1</v>
      </c>
      <c r="GRR37" s="46">
        <v>999</v>
      </c>
      <c r="GRS37">
        <v>6</v>
      </c>
      <c r="GRT37">
        <v>0</v>
      </c>
      <c r="GRU37">
        <v>999</v>
      </c>
    </row>
    <row r="38" spans="1:2047 2049:3070 3073:4054 4128:5084 5213:5656" x14ac:dyDescent="0.25">
      <c r="A38" s="62">
        <v>8148370</v>
      </c>
      <c r="B38" t="s">
        <v>1119</v>
      </c>
    </row>
    <row r="39" spans="1:2047 2049:3070 3073:4054 4128:5084 5213:5656" x14ac:dyDescent="0.25">
      <c r="A39">
        <v>9003267</v>
      </c>
      <c r="HR39">
        <v>6500</v>
      </c>
      <c r="HV39">
        <v>13100</v>
      </c>
      <c r="HX39">
        <v>16000</v>
      </c>
      <c r="HZ39">
        <v>15700</v>
      </c>
      <c r="IB39">
        <v>11800</v>
      </c>
      <c r="JR39">
        <v>240</v>
      </c>
      <c r="JT39">
        <v>342</v>
      </c>
      <c r="JW39">
        <v>330</v>
      </c>
      <c r="KA39">
        <v>276</v>
      </c>
      <c r="KB39">
        <v>263.39999999999998</v>
      </c>
      <c r="KY39">
        <v>29.4</v>
      </c>
      <c r="NG39">
        <v>345</v>
      </c>
      <c r="NI39">
        <v>471.6</v>
      </c>
      <c r="OM39">
        <v>45.6</v>
      </c>
      <c r="QU39">
        <v>272.39999999999998</v>
      </c>
      <c r="QZ39">
        <v>352.2</v>
      </c>
      <c r="RD39">
        <v>258</v>
      </c>
      <c r="RE39" s="3">
        <v>266.39999999999998</v>
      </c>
      <c r="RZ39">
        <v>40.200000000000003</v>
      </c>
      <c r="TM39">
        <v>540</v>
      </c>
      <c r="TV39">
        <v>516</v>
      </c>
      <c r="UL39" s="72"/>
      <c r="UM39" s="72"/>
      <c r="UN39" s="72"/>
      <c r="UO39" s="72">
        <v>52020</v>
      </c>
      <c r="UP39" s="72"/>
      <c r="UQ39" s="72">
        <v>57900</v>
      </c>
      <c r="UR39" s="72"/>
      <c r="US39" s="72">
        <v>55800</v>
      </c>
      <c r="AGV39">
        <v>218.4</v>
      </c>
      <c r="AGX39" s="3">
        <v>289.2</v>
      </c>
      <c r="AHE39">
        <v>222</v>
      </c>
      <c r="AHF39">
        <v>228.6</v>
      </c>
      <c r="AKG39">
        <v>0.85970000000000002</v>
      </c>
      <c r="ANZ39">
        <v>53.5</v>
      </c>
      <c r="AOH39">
        <v>9.1999999999999993</v>
      </c>
      <c r="APM39" s="81">
        <v>12.6126</v>
      </c>
      <c r="ASW39">
        <v>115000</v>
      </c>
      <c r="ASX39">
        <v>120000</v>
      </c>
      <c r="BDK39" s="3">
        <v>28.1995</v>
      </c>
      <c r="BDL39" s="3">
        <v>27.5549</v>
      </c>
      <c r="BKV39">
        <v>419</v>
      </c>
      <c r="BOR39">
        <v>14.9</v>
      </c>
      <c r="BOT39">
        <v>26.2</v>
      </c>
      <c r="BZQ39">
        <v>500</v>
      </c>
      <c r="BZR39">
        <v>1</v>
      </c>
      <c r="BZU39">
        <v>1</v>
      </c>
      <c r="BZW39">
        <v>6</v>
      </c>
      <c r="BZX39">
        <v>4</v>
      </c>
      <c r="BZY39">
        <v>0</v>
      </c>
      <c r="BZZ39">
        <v>1</v>
      </c>
      <c r="CBI39">
        <v>500</v>
      </c>
      <c r="CBJ39">
        <v>1</v>
      </c>
      <c r="CBM39">
        <v>1</v>
      </c>
      <c r="CBN39">
        <v>5</v>
      </c>
      <c r="CBO39">
        <v>1</v>
      </c>
      <c r="CBP39">
        <v>0</v>
      </c>
      <c r="CBQ39">
        <v>3</v>
      </c>
    </row>
    <row r="40" spans="1:2047 2049:3070 3073:4054 4128:5084 5213:5656" x14ac:dyDescent="0.25">
      <c r="A40">
        <v>9036964</v>
      </c>
      <c r="IU40">
        <v>50.4</v>
      </c>
      <c r="IV40">
        <v>83.7</v>
      </c>
      <c r="IY40">
        <v>15</v>
      </c>
      <c r="JQ40">
        <v>307</v>
      </c>
      <c r="JR40">
        <v>357</v>
      </c>
      <c r="JS40">
        <v>405</v>
      </c>
      <c r="JW40">
        <v>130</v>
      </c>
      <c r="MG40">
        <v>43.8</v>
      </c>
      <c r="MH40">
        <v>57.2</v>
      </c>
      <c r="MM40">
        <v>43.8</v>
      </c>
      <c r="NF40">
        <v>210</v>
      </c>
      <c r="NG40">
        <v>242</v>
      </c>
      <c r="NH40">
        <v>273</v>
      </c>
      <c r="NL40">
        <v>170</v>
      </c>
      <c r="PY40">
        <v>120.6</v>
      </c>
      <c r="QT40">
        <v>317</v>
      </c>
      <c r="QU40">
        <v>281</v>
      </c>
      <c r="TL40">
        <v>486</v>
      </c>
      <c r="TM40">
        <v>463</v>
      </c>
      <c r="TN40">
        <v>395</v>
      </c>
      <c r="TR40">
        <v>232</v>
      </c>
      <c r="UL40" s="72"/>
      <c r="UM40" s="72"/>
      <c r="UN40" s="72"/>
      <c r="UO40" s="72"/>
      <c r="UP40" s="72"/>
      <c r="UQ40" s="72"/>
      <c r="UR40" s="72"/>
      <c r="US40" s="72"/>
      <c r="ZU40">
        <v>15.79</v>
      </c>
      <c r="ABS40">
        <v>0.21149999999999999</v>
      </c>
      <c r="ACI40">
        <v>0.15379999999999999</v>
      </c>
      <c r="ACM40">
        <v>0.10630000000000001</v>
      </c>
      <c r="AGA40">
        <v>246</v>
      </c>
      <c r="AGU40">
        <v>242</v>
      </c>
      <c r="AGV40">
        <v>229</v>
      </c>
      <c r="AGW40">
        <v>193</v>
      </c>
      <c r="AHA40">
        <v>174</v>
      </c>
      <c r="ANZ40">
        <v>20.100000000000001</v>
      </c>
      <c r="AOA40">
        <v>17.7</v>
      </c>
      <c r="BAM40">
        <v>46</v>
      </c>
      <c r="BHY40">
        <v>3.6</v>
      </c>
      <c r="BHZ40">
        <v>3.4</v>
      </c>
      <c r="BLG40">
        <v>36.200000000000003</v>
      </c>
      <c r="BZQ40">
        <v>500</v>
      </c>
      <c r="BZR40">
        <v>1</v>
      </c>
      <c r="BZU40">
        <v>1</v>
      </c>
      <c r="BZW40">
        <v>153</v>
      </c>
      <c r="BZY40">
        <v>0</v>
      </c>
      <c r="BZZ40">
        <v>1</v>
      </c>
      <c r="CAC40">
        <v>100</v>
      </c>
      <c r="CAD40">
        <v>1</v>
      </c>
      <c r="CAG40">
        <v>1</v>
      </c>
      <c r="CAH40">
        <v>305</v>
      </c>
      <c r="CAJ40">
        <v>0</v>
      </c>
      <c r="CAK40">
        <v>2</v>
      </c>
      <c r="DHP40">
        <v>16</v>
      </c>
      <c r="DHQ40">
        <v>1</v>
      </c>
      <c r="DHT40">
        <v>1</v>
      </c>
      <c r="DHU40">
        <v>999</v>
      </c>
      <c r="DHV40">
        <v>999</v>
      </c>
      <c r="DHW40">
        <v>0</v>
      </c>
      <c r="DHX40">
        <v>1</v>
      </c>
      <c r="DNU40">
        <v>20</v>
      </c>
      <c r="DNV40">
        <v>1</v>
      </c>
      <c r="DNY40">
        <v>1</v>
      </c>
      <c r="DNZ40" s="46">
        <v>999</v>
      </c>
      <c r="DOA40">
        <v>153</v>
      </c>
      <c r="DOB40">
        <v>0</v>
      </c>
      <c r="DOC40">
        <v>999</v>
      </c>
      <c r="DWL40">
        <v>200</v>
      </c>
      <c r="DWM40">
        <v>1</v>
      </c>
      <c r="DWP40">
        <v>1</v>
      </c>
      <c r="DWQ40" s="46">
        <v>999</v>
      </c>
      <c r="DWS40">
        <v>0</v>
      </c>
      <c r="DWT40">
        <v>999</v>
      </c>
      <c r="ECZ40">
        <v>10</v>
      </c>
      <c r="EDA40">
        <v>1</v>
      </c>
      <c r="EDD40">
        <v>1</v>
      </c>
      <c r="EDE40">
        <v>305</v>
      </c>
      <c r="EDG40">
        <v>0</v>
      </c>
      <c r="EDH40">
        <v>1</v>
      </c>
      <c r="EDJ40">
        <v>1400</v>
      </c>
      <c r="EDK40">
        <v>3</v>
      </c>
      <c r="EDN40">
        <v>1</v>
      </c>
      <c r="EDO40" s="46">
        <v>999</v>
      </c>
      <c r="EDQ40">
        <v>0</v>
      </c>
      <c r="EDR40">
        <v>999</v>
      </c>
      <c r="EDX40">
        <v>1</v>
      </c>
      <c r="EDY40" s="46">
        <v>999</v>
      </c>
      <c r="EDZ40">
        <v>244</v>
      </c>
      <c r="EEA40">
        <v>0</v>
      </c>
      <c r="EEB40">
        <v>999</v>
      </c>
      <c r="EFQ40">
        <v>1</v>
      </c>
      <c r="EFS40" s="46">
        <v>999</v>
      </c>
      <c r="EFT40">
        <v>999</v>
      </c>
      <c r="EFU40">
        <v>0</v>
      </c>
      <c r="EFV40">
        <v>999</v>
      </c>
      <c r="GMF40">
        <v>125</v>
      </c>
      <c r="GMG40">
        <v>1</v>
      </c>
      <c r="GMJ40">
        <v>1</v>
      </c>
      <c r="GMK40">
        <v>7</v>
      </c>
      <c r="GML40">
        <v>9</v>
      </c>
      <c r="GMM40">
        <v>3</v>
      </c>
      <c r="GMN40">
        <v>0</v>
      </c>
      <c r="GUP40">
        <v>1</v>
      </c>
    </row>
    <row r="41" spans="1:2047 2049:3070 3073:4054 4128:5084 5213:5656" x14ac:dyDescent="0.25">
      <c r="A41">
        <v>9090287</v>
      </c>
      <c r="BE41">
        <v>36</v>
      </c>
      <c r="BF41">
        <v>42</v>
      </c>
      <c r="BG41">
        <v>69</v>
      </c>
      <c r="BH41">
        <v>86</v>
      </c>
      <c r="CO41">
        <v>2.04</v>
      </c>
      <c r="CP41">
        <v>1.69</v>
      </c>
      <c r="EI41">
        <v>40.200000000000003</v>
      </c>
      <c r="HS41">
        <v>7090</v>
      </c>
      <c r="JS41" s="73">
        <v>7837</v>
      </c>
      <c r="JT41">
        <v>4410</v>
      </c>
      <c r="JU41">
        <v>817</v>
      </c>
      <c r="JV41">
        <v>291</v>
      </c>
      <c r="JW41">
        <v>131</v>
      </c>
      <c r="NH41">
        <v>9462</v>
      </c>
      <c r="NI41">
        <v>7114</v>
      </c>
      <c r="NJ41">
        <v>4107</v>
      </c>
      <c r="NK41">
        <v>2881</v>
      </c>
      <c r="NL41">
        <v>1819</v>
      </c>
      <c r="QW41">
        <v>207</v>
      </c>
      <c r="TN41">
        <v>4314</v>
      </c>
      <c r="UL41" s="72"/>
      <c r="UM41" s="72"/>
      <c r="UN41" s="72"/>
      <c r="UO41" s="72"/>
      <c r="UP41" s="72"/>
      <c r="UQ41" s="72"/>
      <c r="UR41" s="72"/>
      <c r="US41" s="72"/>
      <c r="ZV41">
        <v>13.21</v>
      </c>
      <c r="ZW41">
        <v>11.76</v>
      </c>
      <c r="ZY41">
        <v>12.41</v>
      </c>
      <c r="ZZ41">
        <v>12.09</v>
      </c>
      <c r="ACI41">
        <v>0.53959999999999997</v>
      </c>
      <c r="ACJ41">
        <v>0.63009999999999999</v>
      </c>
      <c r="ACK41">
        <v>0.67079999999999995</v>
      </c>
      <c r="ACL41">
        <v>0.45700000000000002</v>
      </c>
      <c r="ACM41">
        <v>0.26919999999999999</v>
      </c>
      <c r="AGW41">
        <v>48</v>
      </c>
      <c r="AGX41">
        <v>53</v>
      </c>
      <c r="AKH41">
        <v>0.88009999999999999</v>
      </c>
      <c r="AKI41">
        <v>0.76470000000000005</v>
      </c>
      <c r="AOA41">
        <v>36.200000000000003</v>
      </c>
      <c r="AOB41">
        <v>40.5</v>
      </c>
      <c r="APO41" s="3">
        <v>37.329599999999999</v>
      </c>
      <c r="ASX41">
        <v>12000</v>
      </c>
      <c r="ASY41">
        <v>19000</v>
      </c>
      <c r="ATA41">
        <v>84000</v>
      </c>
      <c r="ATB41">
        <v>129000</v>
      </c>
      <c r="AYH41">
        <v>7.43</v>
      </c>
      <c r="AYR41">
        <v>2.9</v>
      </c>
      <c r="AYX41">
        <v>26.8</v>
      </c>
      <c r="AZL41">
        <v>41.253386671511002</v>
      </c>
      <c r="BAO41">
        <v>34</v>
      </c>
      <c r="BAQ41">
        <v>36</v>
      </c>
      <c r="BAR41">
        <v>36</v>
      </c>
      <c r="BGS41">
        <v>130</v>
      </c>
      <c r="BGT41">
        <v>133</v>
      </c>
      <c r="BJB41">
        <v>2.1</v>
      </c>
      <c r="BJC41">
        <v>2.0699999999999998</v>
      </c>
      <c r="BNG41">
        <v>54.7</v>
      </c>
      <c r="BNH41">
        <v>35.4</v>
      </c>
      <c r="BNI41">
        <v>52</v>
      </c>
      <c r="BZQ41">
        <v>500</v>
      </c>
      <c r="BZR41">
        <v>20</v>
      </c>
      <c r="BZU41">
        <v>1</v>
      </c>
      <c r="BZW41">
        <v>1</v>
      </c>
      <c r="BZX41">
        <v>1</v>
      </c>
      <c r="BZY41">
        <v>1</v>
      </c>
      <c r="BZZ41">
        <v>0</v>
      </c>
    </row>
    <row r="42" spans="1:2047 2049:3070 3073:4054 4128:5084 5213:5656" x14ac:dyDescent="0.25">
      <c r="A42" s="73">
        <v>9095148</v>
      </c>
      <c r="B42" s="33"/>
      <c r="BC42">
        <v>69</v>
      </c>
      <c r="BD42">
        <v>85</v>
      </c>
      <c r="CM42">
        <v>1.3</v>
      </c>
      <c r="CN42">
        <v>1.1100000000000001</v>
      </c>
      <c r="EG42">
        <v>43.3</v>
      </c>
      <c r="EH42">
        <v>32.200000000000003</v>
      </c>
      <c r="FN42">
        <v>82</v>
      </c>
      <c r="FY42" s="72">
        <v>3465</v>
      </c>
      <c r="GJ42">
        <v>64</v>
      </c>
      <c r="GZ42">
        <v>26600</v>
      </c>
      <c r="HC42">
        <v>14100</v>
      </c>
      <c r="HG42">
        <v>2490</v>
      </c>
      <c r="HR42">
        <v>3610</v>
      </c>
      <c r="HS42">
        <v>3160</v>
      </c>
      <c r="HT42">
        <v>3550</v>
      </c>
      <c r="HU42">
        <v>7330</v>
      </c>
      <c r="NG42">
        <v>46</v>
      </c>
      <c r="QU42">
        <v>213</v>
      </c>
      <c r="TM42">
        <v>446</v>
      </c>
      <c r="UL42" s="72"/>
      <c r="UM42" s="72"/>
      <c r="UN42" s="72"/>
      <c r="UO42" s="72"/>
      <c r="UP42" s="72"/>
      <c r="UQ42" s="72"/>
      <c r="UR42" s="72"/>
      <c r="US42" s="72"/>
      <c r="YN42" s="16">
        <v>5.5</v>
      </c>
      <c r="YO42">
        <v>16</v>
      </c>
      <c r="YP42">
        <v>11</v>
      </c>
      <c r="AFN42">
        <v>6.1</v>
      </c>
      <c r="AGV42">
        <v>209</v>
      </c>
      <c r="AKF42">
        <v>0.7</v>
      </c>
      <c r="AKG42">
        <v>0.65</v>
      </c>
      <c r="AKH42">
        <v>0.68</v>
      </c>
      <c r="AKI42">
        <v>0.65</v>
      </c>
      <c r="ANY42">
        <v>41</v>
      </c>
      <c r="ANZ42">
        <v>32.1</v>
      </c>
      <c r="AOA42">
        <v>46.1</v>
      </c>
      <c r="AOB42">
        <v>85.1</v>
      </c>
      <c r="APM42">
        <v>32</v>
      </c>
      <c r="ASH42">
        <v>42</v>
      </c>
      <c r="ASV42" s="16">
        <v>65500</v>
      </c>
      <c r="ASW42" s="16">
        <v>84000</v>
      </c>
      <c r="ASX42" s="16">
        <v>117000</v>
      </c>
      <c r="ASY42">
        <v>163000</v>
      </c>
      <c r="AVN42">
        <v>95.7</v>
      </c>
      <c r="AVS42">
        <v>30</v>
      </c>
      <c r="AVW42">
        <v>7</v>
      </c>
      <c r="AVZ42">
        <v>41.7</v>
      </c>
      <c r="AXH42">
        <v>46</v>
      </c>
      <c r="BGR42">
        <v>132</v>
      </c>
      <c r="BGS42">
        <v>130</v>
      </c>
      <c r="BGT42">
        <v>128</v>
      </c>
      <c r="BHX42">
        <v>3.7</v>
      </c>
      <c r="BHY42">
        <v>3.2</v>
      </c>
      <c r="BHZ42">
        <v>3.4</v>
      </c>
      <c r="BZQ42" s="1" t="s">
        <v>2978</v>
      </c>
      <c r="BZR42">
        <v>1</v>
      </c>
      <c r="BZS42">
        <v>1</v>
      </c>
      <c r="BZW42">
        <v>14</v>
      </c>
      <c r="BZX42">
        <v>17</v>
      </c>
      <c r="BZY42">
        <v>4</v>
      </c>
      <c r="BZZ42">
        <v>0</v>
      </c>
      <c r="CBI42">
        <v>500</v>
      </c>
      <c r="CBJ42">
        <v>1</v>
      </c>
      <c r="CBK42">
        <v>1</v>
      </c>
      <c r="CBN42">
        <v>1</v>
      </c>
      <c r="CBO42">
        <v>3</v>
      </c>
      <c r="CBP42">
        <v>3</v>
      </c>
      <c r="CBQ42">
        <v>0</v>
      </c>
      <c r="CNO42">
        <v>0.5</v>
      </c>
      <c r="CNP42">
        <v>2</v>
      </c>
      <c r="CNQ42">
        <v>1</v>
      </c>
      <c r="CNS42" s="1" t="s">
        <v>2980</v>
      </c>
      <c r="CNT42">
        <v>11</v>
      </c>
      <c r="CNU42">
        <v>13</v>
      </c>
      <c r="CNV42">
        <v>3</v>
      </c>
      <c r="CNW42">
        <v>0</v>
      </c>
      <c r="CVT42">
        <v>80</v>
      </c>
      <c r="CVU42">
        <v>1</v>
      </c>
      <c r="CVV42">
        <v>1</v>
      </c>
      <c r="CVY42">
        <v>2</v>
      </c>
      <c r="CVZ42">
        <v>5</v>
      </c>
      <c r="CWA42">
        <v>4</v>
      </c>
      <c r="CWB42">
        <v>0</v>
      </c>
      <c r="CWO42">
        <v>2000</v>
      </c>
      <c r="CWP42">
        <v>1</v>
      </c>
      <c r="CWQ42">
        <v>1</v>
      </c>
      <c r="CWT42">
        <v>14</v>
      </c>
      <c r="CWU42">
        <v>16</v>
      </c>
      <c r="CWV42">
        <v>3</v>
      </c>
      <c r="CWW42">
        <v>0</v>
      </c>
      <c r="DDJ42" s="73">
        <v>20</v>
      </c>
      <c r="DDK42">
        <v>2</v>
      </c>
      <c r="DDL42">
        <v>1</v>
      </c>
      <c r="DDO42">
        <v>3</v>
      </c>
      <c r="DDP42">
        <v>3</v>
      </c>
      <c r="DDQ42">
        <v>1</v>
      </c>
      <c r="DDR42">
        <v>0</v>
      </c>
      <c r="DJO42">
        <v>2.5</v>
      </c>
      <c r="DJS42">
        <v>0</v>
      </c>
      <c r="DJT42" s="17">
        <v>999</v>
      </c>
      <c r="DJU42">
        <v>999</v>
      </c>
      <c r="DJV42">
        <v>19</v>
      </c>
      <c r="DJW42">
        <v>0</v>
      </c>
      <c r="DQY42">
        <v>7.0000000000000007E-2</v>
      </c>
      <c r="DQZ42">
        <v>1</v>
      </c>
      <c r="DRC42">
        <v>1</v>
      </c>
      <c r="DRD42" s="17">
        <v>999</v>
      </c>
      <c r="DRE42">
        <v>999</v>
      </c>
      <c r="DRF42">
        <v>0</v>
      </c>
      <c r="DRG42">
        <v>4</v>
      </c>
      <c r="DXQ42">
        <v>2500</v>
      </c>
      <c r="DXR42">
        <v>1</v>
      </c>
      <c r="DXU42">
        <v>1</v>
      </c>
      <c r="DXW42">
        <v>1</v>
      </c>
      <c r="DXX42">
        <v>2</v>
      </c>
      <c r="DXY42">
        <v>2</v>
      </c>
      <c r="DXZ42">
        <v>0</v>
      </c>
      <c r="DZJ42">
        <v>2.5</v>
      </c>
      <c r="DZK42">
        <v>1</v>
      </c>
      <c r="DZN42">
        <v>1</v>
      </c>
      <c r="DZP42">
        <v>3</v>
      </c>
      <c r="DZQ42">
        <v>1</v>
      </c>
      <c r="DZR42">
        <v>0</v>
      </c>
      <c r="DZS42">
        <v>1</v>
      </c>
      <c r="EEP42">
        <v>10</v>
      </c>
      <c r="EEQ42">
        <v>1</v>
      </c>
      <c r="EET42">
        <v>1</v>
      </c>
      <c r="EEU42">
        <v>999</v>
      </c>
      <c r="EEV42">
        <v>10</v>
      </c>
      <c r="EEW42">
        <v>0</v>
      </c>
      <c r="EHL42">
        <v>10</v>
      </c>
      <c r="EHM42">
        <v>1</v>
      </c>
      <c r="EHP42">
        <v>1</v>
      </c>
      <c r="EHQ42">
        <v>1</v>
      </c>
      <c r="EHR42">
        <v>2</v>
      </c>
      <c r="EHS42">
        <v>0</v>
      </c>
      <c r="EHT42">
        <v>2</v>
      </c>
      <c r="EKO42">
        <v>1</v>
      </c>
      <c r="EKR42">
        <v>1</v>
      </c>
      <c r="EKS42">
        <v>999</v>
      </c>
      <c r="EKT42">
        <v>999</v>
      </c>
      <c r="EKU42">
        <v>2</v>
      </c>
      <c r="EKV42">
        <v>0</v>
      </c>
      <c r="EMC42">
        <v>40</v>
      </c>
      <c r="EMD42">
        <v>1</v>
      </c>
      <c r="EMG42">
        <v>1</v>
      </c>
      <c r="EMH42" s="17">
        <v>999</v>
      </c>
      <c r="EMI42">
        <v>999</v>
      </c>
      <c r="EMJ42">
        <v>0</v>
      </c>
      <c r="EMK42">
        <v>4</v>
      </c>
      <c r="FSB42">
        <v>400</v>
      </c>
      <c r="FSC42">
        <v>1</v>
      </c>
      <c r="FSD42">
        <v>1</v>
      </c>
      <c r="FSG42">
        <v>6</v>
      </c>
      <c r="FSH42">
        <v>9</v>
      </c>
      <c r="FSI42">
        <v>4</v>
      </c>
      <c r="FSJ42">
        <v>0</v>
      </c>
    </row>
    <row r="43" spans="1:2047 2049:3070 3073:4054 4128:5084 5213:5656" x14ac:dyDescent="0.25">
      <c r="A43" s="1">
        <v>9104979</v>
      </c>
      <c r="JT43">
        <v>196</v>
      </c>
      <c r="JW43">
        <v>153</v>
      </c>
      <c r="KA43">
        <v>249</v>
      </c>
      <c r="KE43">
        <v>156</v>
      </c>
      <c r="KV43">
        <v>106</v>
      </c>
      <c r="LF43">
        <v>62</v>
      </c>
      <c r="NI43">
        <v>215</v>
      </c>
      <c r="NL43">
        <v>109</v>
      </c>
      <c r="NP43">
        <v>297</v>
      </c>
      <c r="NT43">
        <v>207</v>
      </c>
      <c r="OJ43">
        <v>68</v>
      </c>
      <c r="OV43">
        <v>38</v>
      </c>
      <c r="UL43" s="72"/>
      <c r="UM43" s="72"/>
      <c r="UN43" s="72"/>
      <c r="UO43" s="72"/>
      <c r="UP43" s="72"/>
      <c r="UQ43" s="72"/>
      <c r="UR43" s="72"/>
      <c r="US43" s="72"/>
      <c r="ACG43" s="1" t="s">
        <v>2948</v>
      </c>
      <c r="ACJ43">
        <v>5.4</v>
      </c>
      <c r="ACM43">
        <v>2.1</v>
      </c>
      <c r="ACQ43">
        <v>2.4</v>
      </c>
      <c r="ACU43">
        <v>1.3</v>
      </c>
      <c r="ADJ43">
        <v>7.8</v>
      </c>
      <c r="ADQ43">
        <v>4.5</v>
      </c>
      <c r="AGX43">
        <v>377</v>
      </c>
      <c r="AHA43">
        <v>355</v>
      </c>
      <c r="AHE43">
        <v>512</v>
      </c>
      <c r="AHI43">
        <v>483</v>
      </c>
      <c r="AIA43">
        <v>68</v>
      </c>
      <c r="AIG43">
        <v>38</v>
      </c>
      <c r="ANG43" s="72">
        <v>3598</v>
      </c>
      <c r="ANI43">
        <v>68</v>
      </c>
      <c r="ASV43" s="73"/>
      <c r="ASW43" s="73"/>
      <c r="ASX43" s="73"/>
      <c r="ASY43" s="73"/>
      <c r="BZQ43">
        <v>500</v>
      </c>
      <c r="BZR43">
        <v>1</v>
      </c>
      <c r="BZU43">
        <v>1</v>
      </c>
      <c r="BZW43">
        <v>11</v>
      </c>
      <c r="BZX43">
        <v>7</v>
      </c>
      <c r="BZY43">
        <v>0</v>
      </c>
      <c r="BZZ43">
        <v>3</v>
      </c>
      <c r="CBM43">
        <v>1</v>
      </c>
      <c r="CBN43">
        <v>13</v>
      </c>
      <c r="CBO43">
        <v>6</v>
      </c>
      <c r="CBP43">
        <v>0</v>
      </c>
      <c r="CBQ43">
        <v>6</v>
      </c>
      <c r="DIT43">
        <v>10</v>
      </c>
      <c r="DIX43">
        <v>1</v>
      </c>
      <c r="DIY43">
        <v>999</v>
      </c>
      <c r="DIZ43">
        <v>999</v>
      </c>
      <c r="DJA43">
        <v>0</v>
      </c>
      <c r="DJB43">
        <v>12</v>
      </c>
      <c r="DQN43">
        <v>400</v>
      </c>
      <c r="DQO43">
        <v>1</v>
      </c>
      <c r="DQS43">
        <v>1</v>
      </c>
      <c r="DQT43">
        <v>1</v>
      </c>
      <c r="DQU43">
        <v>12</v>
      </c>
      <c r="DQV43">
        <v>12</v>
      </c>
      <c r="DQW43">
        <v>0</v>
      </c>
      <c r="EAP43" s="1" t="s">
        <v>2983</v>
      </c>
      <c r="EAQ43">
        <v>1</v>
      </c>
      <c r="EAT43">
        <v>1</v>
      </c>
      <c r="EAV43">
        <v>7</v>
      </c>
      <c r="EAW43">
        <v>6</v>
      </c>
      <c r="EAX43">
        <v>0</v>
      </c>
      <c r="EAY43">
        <v>0</v>
      </c>
      <c r="EMC43">
        <v>20</v>
      </c>
      <c r="EMD43">
        <v>1</v>
      </c>
      <c r="EMG43">
        <v>1</v>
      </c>
      <c r="EMH43">
        <v>11</v>
      </c>
      <c r="EMI43">
        <v>7</v>
      </c>
      <c r="EMJ43">
        <v>0</v>
      </c>
      <c r="EMK43">
        <v>3</v>
      </c>
      <c r="FDH43">
        <v>70</v>
      </c>
      <c r="FDI43">
        <v>1</v>
      </c>
      <c r="FDL43">
        <v>1</v>
      </c>
      <c r="FDM43">
        <v>8</v>
      </c>
      <c r="FDN43">
        <v>4</v>
      </c>
      <c r="FDO43">
        <v>0</v>
      </c>
      <c r="FDP43">
        <v>3</v>
      </c>
    </row>
    <row r="44" spans="1:2047 2049:3070 3073:4054 4128:5084 5213:5656" x14ac:dyDescent="0.25">
      <c r="A44" s="62">
        <v>9109244</v>
      </c>
      <c r="B44" t="s">
        <v>1119</v>
      </c>
      <c r="UL44" s="72"/>
      <c r="UM44" s="72"/>
      <c r="UN44" s="72"/>
      <c r="UO44" s="72"/>
      <c r="UP44" s="72"/>
      <c r="UQ44" s="72"/>
      <c r="UR44" s="72"/>
      <c r="US44" s="72"/>
    </row>
    <row r="45" spans="1:2047 2049:3070 3073:4054 4128:5084 5213:5656" x14ac:dyDescent="0.25">
      <c r="A45" s="62">
        <v>9130880</v>
      </c>
      <c r="B45" t="s">
        <v>1119</v>
      </c>
      <c r="UL45" s="72"/>
      <c r="UM45" s="72"/>
      <c r="UN45" s="72"/>
      <c r="UO45" s="72"/>
      <c r="UP45" s="72"/>
      <c r="UQ45" s="72"/>
      <c r="UR45" s="72"/>
      <c r="US45" s="72"/>
    </row>
    <row r="46" spans="1:2047 2049:3070 3073:4054 4128:5084 5213:5656" x14ac:dyDescent="0.25">
      <c r="A46">
        <v>9139514</v>
      </c>
      <c r="KA46">
        <v>1773</v>
      </c>
      <c r="KE46">
        <v>2057</v>
      </c>
      <c r="KF46">
        <v>1986</v>
      </c>
      <c r="KR46">
        <v>717</v>
      </c>
      <c r="LG46">
        <v>164</v>
      </c>
      <c r="NP46">
        <v>2988</v>
      </c>
      <c r="NU46">
        <v>2666</v>
      </c>
      <c r="OG46">
        <v>940</v>
      </c>
      <c r="OW46">
        <v>209</v>
      </c>
      <c r="PB46">
        <v>190</v>
      </c>
      <c r="UL46" s="72"/>
      <c r="UM46" s="72"/>
      <c r="UN46" s="72"/>
      <c r="UO46" s="72"/>
      <c r="UP46" s="72"/>
      <c r="UQ46" s="72"/>
      <c r="UR46" s="72"/>
      <c r="US46" s="72"/>
      <c r="ACG46" s="1" t="s">
        <v>2948</v>
      </c>
      <c r="ACQ46">
        <v>7.71</v>
      </c>
      <c r="ACV46">
        <v>17.260000000000002</v>
      </c>
      <c r="ADD46" s="72">
        <v>41</v>
      </c>
      <c r="ADF46">
        <v>31</v>
      </c>
      <c r="ADR46">
        <v>7</v>
      </c>
      <c r="ADW46">
        <v>5</v>
      </c>
      <c r="AEB46">
        <v>2.2000000000000002</v>
      </c>
      <c r="AHE46">
        <v>343</v>
      </c>
      <c r="AHU46">
        <v>248</v>
      </c>
      <c r="BZE46">
        <v>600</v>
      </c>
      <c r="BZF46">
        <v>3</v>
      </c>
      <c r="BZI46">
        <v>1</v>
      </c>
      <c r="BZK46">
        <v>330</v>
      </c>
      <c r="BZL46">
        <v>330</v>
      </c>
      <c r="BZM46">
        <v>0</v>
      </c>
      <c r="BZN46">
        <v>21</v>
      </c>
      <c r="BZQ46">
        <v>500</v>
      </c>
      <c r="BZR46">
        <v>2</v>
      </c>
      <c r="BZU46">
        <v>1</v>
      </c>
      <c r="BZW46">
        <v>999</v>
      </c>
      <c r="BZX46">
        <v>999</v>
      </c>
      <c r="BZY46">
        <v>61</v>
      </c>
      <c r="BZZ46">
        <v>0</v>
      </c>
      <c r="CAD46">
        <v>2</v>
      </c>
      <c r="CAG46">
        <v>1</v>
      </c>
      <c r="CAH46">
        <v>720</v>
      </c>
      <c r="CAI46">
        <v>720</v>
      </c>
      <c r="CAJ46">
        <v>0</v>
      </c>
      <c r="CAK46">
        <v>4</v>
      </c>
      <c r="CFT46">
        <v>50</v>
      </c>
      <c r="CFU46">
        <v>3</v>
      </c>
      <c r="CFX46">
        <v>1</v>
      </c>
      <c r="CFY46">
        <v>360</v>
      </c>
      <c r="CGA46">
        <v>0</v>
      </c>
      <c r="CGB46">
        <v>2</v>
      </c>
      <c r="DVR46">
        <v>23.75</v>
      </c>
      <c r="DVS46">
        <v>1</v>
      </c>
      <c r="DVV46">
        <v>1</v>
      </c>
      <c r="DVW46">
        <v>720</v>
      </c>
      <c r="DVX46">
        <v>720</v>
      </c>
      <c r="DVY46">
        <v>0</v>
      </c>
      <c r="DVZ46">
        <v>10</v>
      </c>
      <c r="GLO46">
        <v>1</v>
      </c>
      <c r="GLP46">
        <v>720</v>
      </c>
      <c r="GLQ46">
        <v>720</v>
      </c>
      <c r="GLR46">
        <v>0</v>
      </c>
      <c r="GLS46">
        <v>10</v>
      </c>
    </row>
    <row r="47" spans="1:2047 2049:3070 3073:4054 4128:5084 5213:5656" x14ac:dyDescent="0.25">
      <c r="A47">
        <v>10020659</v>
      </c>
      <c r="AT47">
        <v>28</v>
      </c>
      <c r="AZ47">
        <v>17</v>
      </c>
      <c r="BK47">
        <v>99</v>
      </c>
      <c r="CM47">
        <v>4.2</v>
      </c>
      <c r="HQ47">
        <v>3800</v>
      </c>
      <c r="IT47">
        <v>76.2</v>
      </c>
      <c r="JQ47">
        <v>624</v>
      </c>
      <c r="JR47">
        <v>360</v>
      </c>
      <c r="JY47">
        <v>67.8</v>
      </c>
      <c r="MF47" s="3">
        <v>108.6</v>
      </c>
      <c r="ML47">
        <v>120</v>
      </c>
      <c r="NF47">
        <v>288.60000000000002</v>
      </c>
      <c r="NG47">
        <v>208.8</v>
      </c>
      <c r="NI47">
        <v>157.80000000000001</v>
      </c>
      <c r="NN47">
        <v>85.2</v>
      </c>
      <c r="PX47">
        <v>183.6</v>
      </c>
      <c r="QC47">
        <v>322.8</v>
      </c>
      <c r="QT47" s="72">
        <v>1350</v>
      </c>
      <c r="QU47" s="72">
        <v>1064.4000000000001</v>
      </c>
      <c r="QV47" s="72"/>
      <c r="QW47" s="72">
        <v>1000.8</v>
      </c>
      <c r="RB47">
        <v>447</v>
      </c>
      <c r="UL47" s="72">
        <v>21060</v>
      </c>
      <c r="UM47" s="72"/>
      <c r="UN47" s="72">
        <v>165780</v>
      </c>
      <c r="UO47" s="72">
        <v>55920</v>
      </c>
      <c r="UP47" s="72"/>
      <c r="UQ47" s="72"/>
      <c r="UR47" s="72"/>
      <c r="US47" s="72"/>
      <c r="VN47" s="3">
        <v>789.35140000000001</v>
      </c>
      <c r="VP47" s="3">
        <v>33.596600000000002</v>
      </c>
      <c r="ACJ47">
        <v>0.15840000000000001</v>
      </c>
      <c r="AGB47">
        <v>85.2</v>
      </c>
      <c r="AGV47">
        <v>133.80000000000001</v>
      </c>
      <c r="AKF47" s="3">
        <v>1.1086</v>
      </c>
      <c r="ANY47">
        <v>2</v>
      </c>
      <c r="BNH47">
        <v>42</v>
      </c>
      <c r="BZQ47">
        <v>1000</v>
      </c>
      <c r="BZR47">
        <v>1</v>
      </c>
      <c r="BZU47">
        <v>1</v>
      </c>
      <c r="BZW47">
        <v>36</v>
      </c>
      <c r="BZX47">
        <v>37</v>
      </c>
      <c r="BZY47">
        <v>2</v>
      </c>
      <c r="BZZ47">
        <v>0</v>
      </c>
      <c r="DJO47">
        <v>7.5</v>
      </c>
      <c r="DJP47">
        <v>2</v>
      </c>
      <c r="DJS47">
        <v>1</v>
      </c>
      <c r="DJT47" s="46">
        <v>999</v>
      </c>
      <c r="DJU47">
        <v>720</v>
      </c>
      <c r="DJV47">
        <v>0</v>
      </c>
      <c r="DJW47">
        <v>999</v>
      </c>
      <c r="DNA47">
        <v>5</v>
      </c>
      <c r="DNB47">
        <v>1</v>
      </c>
      <c r="DNE47">
        <v>1</v>
      </c>
      <c r="DNF47">
        <v>999</v>
      </c>
      <c r="DNG47">
        <v>720</v>
      </c>
      <c r="DNH47">
        <v>0</v>
      </c>
      <c r="DNI47">
        <v>999</v>
      </c>
      <c r="DQY47">
        <v>7.0000000000000007E-2</v>
      </c>
      <c r="DQZ47">
        <v>1</v>
      </c>
      <c r="DRC47">
        <v>1</v>
      </c>
      <c r="DRD47" s="46">
        <v>999</v>
      </c>
      <c r="DRE47">
        <v>720</v>
      </c>
      <c r="DRF47">
        <v>0</v>
      </c>
      <c r="DRG47">
        <v>999</v>
      </c>
      <c r="DXG47">
        <v>3</v>
      </c>
      <c r="DXH47">
        <v>1</v>
      </c>
      <c r="DXK47">
        <v>1</v>
      </c>
      <c r="DXL47">
        <v>720</v>
      </c>
      <c r="DXM47">
        <v>720</v>
      </c>
      <c r="DXN47">
        <v>2</v>
      </c>
      <c r="DXO47">
        <v>0</v>
      </c>
      <c r="EBU47">
        <v>1</v>
      </c>
      <c r="EBV47">
        <v>1</v>
      </c>
      <c r="EBY47">
        <v>1</v>
      </c>
      <c r="EBZ47">
        <v>720</v>
      </c>
      <c r="ECA47">
        <v>720</v>
      </c>
      <c r="ECB47">
        <v>2</v>
      </c>
      <c r="ECC47">
        <v>0</v>
      </c>
      <c r="ECZ47">
        <v>1</v>
      </c>
      <c r="EDA47">
        <v>1</v>
      </c>
      <c r="EDD47">
        <v>1</v>
      </c>
      <c r="EDE47">
        <v>720</v>
      </c>
      <c r="EDF47">
        <v>720</v>
      </c>
      <c r="EDG47">
        <v>2</v>
      </c>
      <c r="EDH47">
        <v>0</v>
      </c>
      <c r="EMC47">
        <v>40</v>
      </c>
      <c r="EMD47">
        <v>2</v>
      </c>
      <c r="EMG47">
        <v>1</v>
      </c>
      <c r="EMH47">
        <v>999</v>
      </c>
      <c r="EMI47">
        <v>720</v>
      </c>
      <c r="EMJ47">
        <v>0</v>
      </c>
      <c r="EMK47">
        <v>999</v>
      </c>
      <c r="EYP47">
        <v>18</v>
      </c>
      <c r="EYQ47">
        <v>1</v>
      </c>
      <c r="EYR47">
        <v>1</v>
      </c>
      <c r="EYU47" s="46">
        <v>999</v>
      </c>
      <c r="EYV47">
        <v>720</v>
      </c>
      <c r="EYW47">
        <v>0</v>
      </c>
      <c r="EYX47">
        <v>999</v>
      </c>
    </row>
    <row r="48" spans="1:2047 2049:3070 3073:4054 4128:5084 5213:5656" x14ac:dyDescent="0.25">
      <c r="A48">
        <v>10025902</v>
      </c>
      <c r="BJ48">
        <v>65</v>
      </c>
      <c r="BM48">
        <v>75</v>
      </c>
      <c r="HQ48">
        <v>11700</v>
      </c>
      <c r="JQ48">
        <v>751.2</v>
      </c>
      <c r="JR48">
        <v>618</v>
      </c>
      <c r="JW48" s="3">
        <v>446.4</v>
      </c>
      <c r="JX48">
        <v>306</v>
      </c>
      <c r="KA48">
        <v>132.6</v>
      </c>
      <c r="KD48">
        <v>52.2</v>
      </c>
      <c r="NF48">
        <v>1413</v>
      </c>
      <c r="NG48">
        <v>1169.4000000000001</v>
      </c>
      <c r="NL48">
        <v>906</v>
      </c>
      <c r="NM48" s="3">
        <v>733.8</v>
      </c>
      <c r="NP48">
        <v>395.4</v>
      </c>
      <c r="NS48">
        <v>206.4</v>
      </c>
      <c r="QT48">
        <v>678</v>
      </c>
      <c r="QU48">
        <v>546.6</v>
      </c>
      <c r="QZ48">
        <v>414.6</v>
      </c>
      <c r="RA48">
        <v>362.4</v>
      </c>
      <c r="RD48">
        <v>285</v>
      </c>
      <c r="RG48">
        <v>233.4</v>
      </c>
      <c r="RM48">
        <v>351</v>
      </c>
      <c r="UL48" s="72"/>
      <c r="UM48" s="72"/>
      <c r="UN48" s="72">
        <v>99600</v>
      </c>
      <c r="UO48" s="72"/>
      <c r="UP48" s="72"/>
      <c r="UQ48" s="72"/>
      <c r="UR48" s="72"/>
      <c r="US48" s="72"/>
      <c r="ACG48">
        <v>0.56559999999999999</v>
      </c>
      <c r="ACH48">
        <v>0.37330000000000002</v>
      </c>
      <c r="AEJ48">
        <v>0.4491</v>
      </c>
      <c r="AEK48">
        <v>0.2828</v>
      </c>
      <c r="AGV48">
        <v>682.2</v>
      </c>
      <c r="AHE48">
        <v>541.79999999999995</v>
      </c>
      <c r="AKF48">
        <v>0.96150000000000002</v>
      </c>
      <c r="ANY48">
        <v>41.8</v>
      </c>
      <c r="ANZ48">
        <v>34</v>
      </c>
      <c r="AOF48">
        <v>9</v>
      </c>
      <c r="AOQ48">
        <v>38.5</v>
      </c>
      <c r="BZQ48">
        <v>1000</v>
      </c>
      <c r="BZR48">
        <v>1</v>
      </c>
      <c r="BZU48">
        <v>1</v>
      </c>
      <c r="BZW48">
        <v>7</v>
      </c>
      <c r="BZX48">
        <v>9</v>
      </c>
      <c r="BZY48">
        <v>3</v>
      </c>
      <c r="BZZ48">
        <v>0</v>
      </c>
      <c r="CUZ48">
        <v>500</v>
      </c>
      <c r="CVA48">
        <v>1</v>
      </c>
      <c r="CVD48">
        <v>1</v>
      </c>
      <c r="CVE48">
        <v>7</v>
      </c>
      <c r="CVF48">
        <v>9</v>
      </c>
      <c r="CVG48">
        <v>3</v>
      </c>
      <c r="CVH48">
        <v>0</v>
      </c>
      <c r="CXU48">
        <v>100</v>
      </c>
      <c r="CXV48">
        <v>1</v>
      </c>
      <c r="CXY48">
        <v>1</v>
      </c>
      <c r="CXZ48">
        <v>999</v>
      </c>
      <c r="CYA48">
        <v>999</v>
      </c>
      <c r="CYB48">
        <v>0</v>
      </c>
      <c r="CYC48">
        <v>0</v>
      </c>
      <c r="DCZ48">
        <v>50</v>
      </c>
      <c r="DDA48">
        <v>1</v>
      </c>
      <c r="DDC48">
        <v>1</v>
      </c>
      <c r="DDD48" s="46">
        <v>999</v>
      </c>
      <c r="DDE48">
        <v>999</v>
      </c>
      <c r="DDF48">
        <v>0</v>
      </c>
      <c r="DDG48">
        <v>999</v>
      </c>
      <c r="EXN48">
        <v>1</v>
      </c>
      <c r="FXM48">
        <v>1</v>
      </c>
      <c r="GRM48">
        <v>0.4</v>
      </c>
      <c r="GRN48">
        <v>1</v>
      </c>
      <c r="GRQ48">
        <v>1</v>
      </c>
      <c r="GRR48" s="46">
        <v>999</v>
      </c>
      <c r="GRT48">
        <v>0</v>
      </c>
      <c r="GRU48">
        <v>999</v>
      </c>
    </row>
    <row r="49" spans="1:979 1028:2046 2049:3067 3191:3841 4198:5116 5159:5336" x14ac:dyDescent="0.25">
      <c r="A49">
        <v>10027654</v>
      </c>
      <c r="JR49">
        <v>32</v>
      </c>
      <c r="JV49">
        <v>61</v>
      </c>
      <c r="KD49">
        <v>39</v>
      </c>
      <c r="KS49">
        <v>26</v>
      </c>
      <c r="MN49">
        <v>61</v>
      </c>
      <c r="NF49">
        <v>168</v>
      </c>
      <c r="NG49">
        <v>122</v>
      </c>
      <c r="NH49">
        <v>85</v>
      </c>
      <c r="OH49">
        <v>38</v>
      </c>
      <c r="ACH49">
        <v>0.7</v>
      </c>
      <c r="ACT49">
        <v>0.8</v>
      </c>
      <c r="AGD49">
        <v>101</v>
      </c>
      <c r="AHF49">
        <v>137</v>
      </c>
      <c r="AHY49">
        <v>98</v>
      </c>
      <c r="BZQ49">
        <v>500</v>
      </c>
      <c r="BZR49">
        <v>1</v>
      </c>
      <c r="BZU49">
        <v>1</v>
      </c>
      <c r="BZW49" s="46">
        <v>999</v>
      </c>
      <c r="BZX49">
        <v>999</v>
      </c>
      <c r="BZY49">
        <v>0</v>
      </c>
      <c r="BZZ49">
        <v>999</v>
      </c>
      <c r="FMR49">
        <v>10</v>
      </c>
      <c r="FMS49">
        <v>1</v>
      </c>
      <c r="FMV49">
        <v>1</v>
      </c>
      <c r="FMW49">
        <v>30</v>
      </c>
      <c r="FMX49">
        <v>59</v>
      </c>
      <c r="FMY49">
        <v>30</v>
      </c>
      <c r="FMZ49">
        <v>0</v>
      </c>
      <c r="FNP49">
        <v>1</v>
      </c>
      <c r="FNQ49">
        <v>30</v>
      </c>
      <c r="FNR49">
        <v>30</v>
      </c>
      <c r="FNS49">
        <v>1</v>
      </c>
      <c r="FNT49">
        <v>0</v>
      </c>
      <c r="FPN49">
        <v>1</v>
      </c>
      <c r="FPO49">
        <v>30</v>
      </c>
      <c r="FPP49">
        <v>30</v>
      </c>
      <c r="FPQ49">
        <v>1</v>
      </c>
      <c r="FPR49">
        <v>0</v>
      </c>
    </row>
    <row r="50" spans="1:979 1028:2046 2049:3067 3191:3841 4198:5116 5159:5336" x14ac:dyDescent="0.25">
      <c r="A50">
        <v>10084485</v>
      </c>
      <c r="L50" s="73">
        <v>4000</v>
      </c>
      <c r="JQ50">
        <v>150</v>
      </c>
      <c r="NF50">
        <v>40</v>
      </c>
      <c r="QT50">
        <v>110</v>
      </c>
      <c r="BZU50">
        <v>1</v>
      </c>
      <c r="BZW50">
        <v>1</v>
      </c>
      <c r="BZX50">
        <v>1</v>
      </c>
      <c r="BZY50">
        <v>1</v>
      </c>
      <c r="BZZ50">
        <v>0</v>
      </c>
      <c r="CYI50">
        <v>1</v>
      </c>
      <c r="CYJ50">
        <v>1</v>
      </c>
      <c r="CYK50">
        <v>1</v>
      </c>
      <c r="CYL50">
        <v>1</v>
      </c>
      <c r="CYM50">
        <v>0</v>
      </c>
      <c r="FLQ50">
        <v>1</v>
      </c>
      <c r="FLR50">
        <v>1</v>
      </c>
      <c r="FLS50">
        <v>1</v>
      </c>
      <c r="FLT50">
        <v>1</v>
      </c>
      <c r="FLU50">
        <v>0</v>
      </c>
      <c r="GWF50">
        <v>1</v>
      </c>
    </row>
    <row r="51" spans="1:979 1028:2046 2049:3067 3191:3841 4198:5116 5159:5336" x14ac:dyDescent="0.25">
      <c r="A51">
        <v>10098420</v>
      </c>
      <c r="B51" s="33"/>
      <c r="BC51">
        <v>8</v>
      </c>
      <c r="BD51">
        <v>15</v>
      </c>
      <c r="BF51">
        <v>12</v>
      </c>
      <c r="CM51">
        <v>6.07</v>
      </c>
      <c r="CN51">
        <v>4</v>
      </c>
      <c r="CO51">
        <v>4.6399999999999997</v>
      </c>
      <c r="EG51">
        <v>47</v>
      </c>
      <c r="EH51">
        <v>53</v>
      </c>
      <c r="EJ51">
        <v>57</v>
      </c>
      <c r="JR51" s="72">
        <v>8581</v>
      </c>
      <c r="JS51">
        <v>2450</v>
      </c>
      <c r="JT51">
        <v>1391</v>
      </c>
      <c r="NF51">
        <v>6950</v>
      </c>
      <c r="NG51" s="16">
        <v>6450</v>
      </c>
      <c r="NI51">
        <v>3094</v>
      </c>
      <c r="QT51">
        <v>73</v>
      </c>
      <c r="QU51">
        <v>75</v>
      </c>
      <c r="QV51">
        <v>84</v>
      </c>
      <c r="QW51">
        <v>111</v>
      </c>
      <c r="ACH51">
        <v>4.88</v>
      </c>
      <c r="ACI51">
        <v>1.99</v>
      </c>
      <c r="AKF51">
        <v>1.48</v>
      </c>
      <c r="AKG51">
        <v>2.09</v>
      </c>
      <c r="AKI51">
        <v>5.26</v>
      </c>
      <c r="AMN51">
        <v>97</v>
      </c>
      <c r="AMO51">
        <v>127</v>
      </c>
      <c r="AMQ51">
        <v>323</v>
      </c>
      <c r="BZU51">
        <v>1</v>
      </c>
      <c r="BZW51">
        <v>6</v>
      </c>
    </row>
    <row r="52" spans="1:979 1028:2046 2049:3067 3191:3841 4198:5116 5159:5336" x14ac:dyDescent="0.25">
      <c r="A52">
        <v>10129565</v>
      </c>
      <c r="JR52">
        <v>1092</v>
      </c>
      <c r="JS52">
        <v>376.2</v>
      </c>
      <c r="JU52">
        <v>98.4</v>
      </c>
      <c r="KB52">
        <v>22.2</v>
      </c>
      <c r="NG52">
        <v>2796</v>
      </c>
      <c r="NH52">
        <v>1938</v>
      </c>
      <c r="NJ52">
        <v>1104</v>
      </c>
      <c r="NQ52">
        <v>214.8</v>
      </c>
      <c r="QU52">
        <v>435.6</v>
      </c>
      <c r="QX52" s="3">
        <v>503.4</v>
      </c>
      <c r="RE52">
        <v>201.6</v>
      </c>
      <c r="AKH52">
        <v>0.8145</v>
      </c>
      <c r="AKQ52">
        <v>0.78049999999999997</v>
      </c>
      <c r="ANZ52">
        <v>85.3</v>
      </c>
      <c r="AOA52">
        <v>56.9</v>
      </c>
      <c r="AOJ52">
        <v>3.3</v>
      </c>
      <c r="BZQ52">
        <v>2</v>
      </c>
      <c r="BZR52">
        <v>1</v>
      </c>
    </row>
    <row r="53" spans="1:979 1028:2046 2049:3067 3191:3841 4198:5116 5159:5336" x14ac:dyDescent="0.25">
      <c r="A53" s="1">
        <v>10146828</v>
      </c>
      <c r="JQ53">
        <v>585</v>
      </c>
      <c r="JR53">
        <v>128</v>
      </c>
      <c r="JV53">
        <v>32</v>
      </c>
      <c r="KD53">
        <v>20</v>
      </c>
      <c r="NF53">
        <v>469</v>
      </c>
      <c r="NG53">
        <v>240</v>
      </c>
      <c r="NK53">
        <v>81</v>
      </c>
      <c r="NS53">
        <v>19</v>
      </c>
      <c r="ACG53">
        <v>0.4</v>
      </c>
      <c r="ACT53">
        <v>0.4</v>
      </c>
      <c r="AHH53">
        <v>156</v>
      </c>
      <c r="BZQ53">
        <v>500</v>
      </c>
      <c r="BZU53">
        <v>1</v>
      </c>
      <c r="BZW53">
        <v>18</v>
      </c>
      <c r="BZX53">
        <v>20</v>
      </c>
      <c r="BZY53">
        <v>0</v>
      </c>
      <c r="BZZ53">
        <v>0</v>
      </c>
      <c r="CAC53">
        <v>100</v>
      </c>
      <c r="CAD53">
        <v>1</v>
      </c>
      <c r="CAG53">
        <v>1</v>
      </c>
      <c r="CAH53" s="46">
        <v>999</v>
      </c>
      <c r="CAI53">
        <v>999</v>
      </c>
      <c r="CAJ53">
        <v>0</v>
      </c>
      <c r="CAK53">
        <v>999</v>
      </c>
      <c r="CIM53">
        <v>600</v>
      </c>
      <c r="CIN53">
        <v>1</v>
      </c>
      <c r="CIQ53">
        <v>1</v>
      </c>
      <c r="CIS53" s="46">
        <v>999</v>
      </c>
      <c r="CIT53">
        <v>7</v>
      </c>
      <c r="CIU53">
        <v>0</v>
      </c>
      <c r="CIV53">
        <v>999</v>
      </c>
      <c r="CIX53" s="73">
        <v>50</v>
      </c>
      <c r="CIY53">
        <v>1</v>
      </c>
      <c r="CJB53">
        <v>1</v>
      </c>
      <c r="CJC53">
        <v>3</v>
      </c>
      <c r="CJD53">
        <v>9</v>
      </c>
      <c r="CJE53">
        <v>7</v>
      </c>
      <c r="DMQ53">
        <v>10</v>
      </c>
      <c r="DMR53">
        <v>3</v>
      </c>
      <c r="DMU53">
        <v>1</v>
      </c>
      <c r="DMV53" s="46">
        <v>999</v>
      </c>
      <c r="DMW53">
        <v>999</v>
      </c>
      <c r="DMX53">
        <v>0</v>
      </c>
      <c r="DMY53">
        <v>999</v>
      </c>
      <c r="DVG53">
        <v>25</v>
      </c>
      <c r="DVH53">
        <v>1</v>
      </c>
      <c r="DVK53">
        <v>1</v>
      </c>
      <c r="DVL53" s="46">
        <v>999</v>
      </c>
      <c r="DVM53">
        <v>999</v>
      </c>
      <c r="DVN53">
        <v>0</v>
      </c>
      <c r="DVO53">
        <v>999</v>
      </c>
      <c r="DWL53">
        <v>10</v>
      </c>
      <c r="DWP53">
        <v>1</v>
      </c>
      <c r="DWQ53" s="46">
        <v>999</v>
      </c>
      <c r="DWR53">
        <v>20</v>
      </c>
      <c r="DWS53">
        <v>0</v>
      </c>
      <c r="DWT53">
        <v>999</v>
      </c>
      <c r="DYM53">
        <v>5000</v>
      </c>
      <c r="DYN53">
        <v>1</v>
      </c>
      <c r="DYP53">
        <v>1</v>
      </c>
      <c r="DYS53" s="46">
        <v>999</v>
      </c>
      <c r="DYT53">
        <v>3</v>
      </c>
      <c r="DYU53">
        <v>0</v>
      </c>
      <c r="DYV53">
        <v>999</v>
      </c>
      <c r="EBV53">
        <v>40</v>
      </c>
      <c r="EBW53">
        <v>1</v>
      </c>
      <c r="EBY53">
        <v>1</v>
      </c>
      <c r="EBZ53">
        <v>999</v>
      </c>
      <c r="ECA53">
        <v>999</v>
      </c>
      <c r="ECB53">
        <v>0</v>
      </c>
      <c r="ECC53">
        <v>0</v>
      </c>
      <c r="EQO53">
        <v>1</v>
      </c>
      <c r="EQP53">
        <v>12</v>
      </c>
      <c r="EQQ53">
        <v>12</v>
      </c>
      <c r="EQR53">
        <v>1</v>
      </c>
      <c r="EQS53">
        <v>0</v>
      </c>
    </row>
    <row r="54" spans="1:979 1028:2046 2049:3067 3191:3841 4198:5116 5159:5336" x14ac:dyDescent="0.25">
      <c r="A54">
        <v>10163776</v>
      </c>
      <c r="CM54">
        <v>5.0199999999999996</v>
      </c>
      <c r="MJ54">
        <v>17</v>
      </c>
      <c r="NF54">
        <v>98</v>
      </c>
      <c r="QB54">
        <v>66</v>
      </c>
      <c r="QT54">
        <v>1027</v>
      </c>
      <c r="WB54">
        <v>210</v>
      </c>
      <c r="WE54">
        <v>202</v>
      </c>
      <c r="WW54">
        <v>125</v>
      </c>
      <c r="ANY54">
        <v>18.7</v>
      </c>
      <c r="BNW54">
        <v>40.4</v>
      </c>
      <c r="BZP54">
        <v>1</v>
      </c>
      <c r="CBH54">
        <v>1</v>
      </c>
      <c r="CIX54">
        <v>5</v>
      </c>
      <c r="CIY54">
        <v>1</v>
      </c>
      <c r="CJB54">
        <v>1</v>
      </c>
      <c r="CJC54">
        <v>999</v>
      </c>
      <c r="CJD54">
        <v>8</v>
      </c>
      <c r="CJE54">
        <v>0</v>
      </c>
      <c r="CJF54">
        <v>999</v>
      </c>
      <c r="DDI54">
        <v>1</v>
      </c>
      <c r="DJN54">
        <v>1</v>
      </c>
      <c r="DRS54">
        <v>1</v>
      </c>
      <c r="DXF54">
        <v>1</v>
      </c>
      <c r="ECO54">
        <v>1</v>
      </c>
      <c r="FJD54">
        <v>1</v>
      </c>
      <c r="FMQ54">
        <v>1</v>
      </c>
      <c r="GNT54">
        <v>1</v>
      </c>
      <c r="GPK54">
        <v>1</v>
      </c>
    </row>
    <row r="55" spans="1:979 1028:2046 2049:3067 3191:3841 4198:5116 5159:5336" x14ac:dyDescent="0.25">
      <c r="A55">
        <v>10173664</v>
      </c>
      <c r="B55" s="33"/>
      <c r="BF55">
        <v>77.8</v>
      </c>
      <c r="CP55">
        <v>1.1200000000000001</v>
      </c>
      <c r="EJ55">
        <v>33.4</v>
      </c>
      <c r="HT55">
        <v>6490</v>
      </c>
      <c r="IA55">
        <v>6000</v>
      </c>
      <c r="JT55">
        <v>963.6</v>
      </c>
      <c r="JV55">
        <v>779.4</v>
      </c>
      <c r="KA55">
        <v>715.2</v>
      </c>
      <c r="NI55" s="76">
        <v>2065.1999999999998</v>
      </c>
      <c r="NK55">
        <v>1780.2</v>
      </c>
      <c r="NP55" s="76">
        <v>1845.6</v>
      </c>
      <c r="QW55">
        <v>193.8</v>
      </c>
      <c r="QY55">
        <v>191.4</v>
      </c>
      <c r="RD55">
        <v>227.4</v>
      </c>
      <c r="ZW55">
        <v>15.9</v>
      </c>
      <c r="AEM55">
        <v>0.11650000000000001</v>
      </c>
      <c r="AEO55">
        <v>0.13120000000000001</v>
      </c>
      <c r="AES55">
        <v>0.2364</v>
      </c>
      <c r="AGX55">
        <v>129</v>
      </c>
      <c r="AGZ55">
        <v>118.2</v>
      </c>
      <c r="AHE55">
        <v>125.4</v>
      </c>
      <c r="AKI55">
        <v>0.73980000000000001</v>
      </c>
      <c r="AOB55">
        <v>2.1</v>
      </c>
      <c r="AOI55">
        <v>1.5</v>
      </c>
      <c r="APO55" s="3">
        <v>28.828800000000001</v>
      </c>
      <c r="ASY55">
        <v>180000</v>
      </c>
      <c r="BAO55">
        <v>46</v>
      </c>
      <c r="BDM55" s="79" t="s">
        <v>3059</v>
      </c>
      <c r="BGT55">
        <v>140</v>
      </c>
      <c r="BHZ55">
        <v>4.21</v>
      </c>
      <c r="BJC55">
        <v>2.4300000000000002</v>
      </c>
      <c r="BZU55">
        <v>1</v>
      </c>
      <c r="BZW55">
        <v>92</v>
      </c>
      <c r="BZX55">
        <v>92</v>
      </c>
      <c r="BZY55">
        <v>0</v>
      </c>
      <c r="BZZ55">
        <v>0</v>
      </c>
      <c r="FEL55">
        <v>44</v>
      </c>
      <c r="FEM55">
        <v>3</v>
      </c>
      <c r="FEP55">
        <v>1</v>
      </c>
      <c r="FER55">
        <v>92</v>
      </c>
      <c r="FES55">
        <v>92</v>
      </c>
      <c r="FET55">
        <v>0</v>
      </c>
      <c r="FEU55">
        <v>0</v>
      </c>
    </row>
    <row r="56" spans="1:979 1028:2046 2049:3067 3191:3841 4198:5116 5159:5336" x14ac:dyDescent="0.25">
      <c r="A56" s="42">
        <v>11000454</v>
      </c>
      <c r="B56" s="33"/>
    </row>
    <row r="57" spans="1:979 1028:2046 2049:3067 3191:3841 4198:5116 5159:5336" x14ac:dyDescent="0.25">
      <c r="A57">
        <v>11034329</v>
      </c>
    </row>
    <row r="58" spans="1:979 1028:2046 2049:3067 3191:3841 4198:5116 5159:5336" x14ac:dyDescent="0.25">
      <c r="A58">
        <v>11083498</v>
      </c>
    </row>
    <row r="59" spans="1:979 1028:2046 2049:3067 3191:3841 4198:5116 5159:5336" x14ac:dyDescent="0.25">
      <c r="A59" s="30">
        <v>11138447</v>
      </c>
      <c r="B59" s="33"/>
    </row>
    <row r="60" spans="1:979 1028:2046 2049:3067 3191:3841 4198:5116 5159:5336" x14ac:dyDescent="0.25">
      <c r="A60">
        <v>11144001</v>
      </c>
    </row>
    <row r="61" spans="1:979 1028:2046 2049:3067 3191:3841 4198:5116 5159:5336" x14ac:dyDescent="0.25">
      <c r="A61">
        <v>11187503</v>
      </c>
      <c r="B61" s="33"/>
    </row>
    <row r="62" spans="1:979 1028:2046 2049:3067 3191:3841 4198:5116 5159:5336" x14ac:dyDescent="0.25">
      <c r="A62">
        <v>11224315</v>
      </c>
    </row>
    <row r="63" spans="1:979 1028:2046 2049:3067 3191:3841 4198:5116 5159:5336" x14ac:dyDescent="0.25">
      <c r="A63">
        <v>11231446</v>
      </c>
      <c r="B63" s="33"/>
    </row>
    <row r="64" spans="1:979 1028:2046 2049:3067 3191:3841 4198:5116 5159:5336" x14ac:dyDescent="0.25">
      <c r="A64">
        <v>11241625</v>
      </c>
    </row>
    <row r="65" spans="1:2" x14ac:dyDescent="0.25">
      <c r="A65">
        <v>11243521</v>
      </c>
    </row>
    <row r="66" spans="1:2" x14ac:dyDescent="0.25">
      <c r="A66">
        <v>12021531</v>
      </c>
    </row>
    <row r="67" spans="1:2" x14ac:dyDescent="0.25">
      <c r="A67">
        <v>12118054</v>
      </c>
    </row>
    <row r="68" spans="1:2" x14ac:dyDescent="0.25">
      <c r="A68">
        <v>12185514</v>
      </c>
    </row>
    <row r="69" spans="1:2" x14ac:dyDescent="0.25">
      <c r="A69">
        <v>12188410</v>
      </c>
    </row>
    <row r="70" spans="1:2" x14ac:dyDescent="0.25">
      <c r="A70" s="30">
        <v>12202633</v>
      </c>
      <c r="B70" s="33"/>
    </row>
    <row r="71" spans="1:2" x14ac:dyDescent="0.25">
      <c r="A71">
        <v>12261672</v>
      </c>
    </row>
    <row r="72" spans="1:2" x14ac:dyDescent="0.25">
      <c r="A72">
        <v>12311299</v>
      </c>
    </row>
    <row r="73" spans="1:2" x14ac:dyDescent="0.25">
      <c r="A73">
        <v>12325258</v>
      </c>
    </row>
    <row r="77" spans="1:2" x14ac:dyDescent="0.25">
      <c r="A77" s="30" t="s">
        <v>353</v>
      </c>
    </row>
    <row r="78" spans="1:2" x14ac:dyDescent="0.25">
      <c r="A78" s="31" t="s">
        <v>354</v>
      </c>
    </row>
    <row r="79" spans="1:2" x14ac:dyDescent="0.25">
      <c r="A79" s="33" t="s">
        <v>355</v>
      </c>
    </row>
    <row r="80" spans="1:2" x14ac:dyDescent="0.25">
      <c r="A80" s="36" t="s">
        <v>358</v>
      </c>
    </row>
    <row r="83" spans="1:2039 2049:2897 3120:4015 4259:4974 5294:5798" x14ac:dyDescent="0.25">
      <c r="A83" s="34"/>
    </row>
    <row r="84" spans="1:2039 2049:2897 3120:4015 4259:4974 5294:5798" x14ac:dyDescent="0.25">
      <c r="A84" s="34"/>
    </row>
    <row r="85" spans="1:2039 2049:2897 3120:4015 4259:4974 5294:5798" x14ac:dyDescent="0.25">
      <c r="A85" s="34"/>
    </row>
    <row r="86" spans="1:2039 2049:2897 3120:4015 4259:4974 5294:5798" x14ac:dyDescent="0.25">
      <c r="A86" s="54" t="s">
        <v>802</v>
      </c>
    </row>
    <row r="87" spans="1:2039 2049:2897 3120:4015 4259:4974 5294:5798" x14ac:dyDescent="0.25">
      <c r="A87" s="11" t="s">
        <v>146</v>
      </c>
      <c r="B87" s="11"/>
      <c r="D87" s="11"/>
      <c r="E87" s="11"/>
      <c r="F87" s="11"/>
      <c r="L87" s="6"/>
      <c r="M87" s="6"/>
      <c r="N87" s="6"/>
      <c r="O87" s="6"/>
      <c r="P87" s="6"/>
      <c r="Q87" s="6"/>
      <c r="R87" s="6"/>
      <c r="S87" s="6"/>
      <c r="T87" s="6"/>
      <c r="U87" s="6"/>
      <c r="V87" s="6"/>
      <c r="W87" s="6"/>
      <c r="X87" s="6"/>
      <c r="Y87" s="6"/>
      <c r="Z87" s="6"/>
      <c r="AA87" s="6"/>
      <c r="AB87" s="6"/>
      <c r="AC87" s="6"/>
      <c r="AD87" s="6"/>
      <c r="AE87" s="6"/>
      <c r="AF87" s="6"/>
      <c r="AG87" s="6"/>
      <c r="AH87" s="7"/>
      <c r="AI87" s="7"/>
      <c r="AJ87" s="7"/>
      <c r="AK87" s="7"/>
      <c r="AL87" s="7"/>
      <c r="AM87" s="7"/>
      <c r="AN87" s="7"/>
      <c r="AO87" s="7"/>
      <c r="AP87" s="7"/>
      <c r="AQ87" s="7"/>
      <c r="AR87" s="7"/>
      <c r="AS87" s="7"/>
      <c r="AT87" s="7"/>
      <c r="AU87" s="7"/>
      <c r="AV87" s="7"/>
      <c r="AW87" s="7"/>
      <c r="AX87" s="7"/>
      <c r="AY87" s="7"/>
      <c r="AZ87" s="7"/>
      <c r="BA87" s="7"/>
      <c r="BB87" s="7"/>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7"/>
      <c r="DL87" s="7"/>
      <c r="DM87" s="7"/>
      <c r="DN87" s="7"/>
      <c r="DO87" s="7"/>
      <c r="DP87" s="7"/>
      <c r="DQ87" s="7"/>
      <c r="DR87" s="7"/>
      <c r="DS87" s="7"/>
      <c r="DT87" s="7"/>
      <c r="DU87" s="7"/>
      <c r="DV87" s="7"/>
      <c r="DW87" s="7"/>
      <c r="DX87" s="7"/>
      <c r="DY87" s="7"/>
      <c r="DZ87" s="7"/>
      <c r="EA87" s="7"/>
      <c r="EB87" s="7"/>
      <c r="EC87" s="7"/>
      <c r="ED87" s="7"/>
      <c r="EE87" s="7"/>
      <c r="EF87" s="7"/>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6"/>
      <c r="GX87" s="7"/>
      <c r="GY87" s="7"/>
      <c r="GZ87" s="7"/>
      <c r="HA87" s="6"/>
      <c r="HB87" s="6"/>
      <c r="HC87" s="6"/>
      <c r="HD87" s="6"/>
      <c r="HE87" s="6"/>
      <c r="HF87" s="6"/>
      <c r="HG87" s="6"/>
      <c r="HH87" s="6"/>
      <c r="HI87" s="6"/>
      <c r="HJ87" s="6"/>
      <c r="HK87" s="6"/>
      <c r="HL87" s="6"/>
      <c r="HM87" s="6"/>
      <c r="HN87" s="6"/>
      <c r="HO87" s="6"/>
      <c r="HP87" s="6"/>
      <c r="HQ87" s="6"/>
      <c r="HR87" s="6"/>
      <c r="HS87" s="6"/>
      <c r="HT87" s="6"/>
      <c r="HU87" s="6"/>
      <c r="HV87" s="6"/>
      <c r="HW87" s="6"/>
      <c r="HX87" s="6"/>
      <c r="HY87" s="6"/>
      <c r="HZ87" s="6"/>
      <c r="IA87" s="6"/>
      <c r="IB87" s="6"/>
      <c r="IC87" s="6"/>
      <c r="ID87" s="6"/>
      <c r="IE87" s="6"/>
      <c r="IF87" s="6"/>
      <c r="IG87" s="6"/>
      <c r="IH87" s="6"/>
      <c r="II87" s="6"/>
      <c r="IJ87" s="6"/>
      <c r="IK87" s="6"/>
      <c r="IL87" s="6"/>
      <c r="IM87" s="6"/>
      <c r="IN87" s="6"/>
      <c r="IO87" s="6"/>
      <c r="IP87" s="6"/>
      <c r="IQ87" s="6"/>
      <c r="IR87" s="6"/>
      <c r="IS87" s="6"/>
      <c r="IT87" s="6"/>
      <c r="IU87" s="6"/>
      <c r="IV87" s="6"/>
      <c r="IW87" s="6"/>
      <c r="IX87" s="6"/>
      <c r="JA87" s="6"/>
      <c r="JB87" s="6"/>
      <c r="JC87" s="6"/>
      <c r="JD87" s="6"/>
      <c r="JE87" s="6"/>
      <c r="JF87" s="6"/>
      <c r="JG87" s="6"/>
      <c r="JH87" s="6"/>
      <c r="JI87" s="6"/>
      <c r="JJ87" s="6"/>
      <c r="JK87" s="6"/>
      <c r="JL87" s="6"/>
      <c r="JM87" s="6"/>
      <c r="JN87" s="6"/>
      <c r="JO87" s="6"/>
      <c r="JP87" s="6"/>
      <c r="JQ87" s="6"/>
      <c r="JR87" s="6"/>
      <c r="JS87" s="6"/>
      <c r="JT87" s="6"/>
      <c r="JU87" s="6"/>
      <c r="JV87" s="6"/>
      <c r="JW87" s="6"/>
      <c r="JX87" s="6"/>
      <c r="JY87" s="6"/>
      <c r="JZ87" s="6"/>
      <c r="KA87" s="6"/>
      <c r="KB87" s="6"/>
      <c r="KC87" s="6"/>
      <c r="KD87" s="6"/>
      <c r="KE87" s="6"/>
      <c r="KF87" s="6"/>
      <c r="KG87" s="6"/>
      <c r="KH87" s="6"/>
      <c r="KI87" s="6"/>
      <c r="KJ87" s="6"/>
      <c r="KK87" s="6"/>
      <c r="KL87" s="6"/>
      <c r="KM87" s="6"/>
      <c r="KN87" s="6"/>
      <c r="KO87" s="6"/>
      <c r="KP87" s="6"/>
      <c r="KQ87" s="6"/>
      <c r="KR87" s="6"/>
      <c r="KS87" s="6"/>
      <c r="KT87" s="6"/>
      <c r="KU87" s="6"/>
      <c r="KV87" s="6"/>
      <c r="KW87" s="6"/>
      <c r="KX87" s="6"/>
      <c r="KY87" s="6"/>
      <c r="KZ87" s="6"/>
      <c r="LA87" s="6"/>
      <c r="LB87" s="6"/>
      <c r="LC87" s="6"/>
      <c r="LD87" s="6"/>
      <c r="LE87" s="6"/>
      <c r="LF87" s="6"/>
      <c r="LG87" s="6"/>
      <c r="LH87" s="6"/>
      <c r="LI87" s="6"/>
      <c r="LJ87" s="6"/>
      <c r="LK87" s="6"/>
      <c r="LL87" s="6"/>
      <c r="LM87" s="6"/>
      <c r="LN87" s="6"/>
      <c r="LO87" s="6"/>
      <c r="LP87" s="6"/>
      <c r="LQ87" s="6"/>
      <c r="LR87" s="6"/>
      <c r="LS87" s="6"/>
      <c r="LT87" s="6"/>
      <c r="LU87" s="6"/>
      <c r="LV87" s="6"/>
      <c r="LW87" s="6"/>
      <c r="LX87" s="6"/>
      <c r="LY87" s="6"/>
      <c r="LZ87" s="6"/>
      <c r="MA87" s="6"/>
      <c r="MB87" s="6"/>
      <c r="MC87" s="6"/>
      <c r="MD87" s="6"/>
      <c r="ME87" s="6"/>
      <c r="MF87" s="6"/>
      <c r="MG87" s="6"/>
      <c r="MH87" s="6"/>
      <c r="MI87" s="6"/>
      <c r="MJ87" s="6"/>
      <c r="MK87" s="6"/>
      <c r="ML87" s="6"/>
      <c r="MM87" s="6"/>
      <c r="MN87" s="6"/>
      <c r="MO87" s="6"/>
      <c r="MP87" s="6"/>
      <c r="MQ87" s="6"/>
      <c r="MR87" s="6"/>
      <c r="MS87" s="6"/>
      <c r="MT87" s="6"/>
      <c r="MU87" s="6"/>
      <c r="MV87" s="6"/>
      <c r="MW87" s="6"/>
      <c r="MX87" s="6"/>
      <c r="MY87" s="6"/>
      <c r="MZ87" s="6"/>
      <c r="NA87" s="6"/>
      <c r="NB87" s="6"/>
      <c r="NC87" s="6"/>
      <c r="ND87" s="6"/>
      <c r="NE87" s="6"/>
      <c r="NF87" s="6"/>
      <c r="NG87" s="6"/>
      <c r="NH87" s="6"/>
      <c r="NI87" s="6"/>
      <c r="NJ87" s="6"/>
      <c r="NK87" s="6"/>
      <c r="NL87" s="6"/>
      <c r="NM87" s="6"/>
      <c r="NN87" s="6"/>
      <c r="NO87" s="6"/>
      <c r="NP87" s="6"/>
      <c r="NQ87" s="6"/>
      <c r="NR87" s="6"/>
      <c r="NS87" s="6"/>
      <c r="NT87" s="6"/>
      <c r="NU87" s="6"/>
      <c r="NV87" s="6"/>
      <c r="NW87" s="6"/>
      <c r="NX87" s="6"/>
      <c r="NY87" s="6"/>
      <c r="NZ87" s="6"/>
      <c r="OA87" s="6"/>
      <c r="OB87" s="6"/>
      <c r="OC87" s="6"/>
      <c r="OD87" s="6"/>
      <c r="OE87" s="6"/>
      <c r="OF87" s="6"/>
      <c r="OG87" s="6"/>
      <c r="OH87" s="6"/>
      <c r="OI87" s="6"/>
      <c r="OJ87" s="6"/>
      <c r="OK87" s="6"/>
      <c r="OL87" s="6"/>
      <c r="OM87" s="6"/>
      <c r="ON87" s="6"/>
      <c r="OO87" s="6"/>
      <c r="OP87" s="6"/>
      <c r="OQ87" s="6"/>
      <c r="OR87" s="6"/>
      <c r="OS87" s="6"/>
      <c r="OT87" s="6"/>
      <c r="OU87" s="6"/>
      <c r="OV87" s="6"/>
      <c r="OW87" s="6"/>
      <c r="OX87" s="6"/>
      <c r="OY87" s="6"/>
      <c r="OZ87" s="6"/>
      <c r="PA87" s="6"/>
      <c r="PB87" s="6"/>
      <c r="PC87" s="6"/>
      <c r="PD87" s="6"/>
      <c r="PE87" s="6"/>
      <c r="PF87" s="6"/>
      <c r="PG87" s="6"/>
      <c r="PH87" s="6"/>
      <c r="PI87" s="6"/>
      <c r="PJ87" s="6"/>
      <c r="PK87" s="6"/>
      <c r="PL87" s="6"/>
      <c r="PM87" s="6"/>
      <c r="PN87" s="6"/>
      <c r="PO87" s="6"/>
      <c r="PP87" s="6"/>
      <c r="PQ87" s="6"/>
      <c r="PR87" s="6"/>
      <c r="PS87" s="6"/>
      <c r="PT87" s="6"/>
      <c r="PU87" s="6"/>
      <c r="PV87" s="6"/>
      <c r="PW87" s="6"/>
      <c r="PX87" s="6"/>
      <c r="PY87" s="6"/>
      <c r="PZ87" s="6"/>
      <c r="QA87" s="6"/>
      <c r="QB87" s="6"/>
      <c r="QC87" s="6"/>
      <c r="QD87" s="6"/>
      <c r="QE87" s="6"/>
      <c r="QF87" s="6"/>
      <c r="QG87" s="6"/>
      <c r="QH87" s="6"/>
      <c r="QI87" s="6"/>
      <c r="QJ87" s="6"/>
      <c r="QK87" s="6"/>
      <c r="QL87" s="6"/>
      <c r="QM87" s="6"/>
      <c r="QN87" s="6"/>
      <c r="QO87" s="6"/>
      <c r="QP87" s="6"/>
      <c r="QQ87" s="6"/>
      <c r="QR87" s="6"/>
      <c r="QS87" s="6"/>
      <c r="QT87" s="6"/>
      <c r="QU87" s="6"/>
      <c r="QV87" s="6"/>
      <c r="QW87" s="6"/>
      <c r="QX87" s="6"/>
      <c r="QY87" s="6"/>
      <c r="QZ87" s="6"/>
      <c r="RA87" s="6"/>
      <c r="RB87" s="6"/>
      <c r="RC87" s="6"/>
      <c r="RD87" s="6"/>
      <c r="RE87" s="6"/>
      <c r="RF87" s="6"/>
      <c r="RG87" s="6"/>
      <c r="RH87" s="6"/>
      <c r="RI87" s="6"/>
      <c r="RJ87" s="6"/>
      <c r="RK87" s="6"/>
      <c r="RL87" s="6"/>
      <c r="RM87" s="6"/>
      <c r="RN87" s="6"/>
      <c r="RO87" s="6"/>
      <c r="RP87" s="6"/>
      <c r="RQ87" s="6"/>
      <c r="RR87" s="6"/>
      <c r="RS87" s="6"/>
      <c r="RT87" s="6"/>
      <c r="RU87" s="6"/>
      <c r="RV87" s="6"/>
      <c r="RW87" s="6"/>
      <c r="RX87" s="6"/>
      <c r="RY87" s="6"/>
      <c r="RZ87" s="6"/>
      <c r="SA87" s="6"/>
      <c r="SB87" s="6"/>
      <c r="SC87" s="6"/>
      <c r="SD87" s="6"/>
      <c r="SE87" s="6"/>
      <c r="SF87" s="6"/>
      <c r="SG87" s="6"/>
      <c r="SH87" s="6"/>
      <c r="SI87" s="6"/>
      <c r="SJ87" s="6"/>
      <c r="SK87" s="6"/>
      <c r="SL87" s="6"/>
      <c r="SM87" s="6"/>
      <c r="SN87" s="6"/>
      <c r="SO87" s="6"/>
      <c r="SP87" s="6"/>
      <c r="SQ87" s="6"/>
      <c r="SR87" s="6"/>
      <c r="SS87" s="6"/>
      <c r="ST87" s="6"/>
      <c r="SU87" s="6"/>
      <c r="SV87" s="6"/>
      <c r="SW87" s="6"/>
      <c r="SX87" s="6"/>
      <c r="SY87" s="6"/>
      <c r="SZ87" s="6"/>
      <c r="TA87" s="6"/>
      <c r="TB87" s="6"/>
      <c r="TC87" s="8"/>
      <c r="TD87" s="8"/>
      <c r="TE87" s="8"/>
      <c r="TF87" s="8"/>
      <c r="TG87" s="8"/>
      <c r="TH87" s="8"/>
      <c r="TI87" s="8"/>
      <c r="TJ87" s="8"/>
      <c r="TK87" s="8"/>
      <c r="TL87" s="8"/>
      <c r="TM87" s="6"/>
      <c r="TN87" s="6"/>
      <c r="TO87" s="6"/>
      <c r="TP87" s="6"/>
      <c r="TQ87" s="6"/>
      <c r="TR87" s="6"/>
      <c r="TS87" s="6"/>
      <c r="TT87" s="6"/>
      <c r="TU87" s="6"/>
      <c r="TV87" s="6"/>
      <c r="TW87" s="6"/>
      <c r="TX87" s="6"/>
      <c r="TY87" s="6"/>
      <c r="TZ87" s="6"/>
      <c r="UA87" s="6"/>
      <c r="UB87" s="6"/>
      <c r="UC87" s="6"/>
      <c r="UD87" s="6"/>
      <c r="UE87" s="6"/>
      <c r="UF87" s="6"/>
      <c r="UG87" s="6"/>
      <c r="UH87" s="6"/>
      <c r="UI87" s="6"/>
      <c r="UJ87" s="6"/>
      <c r="UK87" s="6"/>
      <c r="UL87" s="6"/>
      <c r="UM87" s="6"/>
      <c r="UN87" s="6"/>
      <c r="UO87" s="6"/>
      <c r="UP87" s="6"/>
      <c r="UQ87" s="6"/>
      <c r="UR87" s="6"/>
      <c r="US87" s="6"/>
      <c r="UT87" s="6"/>
      <c r="UU87" s="6"/>
      <c r="UV87" s="6"/>
      <c r="UW87" s="6"/>
      <c r="UX87" s="6"/>
      <c r="UY87" s="6"/>
      <c r="UZ87" s="6"/>
      <c r="VA87" s="6"/>
      <c r="VB87" s="6"/>
      <c r="VC87" s="6"/>
      <c r="VD87" s="6"/>
      <c r="VE87" s="6"/>
      <c r="VF87" s="6"/>
      <c r="VG87" s="6"/>
      <c r="VH87" s="6"/>
      <c r="VI87" s="6"/>
      <c r="VJ87" s="6"/>
      <c r="VK87" s="6"/>
      <c r="VL87" s="6"/>
      <c r="VM87" s="6"/>
      <c r="VN87" s="6"/>
      <c r="VO87" s="6"/>
      <c r="VP87" s="6"/>
      <c r="VQ87" s="6"/>
      <c r="VR87" s="6"/>
      <c r="VS87" s="6"/>
      <c r="VT87" s="6"/>
      <c r="VU87" s="6"/>
      <c r="VV87" s="6"/>
      <c r="VW87" s="6"/>
      <c r="VX87" s="6"/>
      <c r="VY87" s="6"/>
      <c r="VZ87" s="6"/>
      <c r="WA87" s="6"/>
      <c r="WB87" s="6"/>
      <c r="WC87" s="6"/>
      <c r="WD87" s="6"/>
      <c r="WE87" s="6"/>
      <c r="WF87" s="6"/>
      <c r="WG87" s="6"/>
      <c r="WH87" s="6"/>
      <c r="WI87" s="6"/>
      <c r="WJ87" s="6"/>
      <c r="WK87" s="6"/>
      <c r="WL87" s="6"/>
      <c r="WM87" s="6"/>
      <c r="WN87" s="6"/>
      <c r="WO87" s="6"/>
      <c r="WP87" s="6"/>
      <c r="WQ87" s="6"/>
      <c r="WR87" s="6"/>
      <c r="WS87" s="6"/>
      <c r="WT87" s="6"/>
      <c r="WU87" s="6"/>
      <c r="WV87" s="6"/>
      <c r="WW87" s="6"/>
      <c r="WX87" s="6"/>
      <c r="WY87" s="6"/>
      <c r="WZ87" s="6"/>
      <c r="XA87" s="6"/>
      <c r="XB87" s="6"/>
      <c r="XC87" s="6"/>
      <c r="XD87" s="6"/>
      <c r="XE87" s="6"/>
      <c r="XF87" s="6"/>
      <c r="XG87" s="6"/>
      <c r="XH87" s="6"/>
      <c r="XI87" s="6"/>
      <c r="XJ87" s="6"/>
      <c r="XK87" s="6"/>
      <c r="XL87" s="6"/>
      <c r="XM87" s="6"/>
      <c r="XN87" s="6"/>
      <c r="XO87" s="6"/>
      <c r="XP87" s="6"/>
      <c r="XQ87" s="6"/>
      <c r="XR87" s="6"/>
      <c r="XS87" s="6"/>
      <c r="XT87" s="6"/>
      <c r="XU87" s="6"/>
      <c r="XV87" s="6"/>
      <c r="XW87" s="6"/>
      <c r="XX87" s="6"/>
      <c r="XY87" s="6"/>
      <c r="XZ87" s="6"/>
      <c r="YA87" s="6"/>
      <c r="YB87" s="6"/>
      <c r="YC87" s="6"/>
      <c r="YD87" s="6"/>
      <c r="YE87" s="6"/>
      <c r="YF87" s="6"/>
      <c r="YG87" s="6"/>
      <c r="YH87" s="6"/>
      <c r="YI87" s="6"/>
      <c r="YJ87" s="6"/>
      <c r="YK87" s="6"/>
      <c r="YL87" s="6"/>
      <c r="YM87" s="6"/>
      <c r="YN87" s="6"/>
      <c r="YO87" s="6"/>
      <c r="YP87" s="6"/>
      <c r="YQ87" s="6"/>
      <c r="YR87" s="6"/>
      <c r="YS87" s="6"/>
      <c r="YT87" s="6"/>
      <c r="YU87" s="6"/>
      <c r="YV87" s="6"/>
      <c r="YW87" s="6"/>
      <c r="YX87" s="6"/>
      <c r="YY87" s="6"/>
      <c r="YZ87" s="6"/>
      <c r="ZA87" s="6"/>
      <c r="ZB87" s="6"/>
      <c r="ZC87" s="6"/>
      <c r="ZD87" s="6"/>
      <c r="ZE87" s="6"/>
      <c r="ZF87" s="6"/>
      <c r="ZG87" s="6"/>
      <c r="ZH87" s="6"/>
      <c r="ZI87" s="6"/>
      <c r="ZJ87" s="6"/>
      <c r="ZK87" s="6"/>
      <c r="ZL87" s="6"/>
      <c r="ZM87" s="6"/>
      <c r="ZN87" s="6"/>
      <c r="ZO87" s="6"/>
      <c r="ZP87" s="6"/>
      <c r="ZQ87" s="6"/>
      <c r="ZR87" s="6"/>
      <c r="ZS87" s="7"/>
      <c r="ZT87" s="7"/>
      <c r="ZU87" s="7"/>
      <c r="ZV87" s="7"/>
      <c r="ZW87" s="7"/>
      <c r="ZX87" s="7"/>
      <c r="ZY87" s="7"/>
      <c r="ZZ87" s="7"/>
      <c r="AAA87" s="7"/>
      <c r="AAB87" s="7"/>
      <c r="AAC87" s="7"/>
      <c r="AAD87" s="7"/>
      <c r="AAE87" s="7"/>
      <c r="AAF87" s="7"/>
      <c r="AAG87" s="7"/>
      <c r="AAH87" s="7"/>
      <c r="AAI87" s="7"/>
      <c r="AAJ87" s="7"/>
      <c r="AAK87" s="7"/>
      <c r="AAL87" s="7"/>
      <c r="AAM87" s="7"/>
      <c r="AAN87" s="7"/>
      <c r="AAO87" s="7"/>
      <c r="AAP87" s="7"/>
      <c r="AAQ87" s="7"/>
      <c r="AAR87" s="7"/>
      <c r="AAS87" s="7"/>
      <c r="AAT87" s="7"/>
      <c r="AAU87" s="7"/>
      <c r="AAV87" s="7"/>
      <c r="AAW87" s="7"/>
      <c r="AAX87" s="7"/>
      <c r="AAY87" s="7"/>
      <c r="AAZ87" s="7"/>
      <c r="ABA87" s="7"/>
      <c r="ABB87" s="7"/>
      <c r="ABC87" s="6"/>
      <c r="ABD87" s="6"/>
      <c r="ABE87" s="6"/>
      <c r="ABF87" s="6"/>
      <c r="ABG87" s="6"/>
      <c r="ABH87" s="6"/>
      <c r="ABI87" s="6"/>
      <c r="ABJ87" s="6"/>
      <c r="ABK87" s="6"/>
      <c r="ABL87" s="6"/>
      <c r="ABM87" s="6"/>
      <c r="ABN87" s="6"/>
      <c r="ABO87" s="6"/>
      <c r="ABP87" s="6"/>
      <c r="ABQ87" s="6"/>
      <c r="ABR87" s="6"/>
      <c r="ABS87" s="6"/>
      <c r="ABT87" s="6"/>
      <c r="ABU87" s="6"/>
      <c r="ABV87" s="6"/>
      <c r="ABW87" s="6"/>
      <c r="ABX87" s="6"/>
      <c r="ABY87" s="6"/>
      <c r="ABZ87" s="6"/>
      <c r="ACA87" s="6"/>
      <c r="ACB87" s="6"/>
      <c r="ACC87" s="6"/>
      <c r="ACD87" s="6"/>
      <c r="ACE87" s="6"/>
      <c r="ACF87" s="6"/>
      <c r="ACG87" s="6"/>
      <c r="ACH87" s="6"/>
      <c r="ACI87" s="6"/>
      <c r="ACJ87" s="6"/>
      <c r="ACK87" s="6"/>
      <c r="ACL87" s="6"/>
      <c r="ACM87" s="6"/>
      <c r="ACN87" s="6"/>
      <c r="ACO87" s="6"/>
      <c r="ACP87" s="6"/>
      <c r="ACQ87" s="6"/>
      <c r="ACR87" s="6"/>
      <c r="ACS87" s="6"/>
      <c r="ACT87" s="6"/>
      <c r="ACU87" s="6"/>
      <c r="ACV87" s="6"/>
      <c r="ACW87" s="6"/>
      <c r="ACX87" s="6"/>
      <c r="ACY87" s="6"/>
      <c r="ACZ87" s="6"/>
      <c r="ADA87" s="6"/>
      <c r="ADB87" s="6"/>
      <c r="ADC87" s="6"/>
      <c r="ADD87" s="6"/>
      <c r="ADE87" s="6"/>
      <c r="ADF87" s="6"/>
      <c r="ADG87" s="6"/>
      <c r="ADH87" s="6"/>
      <c r="ADI87" s="6"/>
      <c r="ADJ87" s="6"/>
      <c r="ADK87" s="6"/>
      <c r="ADL87" s="6"/>
      <c r="ADM87" s="6"/>
      <c r="ADN87" s="6"/>
      <c r="ADO87" s="6"/>
      <c r="ADP87" s="6"/>
      <c r="ADQ87" s="6"/>
      <c r="ADR87" s="6"/>
      <c r="ADS87" s="6"/>
      <c r="ADT87" s="6"/>
      <c r="ADU87" s="6"/>
      <c r="ADV87" s="6"/>
      <c r="ADW87" s="6"/>
      <c r="ADX87" s="6"/>
      <c r="ADY87" s="6"/>
      <c r="ADZ87" s="6"/>
      <c r="AEA87" s="6"/>
      <c r="AEB87" s="6"/>
      <c r="AEC87" s="6"/>
      <c r="AED87" s="6"/>
      <c r="AEE87" s="6"/>
      <c r="AEF87" s="6"/>
      <c r="AEG87" s="6"/>
      <c r="AEH87" s="6"/>
      <c r="AEI87" s="6"/>
      <c r="AEJ87" s="6"/>
      <c r="AEK87" s="6"/>
      <c r="AEL87" s="6"/>
      <c r="AEM87" s="6"/>
      <c r="AEN87" s="6"/>
      <c r="AEO87" s="6"/>
      <c r="AEP87" s="6"/>
      <c r="AEQ87" s="6"/>
      <c r="AER87" s="6"/>
      <c r="AES87" s="6"/>
      <c r="AET87" s="6"/>
      <c r="AEU87" s="6"/>
      <c r="AEV87" s="6"/>
      <c r="AEW87" s="6"/>
      <c r="AEX87" s="6"/>
      <c r="AEY87" s="6"/>
      <c r="AEZ87" s="6"/>
      <c r="AFA87" s="6"/>
      <c r="AFB87" s="6"/>
      <c r="AFC87" s="6"/>
      <c r="AFD87" s="6"/>
      <c r="AFE87" s="6"/>
      <c r="AFF87" s="6"/>
      <c r="AFG87" s="6"/>
      <c r="AFH87" s="6"/>
      <c r="AFI87" s="6"/>
      <c r="AFJ87" s="6"/>
      <c r="AFK87" s="6"/>
      <c r="AFL87" s="7"/>
      <c r="AFM87" s="7"/>
      <c r="AFN87" s="7"/>
      <c r="AFO87" s="7"/>
      <c r="AFP87" s="7"/>
      <c r="AFQ87" s="7"/>
      <c r="AFR87" s="7"/>
      <c r="AFS87" s="7"/>
      <c r="AFT87" s="7"/>
      <c r="AFU87" s="7"/>
      <c r="AFV87" s="7"/>
      <c r="AFW87" s="7"/>
      <c r="AFX87" s="7"/>
      <c r="AFY87" s="7"/>
      <c r="AFZ87" s="7"/>
      <c r="AGA87" s="7"/>
      <c r="AGB87" s="7"/>
      <c r="AGC87" s="7"/>
      <c r="AGD87" s="7"/>
      <c r="AGE87" s="7"/>
      <c r="AGF87" s="7"/>
      <c r="AGG87" s="7"/>
      <c r="AGH87" s="7"/>
      <c r="AGI87" s="7"/>
      <c r="AGJ87" s="7"/>
      <c r="AGK87" s="7"/>
      <c r="AGL87" s="7"/>
      <c r="AGM87" s="7"/>
      <c r="AGN87" s="7"/>
      <c r="AGO87" s="7"/>
      <c r="AGP87" s="7"/>
      <c r="AGQ87" s="7"/>
      <c r="AGR87" s="7"/>
      <c r="AGS87" s="7"/>
      <c r="AGT87" s="7"/>
      <c r="AGU87" s="7"/>
      <c r="AGV87" s="6"/>
      <c r="AGW87" s="6"/>
      <c r="AGX87" s="6"/>
      <c r="AGY87" s="6"/>
      <c r="AGZ87" s="6"/>
      <c r="AHA87" s="6"/>
      <c r="AHB87" s="6"/>
      <c r="AHC87" s="6"/>
      <c r="AHD87" s="6"/>
      <c r="AHE87" s="6"/>
      <c r="AHF87" s="6"/>
      <c r="AHG87" s="6"/>
      <c r="AHH87" s="6"/>
      <c r="AHI87" s="6"/>
      <c r="AHJ87" s="6"/>
      <c r="AHK87" s="6"/>
      <c r="AHL87" s="6"/>
      <c r="AHM87" s="6"/>
      <c r="AHN87" s="6"/>
      <c r="AHO87" s="6"/>
      <c r="AHP87" s="6"/>
      <c r="AHQ87" s="6"/>
      <c r="AHR87" s="6"/>
      <c r="AHS87" s="6"/>
      <c r="AHT87" s="6"/>
      <c r="AHU87" s="6"/>
      <c r="AHV87" s="6"/>
      <c r="AHW87" s="6"/>
      <c r="AHX87" s="6"/>
      <c r="AHY87" s="6"/>
      <c r="AHZ87" s="6"/>
      <c r="AIA87" s="6"/>
      <c r="AIB87" s="6"/>
      <c r="AIC87" s="6"/>
      <c r="AID87" s="6"/>
      <c r="AIE87" s="6"/>
      <c r="AIF87" s="6"/>
      <c r="AIG87" s="6"/>
      <c r="AIH87" s="6"/>
      <c r="AII87" s="6"/>
      <c r="AIJ87" s="6"/>
      <c r="AIK87" s="6"/>
      <c r="AIL87" s="6"/>
      <c r="AIM87" s="6"/>
      <c r="AIN87" s="6"/>
      <c r="AIO87" s="6"/>
      <c r="AIP87" s="6"/>
      <c r="AIQ87" s="6"/>
      <c r="AIR87" s="6"/>
      <c r="AIS87" s="6"/>
      <c r="AIT87" s="6"/>
      <c r="AIU87" s="6"/>
      <c r="AIV87" s="6"/>
      <c r="AIW87" s="6"/>
      <c r="AIX87" s="7"/>
      <c r="AIY87" s="7"/>
      <c r="AIZ87" s="7"/>
      <c r="AJA87" s="6"/>
      <c r="AJB87" s="6"/>
      <c r="AJC87" s="6"/>
      <c r="AJD87" s="6"/>
      <c r="AJE87" s="6"/>
      <c r="AJF87" s="6"/>
      <c r="AJG87" s="6"/>
      <c r="AJH87" s="6"/>
      <c r="AJI87" s="6"/>
      <c r="AJJ87" s="6"/>
      <c r="AJK87" s="6"/>
      <c r="AJL87" s="6"/>
      <c r="AJM87" s="6"/>
      <c r="AJN87" s="6"/>
      <c r="AJO87" s="6"/>
      <c r="AJP87" s="6"/>
      <c r="AJQ87" s="6"/>
      <c r="AJR87" s="6"/>
      <c r="AJS87" s="6"/>
      <c r="AJT87" s="6"/>
      <c r="AJU87" s="6"/>
      <c r="AJV87" s="6"/>
      <c r="AJW87" s="6"/>
      <c r="AJX87" s="6"/>
      <c r="AJY87" s="6"/>
      <c r="AJZ87" s="6"/>
      <c r="AKA87" s="6"/>
      <c r="AKB87" s="6"/>
      <c r="AKC87" s="6"/>
      <c r="AKD87" s="6"/>
      <c r="AKE87" s="7"/>
      <c r="AKF87" s="7"/>
      <c r="AKG87" s="7"/>
      <c r="AKH87" s="6"/>
      <c r="AKI87" s="6"/>
      <c r="AKJ87" s="6"/>
      <c r="AKK87" s="6"/>
      <c r="AKL87" s="6"/>
      <c r="AKM87" s="6"/>
      <c r="AKN87" s="6"/>
      <c r="AKO87" s="6"/>
      <c r="AKP87" s="6"/>
      <c r="AKQ87" s="6"/>
      <c r="AKR87" s="6"/>
      <c r="AKS87" s="6"/>
      <c r="AKT87" s="6"/>
      <c r="AKU87" s="6"/>
      <c r="AKV87" s="6"/>
      <c r="AKW87" s="6"/>
      <c r="AKX87" s="6"/>
      <c r="AKY87" s="6"/>
      <c r="AKZ87" s="6"/>
      <c r="ALA87" s="6"/>
      <c r="ALB87" s="6"/>
      <c r="ALC87" s="6"/>
      <c r="ALD87" s="6"/>
      <c r="ALE87" s="6"/>
      <c r="ALF87" s="6"/>
      <c r="ALG87" s="6"/>
      <c r="ALH87" s="6"/>
      <c r="ALI87" s="6"/>
      <c r="ALJ87" s="6"/>
      <c r="ALK87" s="6"/>
      <c r="ALL87" s="6"/>
      <c r="ALM87" s="6"/>
      <c r="ALN87" s="6"/>
      <c r="ALO87" s="7"/>
      <c r="ALP87" s="7"/>
      <c r="ALQ87" s="6"/>
      <c r="ALR87" s="6"/>
      <c r="ALS87" s="6"/>
      <c r="ALT87" s="6"/>
      <c r="ALU87" s="6"/>
      <c r="ALV87" s="6"/>
      <c r="ALW87" s="6"/>
      <c r="ALX87" s="6"/>
      <c r="ALY87" s="6"/>
      <c r="ALZ87" s="6"/>
      <c r="AMA87" s="6"/>
      <c r="AMB87" s="6"/>
      <c r="AMC87" s="6"/>
      <c r="AMD87" s="6"/>
      <c r="AME87" s="6"/>
      <c r="AMF87" s="6"/>
      <c r="AMG87" s="6"/>
      <c r="AMH87" s="6"/>
      <c r="AMI87" s="6"/>
      <c r="AMJ87" s="6"/>
      <c r="AMK87" s="6"/>
      <c r="AML87" s="6"/>
      <c r="AMM87" s="6"/>
      <c r="AMN87" s="6"/>
      <c r="AMO87" s="6"/>
      <c r="AMP87" s="6"/>
      <c r="AMQ87" s="6"/>
      <c r="AMR87" s="6"/>
      <c r="AMS87" s="6"/>
      <c r="AMT87" s="6"/>
      <c r="AMU87" s="6"/>
      <c r="AMV87" s="6"/>
      <c r="AMW87" s="6"/>
      <c r="AMX87" s="6"/>
      <c r="AMY87" s="6"/>
      <c r="AMZ87" s="6"/>
      <c r="ANA87" s="6"/>
      <c r="ANB87" s="6"/>
      <c r="ANC87" s="6"/>
      <c r="AND87" s="6"/>
      <c r="ANE87" s="6"/>
      <c r="ANF87" s="6"/>
      <c r="ANG87" s="6"/>
      <c r="ANH87" s="6"/>
      <c r="ANI87" s="6"/>
      <c r="ANJ87" s="6"/>
      <c r="ANK87" s="6"/>
      <c r="ANL87" s="6"/>
      <c r="ANM87" s="6"/>
      <c r="ANN87" s="6"/>
      <c r="ANO87" s="6"/>
      <c r="ANP87" s="6"/>
      <c r="ANQ87" s="6"/>
      <c r="ANR87" s="6"/>
      <c r="ANS87" s="6"/>
      <c r="ANT87" s="6"/>
      <c r="ANU87" s="6"/>
      <c r="ANV87" s="6"/>
      <c r="ANW87" s="6"/>
      <c r="ANX87" s="6"/>
      <c r="ANY87" s="6"/>
      <c r="ANZ87" s="6"/>
      <c r="AOA87" s="6"/>
      <c r="AOB87" s="6"/>
      <c r="AOC87" s="6"/>
      <c r="AOD87" s="6"/>
      <c r="AOE87" s="6"/>
      <c r="AOF87" s="6"/>
      <c r="AOG87" s="6"/>
      <c r="AOH87" s="6"/>
      <c r="AOI87" s="6"/>
      <c r="AOJ87" s="6"/>
      <c r="AOK87" s="6"/>
      <c r="AOL87" s="6"/>
      <c r="AOM87" s="6"/>
      <c r="AON87" s="6"/>
      <c r="AOO87" s="6"/>
      <c r="AOP87" s="6"/>
      <c r="AOQ87" s="6"/>
      <c r="AOR87" s="6"/>
      <c r="AOS87" s="6"/>
      <c r="AOT87" s="6"/>
      <c r="AOU87" s="6"/>
      <c r="AOV87" s="6"/>
      <c r="AOW87" s="6"/>
      <c r="AOX87" s="6"/>
      <c r="AOY87" s="6"/>
      <c r="AOZ87" s="6"/>
      <c r="APA87" s="6"/>
      <c r="APB87" s="6"/>
      <c r="APC87" s="6"/>
      <c r="APD87" s="6"/>
      <c r="APE87" s="6"/>
      <c r="APF87" s="6"/>
      <c r="APG87" s="6"/>
      <c r="APH87" s="6"/>
      <c r="API87" s="6"/>
      <c r="APJ87" s="6"/>
      <c r="APK87" s="6"/>
      <c r="APL87" s="6"/>
      <c r="APM87" s="6"/>
      <c r="APN87" s="6"/>
      <c r="APO87" s="6"/>
      <c r="APP87" s="6"/>
      <c r="APQ87" s="6"/>
      <c r="APR87" s="6"/>
      <c r="APS87" s="6"/>
      <c r="APT87" s="6"/>
      <c r="APU87" s="6"/>
      <c r="APV87" s="6"/>
      <c r="APW87" s="6"/>
      <c r="APX87" s="6"/>
      <c r="APY87" s="6"/>
      <c r="APZ87" s="6"/>
      <c r="AQA87" s="6"/>
      <c r="AQB87" s="6"/>
      <c r="AQC87" s="6"/>
      <c r="AQD87" s="6"/>
      <c r="AQE87" s="6"/>
      <c r="AQF87" s="6"/>
      <c r="AQG87" s="6"/>
      <c r="AQH87" s="6"/>
      <c r="AQI87" s="6"/>
      <c r="AQJ87" s="6"/>
      <c r="AQK87" s="6"/>
      <c r="AQL87" s="6"/>
      <c r="AQM87" s="6"/>
      <c r="AQN87" s="6"/>
      <c r="AQO87" s="6"/>
      <c r="AQP87" s="6"/>
      <c r="AQQ87" s="6"/>
      <c r="AQR87" s="6"/>
      <c r="AQS87" s="6"/>
      <c r="AQT87" s="6"/>
      <c r="AQU87" s="6"/>
      <c r="AQV87" s="6"/>
      <c r="AQW87" s="6"/>
      <c r="ASN87" s="8"/>
      <c r="ASO87" s="8"/>
      <c r="ASP87" s="8"/>
      <c r="ASQ87" s="8"/>
      <c r="ASR87" s="8"/>
      <c r="ASS87" s="8"/>
      <c r="AST87" s="8"/>
      <c r="ASU87" s="8"/>
      <c r="ASV87" s="6"/>
      <c r="ASW87" s="6"/>
      <c r="ASX87" s="6"/>
      <c r="ASY87" s="6"/>
      <c r="ASZ87" s="6"/>
      <c r="ATA87" s="6"/>
      <c r="ATB87" s="6"/>
      <c r="ATC87" s="6"/>
      <c r="ATD87" s="6"/>
      <c r="ATE87" s="6"/>
      <c r="ATF87" s="6"/>
      <c r="ATG87" s="6"/>
      <c r="ATH87" s="6"/>
      <c r="ATI87" s="6"/>
      <c r="ATJ87" s="6"/>
      <c r="ATK87" s="6"/>
      <c r="ATL87" s="6"/>
      <c r="ATM87" s="6"/>
      <c r="ATN87" s="6"/>
      <c r="ATO87" s="6"/>
      <c r="ATP87" s="6"/>
      <c r="ATQ87" s="6"/>
      <c r="ATR87" s="6"/>
      <c r="ATS87" s="6"/>
      <c r="ATT87" s="6"/>
      <c r="ATU87" s="6"/>
      <c r="ATV87" s="6"/>
      <c r="ATW87" s="6"/>
      <c r="ATX87" s="6"/>
      <c r="ATY87" s="6"/>
      <c r="ATZ87" s="6"/>
      <c r="AUA87" s="6"/>
      <c r="AUB87" s="6"/>
      <c r="AUC87" s="6"/>
      <c r="AUD87" s="6"/>
      <c r="AUE87" s="6"/>
      <c r="AUF87" s="6"/>
      <c r="AUG87" s="6"/>
      <c r="AUH87" s="6"/>
      <c r="AUI87" s="6"/>
      <c r="AUJ87" s="7"/>
      <c r="AUK87" s="7"/>
      <c r="AUL87" s="7"/>
      <c r="AUM87" s="7"/>
      <c r="AUN87" s="7"/>
      <c r="AUO87" s="6"/>
      <c r="AUP87" s="6"/>
      <c r="AUQ87" s="6"/>
      <c r="AUR87" s="6"/>
      <c r="AUS87" s="6"/>
      <c r="AUT87" s="6"/>
      <c r="AUU87" s="6"/>
      <c r="AUV87" s="6"/>
      <c r="AUW87" s="6"/>
      <c r="AUX87" s="6"/>
      <c r="AUY87" s="6"/>
      <c r="AUZ87" s="6"/>
      <c r="AVA87" s="6"/>
      <c r="AVB87" s="6"/>
      <c r="AVC87" s="6"/>
      <c r="AVD87" s="6"/>
      <c r="AVE87" s="6"/>
      <c r="AVF87" s="6"/>
      <c r="AVG87" s="6"/>
      <c r="AVH87" s="6"/>
      <c r="AVI87" s="6"/>
      <c r="AVJ87" s="6"/>
      <c r="AVK87" s="6"/>
      <c r="AVL87" s="6"/>
      <c r="AVM87" s="6"/>
      <c r="AVN87" s="6"/>
      <c r="AVO87" s="6"/>
      <c r="AVP87" s="6"/>
      <c r="AVQ87" s="6"/>
      <c r="AVR87" s="6"/>
      <c r="AVS87" s="6"/>
      <c r="AVT87" s="6"/>
      <c r="AVU87" s="6"/>
      <c r="AVV87" s="6"/>
      <c r="AVW87" s="6"/>
      <c r="AVX87" s="6"/>
      <c r="AVY87" s="6"/>
      <c r="AVZ87" s="6"/>
      <c r="AWA87" s="6"/>
      <c r="AWB87" s="6"/>
      <c r="AWC87" s="6"/>
      <c r="AWD87" s="6"/>
      <c r="AWE87" s="6"/>
      <c r="AWF87" s="6"/>
      <c r="AWG87" s="6"/>
      <c r="AWH87" s="6"/>
      <c r="AWI87" s="6"/>
      <c r="AWJ87" s="6"/>
      <c r="AWK87" s="6"/>
      <c r="AWL87" s="6"/>
      <c r="AWM87" s="6"/>
      <c r="AWN87" s="6"/>
      <c r="AWO87" s="6"/>
      <c r="AWP87" s="6"/>
      <c r="AWQ87" s="6"/>
      <c r="AWR87" s="6"/>
      <c r="AWS87" s="6"/>
      <c r="AWT87" s="6"/>
      <c r="AWU87" s="6"/>
      <c r="AWV87" s="6"/>
      <c r="AWW87" s="6"/>
      <c r="AWX87" s="6"/>
      <c r="AWY87" s="6"/>
      <c r="AWZ87" s="6"/>
      <c r="AXA87" s="6"/>
      <c r="AXB87" s="6"/>
      <c r="AXC87" s="6"/>
      <c r="AXD87" s="6"/>
      <c r="AXE87" s="6"/>
      <c r="AXF87" s="6"/>
      <c r="AXG87" s="6"/>
      <c r="AXH87" s="6"/>
      <c r="AXI87" s="6"/>
      <c r="AXJ87" s="6"/>
      <c r="AXK87" s="6"/>
      <c r="AXL87" s="6"/>
      <c r="AXM87" s="6"/>
      <c r="AXN87" s="6"/>
      <c r="AXO87" s="6"/>
      <c r="AXP87" s="6"/>
      <c r="AXQ87" s="6"/>
      <c r="AXR87" s="6"/>
      <c r="AXS87" s="6"/>
      <c r="AXT87" s="6"/>
      <c r="AXU87" s="6"/>
      <c r="AXV87" s="6"/>
      <c r="AXW87" s="6"/>
      <c r="AXX87" s="6"/>
      <c r="AXY87" s="6"/>
      <c r="AXZ87" s="6"/>
      <c r="AYA87" s="6"/>
      <c r="AYB87" s="6"/>
      <c r="AYC87" s="6"/>
      <c r="AYD87" s="6"/>
      <c r="AYE87" s="6"/>
      <c r="AYF87" s="6"/>
      <c r="AYG87" s="6"/>
      <c r="AYH87" s="6"/>
      <c r="AYI87" s="6"/>
      <c r="AYJ87" s="6"/>
      <c r="AYK87" s="6"/>
      <c r="AYL87" s="6"/>
      <c r="AYM87" s="6"/>
      <c r="AYN87" s="6"/>
      <c r="AYO87" s="6"/>
      <c r="AYP87" s="6"/>
      <c r="AYQ87" s="6"/>
      <c r="AYR87" s="6"/>
      <c r="AYS87" s="6"/>
      <c r="AYT87" s="6"/>
      <c r="AYU87" s="6"/>
      <c r="AYV87" s="6"/>
      <c r="AYW87" s="6"/>
      <c r="AYX87" s="6"/>
      <c r="AYY87" s="6"/>
      <c r="AYZ87" s="6"/>
      <c r="AZA87" s="6"/>
      <c r="AZB87" s="6"/>
      <c r="AZC87" s="6"/>
      <c r="AZD87" s="6"/>
      <c r="AZE87" s="6"/>
      <c r="AZF87" s="6"/>
      <c r="AZG87" s="6"/>
      <c r="AZH87" s="6"/>
      <c r="AZI87" s="6"/>
      <c r="AZJ87" s="6"/>
      <c r="AZK87" s="6"/>
      <c r="AZL87" s="6"/>
      <c r="AZM87" s="6"/>
      <c r="AZN87" s="6"/>
      <c r="AZO87" s="6"/>
      <c r="AZP87" s="6"/>
      <c r="AZQ87" s="6"/>
      <c r="AZR87" s="6"/>
      <c r="AZS87" s="6"/>
      <c r="AZT87" s="6"/>
      <c r="AZU87" s="6"/>
      <c r="AZV87" s="6"/>
      <c r="AZW87" s="6"/>
      <c r="AZX87" s="6"/>
      <c r="AZY87" s="6"/>
      <c r="AZZ87" s="6"/>
      <c r="BAA87" s="6"/>
      <c r="BAB87" s="6"/>
      <c r="BAC87" s="6"/>
      <c r="BAD87" s="6"/>
      <c r="BAE87" s="6"/>
      <c r="BAF87" s="6"/>
      <c r="BAG87" s="6"/>
      <c r="BAH87" s="6"/>
      <c r="BAI87" s="6"/>
      <c r="BAJ87" s="6"/>
      <c r="BAK87" s="6"/>
      <c r="BAL87" s="6"/>
      <c r="BAM87" s="6"/>
      <c r="BAN87" s="6"/>
      <c r="BAO87" s="6"/>
      <c r="BAP87" s="6"/>
      <c r="BAQ87" s="6"/>
      <c r="BAR87" s="6"/>
      <c r="BAS87" s="6"/>
      <c r="BAT87" s="6"/>
      <c r="BAU87" s="6"/>
      <c r="BAV87" s="6"/>
      <c r="BAW87" s="6"/>
      <c r="BAX87" s="6"/>
      <c r="BAY87" s="6"/>
      <c r="BAZ87" s="6"/>
      <c r="BBA87" s="6"/>
      <c r="BBB87" s="6"/>
      <c r="BBC87" s="6"/>
      <c r="BBD87" s="6"/>
      <c r="BBE87" s="6"/>
      <c r="BBF87" s="6"/>
      <c r="BBG87" s="6"/>
      <c r="BBH87" s="6"/>
      <c r="BBI87" s="6"/>
      <c r="BBJ87" s="6"/>
      <c r="BBK87" s="6"/>
      <c r="BBL87" s="6"/>
      <c r="BBM87" s="6"/>
      <c r="BBN87" s="6"/>
      <c r="BBO87" s="6"/>
      <c r="BBP87" s="6"/>
      <c r="BBQ87" s="6"/>
      <c r="BBR87" s="6"/>
      <c r="BBS87" s="6"/>
      <c r="BBT87" s="6"/>
      <c r="BBU87" s="6"/>
      <c r="BBV87" s="6"/>
      <c r="BBW87" s="6"/>
      <c r="BBX87" s="6"/>
      <c r="BBY87" s="6"/>
      <c r="BBZ87" s="6"/>
      <c r="BCA87" s="6"/>
      <c r="BCB87" s="6"/>
      <c r="BCC87" s="6"/>
      <c r="BCD87" s="6"/>
      <c r="BCE87" s="6"/>
      <c r="BCF87" s="6"/>
      <c r="BCG87" s="6"/>
      <c r="BCH87" s="6"/>
      <c r="BCI87" s="6"/>
      <c r="BCJ87" s="6"/>
      <c r="BCK87" s="6"/>
      <c r="BCL87" s="6"/>
      <c r="BCM87" s="6"/>
      <c r="BCN87" s="6"/>
      <c r="BCO87" s="6"/>
      <c r="BCP87" s="6"/>
      <c r="BCQ87" s="6"/>
      <c r="BCR87" s="6"/>
      <c r="BCS87" s="6"/>
      <c r="BCT87" s="6"/>
      <c r="BCU87" s="6"/>
      <c r="BCV87" s="6"/>
      <c r="BCW87" s="6"/>
      <c r="BCX87" s="6"/>
      <c r="BCY87" s="6"/>
      <c r="BCZ87" s="6"/>
      <c r="BDA87" s="6"/>
      <c r="BDB87" s="6"/>
      <c r="BDC87" s="6"/>
      <c r="BDD87" s="6"/>
      <c r="BDE87" s="6"/>
      <c r="BDF87" s="6"/>
      <c r="BDG87" s="6"/>
      <c r="BDH87" s="6"/>
      <c r="BDI87" s="6"/>
      <c r="BDJ87" s="6"/>
      <c r="BDK87" s="6"/>
      <c r="BDL87" s="6"/>
      <c r="BDM87" s="6"/>
      <c r="BDN87" s="6"/>
      <c r="BDO87" s="6"/>
      <c r="BDP87" s="6"/>
      <c r="BDQ87" s="6"/>
      <c r="BDR87" s="6"/>
      <c r="BDS87" s="6"/>
      <c r="BDT87" s="6"/>
      <c r="BDU87" s="6"/>
      <c r="BDV87" s="6"/>
      <c r="BDW87" s="6"/>
      <c r="BDX87" s="6"/>
      <c r="BDY87" s="6"/>
      <c r="BDZ87" s="6"/>
      <c r="BEA87" s="6"/>
      <c r="BEB87" s="6"/>
      <c r="BEC87" s="6"/>
      <c r="BED87" s="6"/>
      <c r="BEE87" s="6"/>
      <c r="BEF87" s="6"/>
      <c r="BEG87" s="6"/>
      <c r="BEH87" s="6"/>
      <c r="BEI87" s="6"/>
      <c r="BEJ87" s="6"/>
      <c r="BEK87" s="6"/>
      <c r="BEL87" s="6"/>
      <c r="BEM87" s="6"/>
      <c r="BEN87" s="6"/>
      <c r="BEO87" s="6"/>
      <c r="BEP87" s="6"/>
      <c r="BEQ87" s="6"/>
      <c r="BER87" s="6"/>
      <c r="BES87" s="6"/>
      <c r="BET87" s="6"/>
      <c r="BEU87" s="6"/>
      <c r="BEV87" s="6"/>
      <c r="BEW87" s="6"/>
      <c r="BEX87" s="6"/>
      <c r="BEY87" s="6"/>
      <c r="BEZ87" s="6"/>
      <c r="BFA87" s="6"/>
      <c r="BFB87" s="6"/>
      <c r="BFC87" s="6"/>
      <c r="BFD87" s="6"/>
      <c r="BFE87" s="6"/>
      <c r="BFF87" s="6"/>
      <c r="BFG87" s="6"/>
      <c r="BFH87" s="6"/>
      <c r="BFI87" s="6"/>
      <c r="BFJ87" s="6"/>
      <c r="BFK87" s="6"/>
      <c r="GEK87">
        <v>1</v>
      </c>
      <c r="GEP87">
        <v>29</v>
      </c>
      <c r="GEQ87">
        <v>999</v>
      </c>
      <c r="GER87">
        <v>0</v>
      </c>
      <c r="GES87">
        <v>999</v>
      </c>
      <c r="GET87">
        <v>6</v>
      </c>
      <c r="HAC87">
        <v>1</v>
      </c>
      <c r="HAG87">
        <v>1</v>
      </c>
    </row>
    <row r="88" spans="1:2039 2049:2897 3120:4015 4259:4974 5294:5798" x14ac:dyDescent="0.25">
      <c r="A88">
        <v>7072184</v>
      </c>
      <c r="B88" s="36"/>
      <c r="K88">
        <v>12.441000000000001</v>
      </c>
      <c r="L88" s="6"/>
      <c r="M88" s="6"/>
      <c r="N88" s="6"/>
      <c r="O88" s="6"/>
      <c r="P88" s="6"/>
      <c r="Q88" s="6"/>
      <c r="R88" s="6"/>
      <c r="W88" s="6"/>
      <c r="X88" s="6"/>
      <c r="Y88" s="6"/>
      <c r="Z88" s="6"/>
      <c r="AA88" s="6"/>
      <c r="AB88" s="6"/>
      <c r="AC88" s="6"/>
      <c r="AD88" s="6"/>
      <c r="AE88" s="6"/>
      <c r="AF88" s="6"/>
      <c r="AG88" s="6"/>
      <c r="AH88" s="7"/>
      <c r="AI88" s="7"/>
      <c r="AJ88" s="7"/>
      <c r="AK88" s="7"/>
      <c r="AL88" s="7"/>
      <c r="AM88" s="7"/>
      <c r="AN88" s="7"/>
      <c r="AO88" s="7"/>
      <c r="AP88" s="7"/>
      <c r="AQ88" s="7"/>
      <c r="AR88" s="7"/>
      <c r="AS88" s="7"/>
      <c r="AT88" s="7"/>
      <c r="AU88" s="7"/>
      <c r="AV88" s="7"/>
      <c r="AW88" s="7"/>
      <c r="AX88" s="7"/>
      <c r="AY88" s="7"/>
      <c r="AZ88" s="7"/>
      <c r="BA88" s="7"/>
      <c r="BB88" s="7"/>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1" t="s">
        <v>3088</v>
      </c>
      <c r="DS88">
        <v>18</v>
      </c>
      <c r="EF88">
        <v>108.5</v>
      </c>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72">
        <v>2.4660000000000002</v>
      </c>
      <c r="FX88">
        <v>17</v>
      </c>
      <c r="GB88">
        <v>282</v>
      </c>
      <c r="GI88">
        <v>415</v>
      </c>
      <c r="GX88">
        <v>69</v>
      </c>
      <c r="HA88" s="6"/>
      <c r="HB88" s="6"/>
      <c r="HC88" s="6"/>
      <c r="HD88" s="6"/>
      <c r="HE88" s="6"/>
      <c r="HF88" s="6"/>
      <c r="HG88" s="6"/>
      <c r="HH88" s="6"/>
      <c r="HI88" s="6"/>
      <c r="HJ88" s="6"/>
      <c r="HK88" s="6"/>
      <c r="HL88" s="6"/>
      <c r="HM88" s="6"/>
      <c r="HN88" s="6"/>
      <c r="HO88" s="6"/>
      <c r="HP88">
        <v>39600</v>
      </c>
      <c r="HQ88" s="6"/>
      <c r="HR88" s="6"/>
      <c r="HS88" s="6"/>
      <c r="HT88" s="6"/>
      <c r="HU88" s="6"/>
      <c r="HV88" s="6"/>
      <c r="HW88" s="6"/>
      <c r="HX88" s="6"/>
      <c r="HY88" s="6"/>
      <c r="HZ88" s="6"/>
      <c r="IA88" s="6"/>
      <c r="IB88" s="6"/>
      <c r="IC88" s="6"/>
      <c r="ID88" s="6"/>
      <c r="IE88" s="6"/>
      <c r="IF88" s="6"/>
      <c r="IG88" s="6"/>
      <c r="IH88" s="6"/>
      <c r="II88" s="6"/>
      <c r="IJ88" s="6"/>
      <c r="IK88" s="6"/>
      <c r="IL88" s="6"/>
      <c r="IM88" s="6"/>
      <c r="IN88" s="6"/>
      <c r="IO88" s="6"/>
      <c r="IP88" s="6"/>
      <c r="IQ88" s="6"/>
      <c r="IR88" s="6"/>
      <c r="IS88" s="6"/>
      <c r="IT88" s="6"/>
      <c r="IU88" s="6"/>
      <c r="IV88" s="6"/>
      <c r="IW88" s="6"/>
      <c r="IX88" s="6"/>
      <c r="JP88">
        <v>916</v>
      </c>
      <c r="JR88" s="6"/>
      <c r="JS88" s="6"/>
      <c r="JT88" s="6"/>
      <c r="JU88" s="6"/>
      <c r="JV88" s="6"/>
      <c r="JW88" s="6"/>
      <c r="JX88" s="6"/>
      <c r="JY88" s="6"/>
      <c r="JZ88" s="6"/>
      <c r="KA88" s="6"/>
      <c r="KB88" s="6"/>
      <c r="KC88" s="6"/>
      <c r="KD88" s="6"/>
      <c r="KE88" s="6"/>
      <c r="KF88" s="6"/>
      <c r="KG88" s="6"/>
      <c r="KH88" s="6"/>
      <c r="KI88" s="6"/>
      <c r="KJ88" s="6"/>
      <c r="KK88" s="6"/>
      <c r="KL88" s="6"/>
      <c r="KM88" s="6"/>
      <c r="KN88" s="6"/>
      <c r="KO88" s="6"/>
      <c r="KP88" s="6"/>
      <c r="KQ88" s="6"/>
      <c r="KR88" s="6"/>
      <c r="KS88" s="6"/>
      <c r="KT88" s="6"/>
      <c r="KU88" s="6"/>
      <c r="KV88" s="6"/>
      <c r="KW88" s="6"/>
      <c r="KX88" s="6"/>
      <c r="KY88" s="6"/>
      <c r="KZ88" s="6"/>
      <c r="LA88" s="6"/>
      <c r="LB88" s="6"/>
      <c r="LC88" s="6"/>
      <c r="LD88" s="6"/>
      <c r="LE88" s="6"/>
      <c r="LF88" s="6"/>
      <c r="LG88" s="6"/>
      <c r="LH88" s="6"/>
      <c r="LI88" s="6"/>
      <c r="LJ88" s="6"/>
      <c r="LK88" s="6"/>
      <c r="LL88" s="6"/>
      <c r="LM88" s="6"/>
      <c r="LN88" s="6"/>
      <c r="LO88" s="6"/>
      <c r="LP88" s="6"/>
      <c r="LQ88" s="6"/>
      <c r="LR88" s="6"/>
      <c r="LS88" s="6"/>
      <c r="LT88" s="6"/>
      <c r="LU88" s="6"/>
      <c r="LV88" s="6"/>
      <c r="LW88" s="6"/>
      <c r="LX88" s="6"/>
      <c r="LY88" s="6"/>
      <c r="LZ88" s="6"/>
      <c r="MA88" s="6"/>
      <c r="MB88" s="6"/>
      <c r="MC88" s="6"/>
      <c r="MD88" s="6"/>
      <c r="ME88" s="6"/>
      <c r="MF88" s="6"/>
      <c r="MG88" s="6"/>
      <c r="MH88" s="6"/>
      <c r="NE88">
        <v>190</v>
      </c>
      <c r="NF88" s="6"/>
      <c r="NG88" s="6"/>
      <c r="NH88" s="6"/>
      <c r="NI88" s="6"/>
      <c r="NJ88" s="6"/>
      <c r="NK88" s="6"/>
      <c r="NL88" s="6"/>
      <c r="NM88" s="6"/>
      <c r="NN88" s="6"/>
      <c r="NO88" s="6"/>
      <c r="NP88" s="6"/>
      <c r="NQ88" s="6"/>
      <c r="NR88" s="6"/>
      <c r="NS88" s="6"/>
      <c r="NT88" s="6"/>
      <c r="NU88" s="6"/>
      <c r="NV88" s="6"/>
      <c r="NW88" s="6"/>
      <c r="NX88" s="6"/>
      <c r="NY88" s="6"/>
      <c r="NZ88" s="6"/>
      <c r="OA88" s="6"/>
      <c r="OB88" s="6"/>
      <c r="OC88" s="6"/>
      <c r="OD88" s="6"/>
      <c r="OE88" s="6"/>
      <c r="OF88" s="6"/>
      <c r="OG88" s="6"/>
      <c r="OH88" s="6"/>
      <c r="OI88" s="6"/>
      <c r="OJ88" s="6"/>
      <c r="OK88" s="6"/>
      <c r="OL88" s="6"/>
      <c r="OM88" s="6"/>
      <c r="ON88" s="6"/>
      <c r="OO88" s="6"/>
      <c r="OP88" s="6"/>
      <c r="OQ88" s="6"/>
      <c r="OR88" s="6"/>
      <c r="OS88" s="6"/>
      <c r="OT88" s="6"/>
      <c r="OU88" s="6"/>
      <c r="OV88" s="6"/>
      <c r="OW88" s="6"/>
      <c r="OX88" s="6"/>
      <c r="OY88" s="6"/>
      <c r="OZ88" s="6"/>
      <c r="PA88" s="6"/>
      <c r="PB88" s="6"/>
      <c r="PC88" s="6"/>
      <c r="PD88" s="6"/>
      <c r="PE88" s="6"/>
      <c r="PF88" s="6"/>
      <c r="PG88" s="6"/>
      <c r="PH88" s="6"/>
      <c r="PI88" s="6"/>
      <c r="PJ88" s="6"/>
      <c r="PK88" s="6"/>
      <c r="PL88" s="6"/>
      <c r="PM88" s="6"/>
      <c r="PN88" s="6"/>
      <c r="PO88" s="6"/>
      <c r="PP88" s="6"/>
      <c r="PQ88" s="6"/>
      <c r="PR88" s="6"/>
      <c r="PS88" s="6"/>
      <c r="PT88" s="6"/>
      <c r="PU88" s="6"/>
      <c r="PV88" s="6"/>
      <c r="PW88" s="6"/>
      <c r="PX88" s="6"/>
      <c r="PY88" s="6"/>
      <c r="PZ88" s="6"/>
      <c r="QA88" s="6"/>
      <c r="QB88" s="6"/>
      <c r="QC88" s="6"/>
      <c r="QD88" s="6"/>
      <c r="QE88" s="6"/>
      <c r="QF88" s="6"/>
      <c r="QG88" s="6"/>
      <c r="QH88" s="6"/>
      <c r="QI88" s="6"/>
      <c r="QJ88" s="6"/>
      <c r="QK88" s="6"/>
      <c r="QL88" s="6"/>
      <c r="QM88" s="6"/>
      <c r="QN88" s="6"/>
      <c r="QO88" s="6"/>
      <c r="QP88" s="6"/>
      <c r="QQ88" s="6"/>
      <c r="QR88" s="6"/>
      <c r="QS88" s="6"/>
      <c r="QT88" s="6"/>
      <c r="QU88" s="6"/>
      <c r="QV88" s="6"/>
      <c r="QW88" s="6"/>
      <c r="QX88" s="6"/>
      <c r="QY88" s="6"/>
      <c r="QZ88" s="6"/>
      <c r="RA88" s="6"/>
      <c r="RB88" s="6"/>
      <c r="RC88" s="6"/>
      <c r="RD88" s="6"/>
      <c r="RE88" s="6"/>
      <c r="RF88" s="6"/>
      <c r="RG88" s="6"/>
      <c r="RH88" s="6"/>
      <c r="RI88" s="6"/>
      <c r="RJ88" s="6"/>
      <c r="RK88" s="6"/>
      <c r="RL88" s="6"/>
      <c r="RM88" s="6"/>
      <c r="RN88" s="6"/>
      <c r="RO88" s="6"/>
      <c r="RP88" s="6"/>
      <c r="RQ88" s="6"/>
      <c r="RR88" s="6"/>
      <c r="RS88" s="6"/>
      <c r="RT88" s="6"/>
      <c r="RU88" s="6"/>
      <c r="RV88" s="6"/>
      <c r="RW88" s="6"/>
      <c r="RX88" s="6"/>
      <c r="RY88" s="6"/>
      <c r="RZ88" s="6"/>
      <c r="SA88" s="6"/>
      <c r="SB88" s="6"/>
      <c r="SC88" s="6"/>
      <c r="SD88" s="6"/>
      <c r="SE88" s="6"/>
      <c r="SF88" s="6"/>
      <c r="SG88" s="6"/>
      <c r="SH88" s="6"/>
      <c r="SI88" s="6"/>
      <c r="SJ88" s="6"/>
      <c r="SK88" s="6"/>
      <c r="SL88" s="6"/>
      <c r="SM88" s="6"/>
      <c r="SN88" s="6"/>
      <c r="SO88" s="6"/>
      <c r="SP88" s="6"/>
      <c r="SQ88" s="6"/>
      <c r="SR88" s="6"/>
      <c r="SS88" s="6"/>
      <c r="ST88" s="6"/>
      <c r="SU88" s="6"/>
      <c r="SV88" s="6"/>
      <c r="SW88" s="6"/>
      <c r="SX88" s="6"/>
      <c r="SY88" s="6"/>
      <c r="SZ88" s="6"/>
      <c r="TA88" s="6"/>
      <c r="TB88" s="6"/>
      <c r="TK88" s="72">
        <v>5.423</v>
      </c>
      <c r="TM88" s="6"/>
      <c r="TN88" s="6"/>
      <c r="TO88" s="6"/>
      <c r="TP88" s="6"/>
      <c r="TQ88" s="6"/>
      <c r="TR88" s="6"/>
      <c r="TS88" s="6"/>
      <c r="TT88" s="6"/>
      <c r="TU88" s="6"/>
      <c r="TV88" s="6"/>
      <c r="TW88" s="6"/>
      <c r="TX88" s="6"/>
      <c r="TY88" s="6"/>
      <c r="TZ88" s="6"/>
      <c r="UA88" s="6"/>
      <c r="UB88" s="6"/>
      <c r="UC88" s="6"/>
      <c r="UD88" s="6"/>
      <c r="UE88" s="6"/>
      <c r="UF88" s="6"/>
      <c r="UG88" s="6"/>
      <c r="UH88" s="6"/>
      <c r="UI88" s="6"/>
      <c r="UJ88" s="6"/>
      <c r="UK88" s="6"/>
      <c r="UL88" s="6"/>
      <c r="UM88" s="6"/>
      <c r="UN88" s="6"/>
      <c r="UO88" s="6"/>
      <c r="UP88" s="6"/>
      <c r="UQ88" s="6"/>
      <c r="UR88" s="6"/>
      <c r="US88" s="6"/>
      <c r="UT88" s="6"/>
      <c r="UU88" s="6"/>
      <c r="UV88" s="6"/>
      <c r="UW88" s="6"/>
      <c r="UX88" s="6"/>
      <c r="UY88" s="6"/>
      <c r="UZ88" s="6"/>
      <c r="VA88" s="6"/>
      <c r="VB88" s="6"/>
      <c r="VC88" s="6"/>
      <c r="VD88" s="6"/>
      <c r="VE88" s="6"/>
      <c r="VF88" s="6"/>
      <c r="VG88" s="6"/>
      <c r="VH88" s="6"/>
      <c r="VI88" s="6"/>
      <c r="VJ88" s="6"/>
      <c r="VK88" s="6"/>
      <c r="VL88" s="6"/>
      <c r="VM88" s="6"/>
      <c r="VN88" s="6"/>
      <c r="VO88" s="6"/>
      <c r="VP88" s="6"/>
      <c r="VQ88" s="6"/>
      <c r="VR88" s="6"/>
      <c r="VS88" s="6"/>
      <c r="VT88" s="6"/>
      <c r="VU88" s="6"/>
      <c r="VV88" s="6"/>
      <c r="VW88" s="6"/>
      <c r="VX88" s="6"/>
      <c r="VY88" s="6"/>
      <c r="VZ88" s="6"/>
      <c r="WA88" s="6"/>
      <c r="WB88" s="6"/>
      <c r="WC88" s="6"/>
      <c r="WD88" s="6"/>
      <c r="WE88" s="6"/>
      <c r="WF88" s="6"/>
      <c r="WG88" s="6"/>
      <c r="WH88" s="6"/>
      <c r="WI88" s="6"/>
      <c r="WJ88" s="6"/>
      <c r="WK88" s="6"/>
      <c r="WL88" s="6"/>
      <c r="WM88" s="6"/>
      <c r="WN88" s="6"/>
      <c r="WO88" s="6"/>
      <c r="WP88" s="6"/>
      <c r="WQ88" s="6"/>
      <c r="WR88" s="6"/>
      <c r="WS88" s="6"/>
      <c r="WT88" s="6"/>
      <c r="WU88" s="6"/>
      <c r="WV88" s="6"/>
      <c r="WW88" s="6"/>
      <c r="WX88" s="6"/>
      <c r="WY88" s="6"/>
      <c r="WZ88" s="6"/>
      <c r="XA88" s="6"/>
      <c r="XB88" s="6"/>
      <c r="XC88" s="6"/>
      <c r="XD88" s="6"/>
      <c r="XL88">
        <v>11</v>
      </c>
      <c r="XM88" s="6"/>
      <c r="XN88" s="6"/>
      <c r="XO88" s="6"/>
      <c r="XP88" s="6"/>
      <c r="XQ88" s="6"/>
      <c r="XR88" s="6"/>
      <c r="XS88" s="6"/>
      <c r="XT88" s="6"/>
      <c r="XU88" s="6"/>
      <c r="XV88" s="6"/>
      <c r="XW88" s="6"/>
      <c r="XX88" s="6"/>
      <c r="XY88" s="6"/>
      <c r="XZ88" s="6"/>
      <c r="YA88" s="6"/>
      <c r="YB88" s="6"/>
      <c r="YC88" s="6"/>
      <c r="YD88" s="6"/>
      <c r="YE88" s="6"/>
      <c r="YF88" s="6"/>
      <c r="YG88" s="6"/>
      <c r="YH88" s="6"/>
      <c r="YI88" s="6"/>
      <c r="YJ88" s="6"/>
      <c r="YK88" s="6"/>
      <c r="YL88" s="6"/>
      <c r="YM88" s="6"/>
      <c r="YN88" s="6"/>
      <c r="YO88" s="6"/>
      <c r="YP88" s="6"/>
      <c r="YQ88" s="6"/>
      <c r="YR88" s="6"/>
      <c r="YS88" s="6"/>
      <c r="YT88" s="6"/>
      <c r="YU88" s="6"/>
      <c r="YV88" s="6"/>
      <c r="YW88" s="6"/>
      <c r="YX88" s="6"/>
      <c r="YY88" s="6"/>
      <c r="YZ88" s="6"/>
      <c r="ZA88" s="6"/>
      <c r="ZB88" s="6"/>
      <c r="ZC88" s="6"/>
      <c r="ZD88" s="6"/>
      <c r="ZE88" s="6"/>
      <c r="ZF88" s="6"/>
      <c r="ZG88" s="6"/>
      <c r="ZH88" s="6"/>
      <c r="ZI88" s="6"/>
      <c r="ZJ88" s="6"/>
      <c r="ZK88" s="6"/>
      <c r="ZL88" s="6"/>
      <c r="ZM88" s="6"/>
      <c r="ZN88" s="6"/>
      <c r="ZO88" s="6"/>
      <c r="ZP88" s="6"/>
      <c r="ZQ88" s="6"/>
      <c r="ZR88" s="6"/>
      <c r="ZS88">
        <v>8</v>
      </c>
      <c r="ABC88" s="6"/>
      <c r="ABD88" s="6"/>
      <c r="ABE88" s="6"/>
      <c r="ABF88" s="6"/>
      <c r="ABG88" s="6"/>
      <c r="ABH88" s="6"/>
      <c r="ABI88" s="6"/>
      <c r="ABJ88" s="6"/>
      <c r="ABK88" s="6"/>
      <c r="ABL88" s="6"/>
      <c r="ABM88" s="6"/>
      <c r="ABN88" s="6"/>
      <c r="ABO88" s="6"/>
      <c r="ABP88" s="6"/>
      <c r="ABQ88" s="6"/>
      <c r="ABR88" s="6"/>
      <c r="ABS88" s="6"/>
      <c r="ABT88" s="6"/>
      <c r="ABU88" s="6"/>
      <c r="ABV88" s="6"/>
      <c r="ABW88" s="6"/>
      <c r="ABX88" s="6"/>
      <c r="ABY88" s="6"/>
      <c r="ABZ88" s="6"/>
      <c r="ACA88" s="6"/>
      <c r="ACB88" s="6"/>
      <c r="ACC88" s="6"/>
      <c r="ACD88" s="6"/>
      <c r="ACE88" s="6"/>
      <c r="ACF88" s="6"/>
      <c r="ACG88" s="6"/>
      <c r="ACH88" s="6"/>
      <c r="ACI88" s="6"/>
      <c r="ACJ88" s="6"/>
      <c r="ACK88" s="6"/>
      <c r="ACL88" s="6"/>
      <c r="ACM88" s="6"/>
      <c r="ACN88" s="6"/>
      <c r="ACO88" s="6"/>
      <c r="ACP88" s="6"/>
      <c r="ACQ88" s="6"/>
      <c r="ACR88" s="6"/>
      <c r="ACS88" s="6"/>
      <c r="ACT88" s="6"/>
      <c r="ACU88" s="6"/>
      <c r="ACV88" s="6"/>
      <c r="ACW88" s="6"/>
      <c r="ACX88" s="6"/>
      <c r="ACY88" s="6"/>
      <c r="ACZ88" s="6"/>
      <c r="ADA88" s="6"/>
      <c r="ADB88" s="6"/>
      <c r="ADC88" s="6"/>
      <c r="ADD88" s="6"/>
      <c r="ADE88" s="6"/>
      <c r="ADF88" s="6"/>
      <c r="ADG88" s="6"/>
      <c r="ADH88" s="6"/>
      <c r="ADI88" s="6"/>
      <c r="ADJ88" s="6"/>
      <c r="ADK88" s="6"/>
      <c r="ADL88" s="6"/>
      <c r="ADM88" s="6"/>
      <c r="ADN88" s="6"/>
      <c r="ADO88" s="6"/>
      <c r="ADP88" s="6"/>
      <c r="ADQ88" s="6"/>
      <c r="ADR88" s="6"/>
      <c r="ADS88" s="6"/>
      <c r="ADT88" s="6"/>
      <c r="ADU88" s="6"/>
      <c r="ADV88" s="6"/>
      <c r="ADW88" s="6"/>
      <c r="ADX88" s="6"/>
      <c r="ADY88" s="6"/>
      <c r="ADZ88" s="6"/>
      <c r="AEA88" s="6"/>
      <c r="AEB88" s="6"/>
      <c r="AEC88" s="6"/>
      <c r="AED88" s="6"/>
      <c r="AEE88" s="6"/>
      <c r="AEF88" s="6"/>
      <c r="AEG88" s="6"/>
      <c r="AEH88" s="6"/>
      <c r="AEI88" s="6"/>
      <c r="AEJ88" s="6"/>
      <c r="AEK88" s="6"/>
      <c r="AEL88" s="6"/>
      <c r="AEM88" s="6"/>
      <c r="AEN88" s="6"/>
      <c r="AEO88" s="6"/>
      <c r="AEP88" s="6"/>
      <c r="AEQ88" s="6"/>
      <c r="AER88" s="6"/>
      <c r="AES88" s="6"/>
      <c r="AET88" s="6"/>
      <c r="AEU88" s="6"/>
      <c r="AEV88" s="6"/>
      <c r="AEW88" s="6"/>
      <c r="AEX88" s="6"/>
      <c r="AEY88" s="6"/>
      <c r="AEZ88" s="6"/>
      <c r="AFA88" s="6"/>
      <c r="AFB88" s="6"/>
      <c r="AFC88" s="6"/>
      <c r="AFD88" s="6"/>
      <c r="AFE88" s="6"/>
      <c r="AFF88" s="6"/>
      <c r="AFG88" s="6"/>
      <c r="AFH88" s="6"/>
      <c r="AFI88" s="6"/>
      <c r="AFJ88" s="6"/>
      <c r="AFK88" s="6"/>
      <c r="AFL88">
        <v>3.3</v>
      </c>
      <c r="AGV88" s="6"/>
      <c r="AGW88" s="6"/>
      <c r="AGX88" s="6"/>
      <c r="AGY88" s="6"/>
      <c r="AGZ88" s="6"/>
      <c r="AHA88" s="6"/>
      <c r="AHB88" s="6"/>
      <c r="AHC88" s="6"/>
      <c r="AHD88" s="6"/>
      <c r="AHE88" s="6"/>
      <c r="AHF88" s="6"/>
      <c r="AHG88" s="6"/>
      <c r="AHH88" s="6"/>
      <c r="AHI88" s="6"/>
      <c r="AHJ88" s="6"/>
      <c r="AHK88" s="6"/>
      <c r="AHL88" s="6"/>
      <c r="AHM88" s="6"/>
      <c r="AHN88" s="6"/>
      <c r="AHO88" s="6"/>
      <c r="AHP88" s="6"/>
      <c r="AHQ88" s="6"/>
      <c r="AHR88" s="6"/>
      <c r="AHS88" s="6"/>
      <c r="AHT88" s="6"/>
      <c r="AHU88" s="6"/>
      <c r="AHV88" s="6"/>
      <c r="AHW88" s="6"/>
      <c r="AHX88" s="6"/>
      <c r="AHY88" s="6"/>
      <c r="AHZ88" s="6"/>
      <c r="AIA88" s="6"/>
      <c r="AIB88" s="6"/>
      <c r="AIC88" s="6"/>
      <c r="AID88" s="6"/>
      <c r="AIE88" s="6"/>
      <c r="AIF88" s="6"/>
      <c r="AIG88" s="6"/>
      <c r="AIH88" s="6"/>
      <c r="AII88" s="6"/>
      <c r="AIJ88" s="6"/>
      <c r="AIK88" s="6"/>
      <c r="AIL88" s="6"/>
      <c r="AIM88" s="6"/>
      <c r="AIN88" s="6"/>
      <c r="AIO88" s="6"/>
      <c r="AIP88" s="6"/>
      <c r="AIQ88" s="6"/>
      <c r="AIR88" s="6"/>
      <c r="AIS88" s="6"/>
      <c r="AIT88" s="6"/>
      <c r="AIU88" s="6"/>
      <c r="AIV88" s="6"/>
      <c r="AIW88" s="6"/>
      <c r="AIX88" s="7"/>
      <c r="AIY88" s="7"/>
      <c r="AIZ88" s="7"/>
      <c r="AJA88" s="6"/>
      <c r="AJB88" s="6"/>
      <c r="AJC88" s="6"/>
      <c r="AJD88" s="6"/>
      <c r="AJE88" s="6"/>
      <c r="AJF88" s="6"/>
      <c r="AJG88" s="6"/>
      <c r="AJH88" s="6"/>
      <c r="AJI88" s="6"/>
      <c r="AJJ88" s="6"/>
      <c r="AJK88" s="6"/>
      <c r="AJL88" s="6"/>
      <c r="AJM88" s="6"/>
      <c r="AJN88" s="6"/>
      <c r="AJO88" s="6"/>
      <c r="AJP88" s="6"/>
      <c r="AJQ88" s="6"/>
      <c r="AJR88" s="6"/>
      <c r="AJS88" s="6"/>
      <c r="AJT88" s="6"/>
      <c r="AJU88" s="6"/>
      <c r="AJV88" s="6"/>
      <c r="AJW88" s="6"/>
      <c r="AJX88" s="6"/>
      <c r="AJY88" s="6"/>
      <c r="AJZ88" s="6"/>
      <c r="AKA88" s="6"/>
      <c r="AKB88" s="6"/>
      <c r="AKC88" s="6"/>
      <c r="AKD88" s="6"/>
      <c r="AKE88">
        <v>2.4</v>
      </c>
      <c r="AKH88" s="6"/>
      <c r="AKI88" s="6"/>
      <c r="AKJ88" s="6"/>
      <c r="AKK88" s="6"/>
      <c r="AKL88" s="6"/>
      <c r="AKM88" s="6"/>
      <c r="AKN88" s="6"/>
      <c r="AKO88" s="6"/>
      <c r="AKP88" s="6"/>
      <c r="AKQ88" s="6"/>
      <c r="AKR88" s="6"/>
      <c r="AKS88" s="6"/>
      <c r="AKT88" s="6"/>
      <c r="AKU88" s="6"/>
      <c r="AKV88" s="6"/>
      <c r="AKW88" s="6"/>
      <c r="AKX88" s="6"/>
      <c r="AKY88" s="6"/>
      <c r="AKZ88" s="6"/>
      <c r="ALA88" s="6"/>
      <c r="ALB88" s="6"/>
      <c r="ALC88" s="6"/>
      <c r="ALD88" s="6"/>
      <c r="ALE88" s="6"/>
      <c r="ALF88" s="6"/>
      <c r="ALG88" s="6"/>
      <c r="ALH88" s="6"/>
      <c r="ALI88" s="6"/>
      <c r="ALJ88" s="6"/>
      <c r="ALK88" s="6"/>
      <c r="ALL88" s="6"/>
      <c r="ALM88" s="6"/>
      <c r="ALN88" s="6"/>
      <c r="ALO88" s="7"/>
      <c r="ALP88" s="7"/>
      <c r="ALQ88" s="6"/>
      <c r="ALR88" s="6"/>
      <c r="ALS88" s="6"/>
      <c r="ALT88" s="6"/>
      <c r="ALU88" s="6"/>
      <c r="ALV88" s="6"/>
      <c r="ALW88" s="6"/>
      <c r="ALX88" s="6"/>
      <c r="ALY88" s="6"/>
      <c r="ALZ88" s="6"/>
      <c r="AMA88" s="6"/>
      <c r="AMB88" s="6"/>
      <c r="AMC88" s="6"/>
      <c r="AMD88" s="6"/>
      <c r="AME88" s="6"/>
      <c r="AMF88" s="6"/>
      <c r="AMG88" s="6"/>
      <c r="AMH88" s="6"/>
      <c r="AMI88" s="6"/>
      <c r="AMJ88" s="6"/>
      <c r="AMK88" s="6"/>
      <c r="AML88" s="6"/>
      <c r="AMM88" s="6"/>
      <c r="AMN88" s="6"/>
      <c r="AMO88" s="6"/>
      <c r="AMP88" s="6"/>
      <c r="AMQ88" s="6"/>
      <c r="AMR88" s="6"/>
      <c r="AMS88" s="6"/>
      <c r="AMT88" s="6"/>
      <c r="AMU88" s="6"/>
      <c r="AMV88" s="6"/>
      <c r="AMW88" s="6"/>
      <c r="AMX88" s="6"/>
      <c r="AMY88" s="6"/>
      <c r="AMZ88" s="6"/>
      <c r="ANA88" s="6"/>
      <c r="ANB88" s="6"/>
      <c r="ANC88" s="6"/>
      <c r="AND88" s="6"/>
      <c r="ANE88" s="6"/>
      <c r="ANF88" s="6"/>
      <c r="ANG88" s="6"/>
      <c r="ANH88" s="6"/>
      <c r="ANI88" s="6"/>
      <c r="ANJ88" s="6"/>
      <c r="ANK88" s="6"/>
      <c r="ANL88" s="6"/>
      <c r="ANM88" s="6"/>
      <c r="ANN88" s="6"/>
      <c r="ANO88" s="6"/>
      <c r="ANP88" s="6"/>
      <c r="ANQ88" s="6"/>
      <c r="ANR88" s="6"/>
      <c r="ANS88" s="6"/>
      <c r="ANT88" s="6"/>
      <c r="ANU88" s="6"/>
      <c r="ANV88" s="6"/>
      <c r="ANW88" s="6"/>
      <c r="ANX88" s="80">
        <v>537</v>
      </c>
      <c r="ANY88" s="6"/>
      <c r="ANZ88" s="6"/>
      <c r="AOA88" s="6"/>
      <c r="AOB88" s="6"/>
      <c r="AOC88" s="6"/>
      <c r="AOD88" s="6"/>
      <c r="AOE88" s="6"/>
      <c r="AOF88" s="6"/>
      <c r="AOG88" s="6"/>
      <c r="AOH88" s="6"/>
      <c r="AOI88" s="6"/>
      <c r="AOJ88" s="6"/>
      <c r="AOK88" s="6"/>
      <c r="AOL88" s="6"/>
      <c r="AOM88" s="6"/>
      <c r="AON88" s="6"/>
      <c r="AOO88" s="6"/>
      <c r="AOP88" s="6"/>
      <c r="AOQ88" s="6"/>
      <c r="AOR88" s="6"/>
      <c r="AOS88" s="6"/>
      <c r="AOT88" s="6"/>
      <c r="AOU88" s="6"/>
      <c r="AOV88" s="6"/>
      <c r="AOW88" s="6"/>
      <c r="AOX88" s="6"/>
      <c r="AOY88" s="6"/>
      <c r="AOZ88" s="6"/>
      <c r="APA88" s="6"/>
      <c r="APB88" s="6"/>
      <c r="APC88" s="6"/>
      <c r="APD88" s="6"/>
      <c r="APE88" s="6"/>
      <c r="APF88" s="6"/>
      <c r="APG88" s="6"/>
      <c r="APH88" s="6"/>
      <c r="API88" s="6"/>
      <c r="APJ88" s="6"/>
      <c r="APK88" s="6"/>
      <c r="APL88" s="6"/>
      <c r="APM88" s="6"/>
      <c r="APN88" s="6"/>
      <c r="APO88" s="6"/>
      <c r="APP88" s="6"/>
      <c r="APQ88" s="6"/>
      <c r="APR88" s="6"/>
      <c r="APS88" s="6"/>
      <c r="APT88" s="6"/>
      <c r="APU88" s="6"/>
      <c r="APV88" s="6"/>
      <c r="APW88" s="6"/>
      <c r="APX88" s="6"/>
      <c r="APY88" s="6"/>
      <c r="APZ88" s="6"/>
      <c r="AQA88" s="6"/>
      <c r="AQB88" s="6"/>
      <c r="AQC88" s="6"/>
      <c r="AQD88" s="6"/>
      <c r="AQE88" s="6"/>
      <c r="AQF88" s="6"/>
      <c r="AQG88" s="6"/>
      <c r="AQH88" s="6"/>
      <c r="AQI88" s="6"/>
      <c r="AQJ88" s="6"/>
      <c r="AQK88" s="6"/>
      <c r="AQL88" s="6"/>
      <c r="AQM88" s="6"/>
      <c r="AQN88" s="6"/>
      <c r="AQO88" s="6"/>
      <c r="AQP88" s="6"/>
      <c r="AQQ88" s="6"/>
      <c r="AQR88" s="6"/>
      <c r="AQS88" s="6"/>
      <c r="AQT88" s="6"/>
      <c r="AQU88" s="6"/>
      <c r="AQV88" s="6"/>
      <c r="AQW88" s="6"/>
      <c r="ASU88">
        <v>23000</v>
      </c>
      <c r="ASV88" s="6"/>
      <c r="ASW88" s="6"/>
      <c r="ASX88" s="6"/>
      <c r="ASY88" s="6"/>
      <c r="ASZ88" s="6"/>
      <c r="ATA88" s="6"/>
      <c r="ATB88" s="6"/>
      <c r="ATC88" s="6"/>
      <c r="ATD88" s="6"/>
      <c r="ATE88" s="6"/>
      <c r="ATF88" s="6"/>
      <c r="ATG88" s="6"/>
      <c r="ATH88" s="6"/>
      <c r="ATI88" s="6"/>
      <c r="ATJ88" s="6"/>
      <c r="ATK88" s="6"/>
      <c r="ATL88" s="6"/>
      <c r="ATM88" s="6"/>
      <c r="ATN88" s="6"/>
      <c r="ATO88" s="6"/>
      <c r="ATP88" s="6"/>
      <c r="ATQ88" s="6"/>
      <c r="ATR88" s="6"/>
      <c r="ATS88" s="6"/>
      <c r="ATT88" s="6"/>
      <c r="ATU88" s="6"/>
      <c r="ATV88" s="6"/>
      <c r="ATW88" s="6"/>
      <c r="ATX88" s="6"/>
      <c r="ATY88" s="6"/>
      <c r="ATZ88" s="6"/>
      <c r="AUA88" s="6"/>
      <c r="AUB88" s="6"/>
      <c r="AUC88" s="6"/>
      <c r="AUD88" s="6"/>
      <c r="AUE88" s="6"/>
      <c r="AUF88" s="6"/>
      <c r="AUG88" s="6"/>
      <c r="AUH88" s="6"/>
      <c r="AUI88" s="6"/>
      <c r="AUJ88" s="7"/>
      <c r="AUK88" s="7"/>
      <c r="AUL88" s="7"/>
      <c r="AUM88" s="7"/>
      <c r="AUN88" s="7"/>
      <c r="AUO88" s="6"/>
      <c r="AUP88" s="6"/>
      <c r="AUQ88" s="6"/>
      <c r="AUR88" s="6"/>
      <c r="AUS88" s="6"/>
      <c r="AUT88" s="6"/>
      <c r="AUU88" s="6"/>
      <c r="AUV88" s="6"/>
      <c r="AUW88" s="6"/>
      <c r="AUX88" s="6"/>
      <c r="AUY88" s="6"/>
      <c r="AUZ88" s="6"/>
      <c r="AVA88" s="6"/>
      <c r="AVB88" s="6"/>
      <c r="AVC88" s="6"/>
      <c r="AVD88" s="6"/>
      <c r="AVE88" s="6"/>
      <c r="AVF88" s="6"/>
      <c r="AVG88" s="6"/>
      <c r="AVH88" s="6"/>
      <c r="AVI88" s="6"/>
      <c r="AVJ88" s="6"/>
      <c r="AVK88" s="6"/>
      <c r="AVL88" s="6"/>
      <c r="AVM88" s="6"/>
      <c r="AVN88" s="6"/>
      <c r="AVO88" s="6"/>
      <c r="AVP88" s="6"/>
      <c r="AVQ88" s="6"/>
      <c r="AVR88" s="6"/>
      <c r="AVS88" s="6"/>
      <c r="AVT88" s="6"/>
      <c r="AVU88" s="6"/>
      <c r="AVV88">
        <v>80</v>
      </c>
      <c r="AXG88" s="6"/>
      <c r="AXH88" s="6"/>
      <c r="AXI88" s="6"/>
      <c r="AXJ88" s="6"/>
      <c r="AXK88" s="6"/>
      <c r="AXL88" s="6"/>
      <c r="AXM88" s="6"/>
      <c r="AXN88" s="6"/>
      <c r="AXO88" s="6"/>
      <c r="AXP88" s="6"/>
      <c r="AXQ88" s="6"/>
      <c r="AXR88" s="6"/>
      <c r="AXS88" s="6"/>
      <c r="AXT88" s="6"/>
      <c r="AXU88" s="6"/>
      <c r="AXV88" s="6"/>
      <c r="AXW88" s="6"/>
      <c r="AXX88" s="6"/>
      <c r="AXY88" s="6"/>
      <c r="AXZ88" s="6"/>
      <c r="AYA88" s="6"/>
      <c r="AYB88" s="6"/>
      <c r="AYC88" s="6"/>
      <c r="AYD88" s="6"/>
      <c r="AYE88" s="6"/>
      <c r="AYF88" s="6"/>
      <c r="AYG88" s="6"/>
      <c r="AYH88" s="6"/>
      <c r="AYI88" s="6"/>
      <c r="AYJ88" s="6"/>
      <c r="AYK88" s="6"/>
      <c r="AYL88" s="6"/>
      <c r="AYM88" s="6"/>
      <c r="AYN88" s="6"/>
      <c r="AYO88" s="6"/>
      <c r="AYP88" s="6"/>
      <c r="AYQ88" s="6"/>
      <c r="AYR88" s="6"/>
      <c r="AYS88" s="6"/>
      <c r="AYT88" s="6"/>
      <c r="AYU88" s="6"/>
      <c r="AYV88" s="6"/>
      <c r="AYW88" s="6"/>
      <c r="AYX88" s="6"/>
      <c r="AYY88" s="6"/>
      <c r="AYZ88" s="6"/>
      <c r="AZA88" s="6"/>
      <c r="AZB88" s="6"/>
      <c r="AZC88" s="6"/>
      <c r="AZD88" s="6"/>
      <c r="AZE88" s="6"/>
      <c r="AZF88" s="6"/>
      <c r="AZG88" s="6"/>
      <c r="AZH88" s="6"/>
      <c r="AZI88" s="6"/>
      <c r="AZJ88" s="6"/>
      <c r="AZK88" s="6"/>
      <c r="AZL88" s="6"/>
      <c r="AZM88" s="6"/>
      <c r="AZN88" s="6"/>
      <c r="AZO88" s="6"/>
      <c r="AZP88" s="6"/>
      <c r="AZQ88" s="6"/>
      <c r="AZR88" s="6"/>
      <c r="AZS88" s="6"/>
      <c r="AZT88" s="6"/>
      <c r="AZU88" s="6"/>
      <c r="AZV88" s="6"/>
      <c r="AZW88" s="6"/>
      <c r="AZX88" s="6"/>
      <c r="AZY88" s="6"/>
      <c r="AZZ88" s="6"/>
      <c r="BAA88" s="6"/>
      <c r="BAB88" s="6"/>
      <c r="BAC88" s="6"/>
      <c r="BAD88" s="6"/>
      <c r="BAE88" s="6"/>
      <c r="BAF88" s="6"/>
      <c r="BAG88" s="6"/>
      <c r="BAH88" s="6"/>
      <c r="BAI88" s="6"/>
      <c r="BAJ88" s="6"/>
      <c r="BAK88" s="6"/>
      <c r="BAL88" s="6"/>
      <c r="BAM88" s="6"/>
      <c r="BAN88" s="6"/>
      <c r="BAO88" s="6"/>
      <c r="BAP88" s="6"/>
      <c r="BAQ88" s="6"/>
      <c r="BAR88" s="6"/>
      <c r="BAS88" s="6"/>
      <c r="BAT88" s="6"/>
      <c r="BAU88" s="6"/>
      <c r="BAV88" s="6"/>
      <c r="BAW88" s="6"/>
      <c r="BAX88" s="6"/>
      <c r="BAY88" s="6"/>
      <c r="BAZ88" s="6"/>
      <c r="BBA88" s="6"/>
      <c r="BBB88" s="6"/>
      <c r="BBC88" s="6"/>
      <c r="BBD88" s="6"/>
      <c r="BBE88" s="6"/>
      <c r="BBF88" s="6"/>
      <c r="BBG88" s="6"/>
      <c r="BBH88" s="6"/>
      <c r="BBI88" s="6"/>
      <c r="BBJ88" s="6"/>
      <c r="BBK88" s="6"/>
      <c r="BBL88" s="6"/>
      <c r="BBM88" s="6"/>
      <c r="BBN88" s="6"/>
      <c r="BBO88" s="6"/>
      <c r="BBP88" s="6"/>
      <c r="BBQ88" s="6"/>
      <c r="BBR88" s="6"/>
      <c r="BBS88" s="6"/>
      <c r="BBT88" s="6"/>
      <c r="BBU88" s="6"/>
      <c r="BBV88" s="6"/>
      <c r="BBW88" s="6"/>
      <c r="BBX88" s="6"/>
      <c r="BBY88" s="6"/>
      <c r="BBZ88" s="6"/>
      <c r="BCA88" s="6"/>
      <c r="BCB88" s="6"/>
      <c r="BCC88" s="6"/>
      <c r="BCD88" s="6"/>
      <c r="BCE88" s="6"/>
      <c r="BCF88" s="6"/>
      <c r="BCG88" s="6"/>
      <c r="BCH88" s="6"/>
      <c r="BCI88" s="6"/>
      <c r="BCJ88" s="6"/>
      <c r="BCK88" s="6"/>
      <c r="BCL88" s="6"/>
      <c r="BCM88" s="6"/>
      <c r="BCN88" s="6"/>
      <c r="BCO88" s="6"/>
      <c r="BCP88" s="6"/>
      <c r="BCQ88" s="6"/>
      <c r="BCR88" s="6"/>
      <c r="BCS88" s="6"/>
      <c r="BCT88" s="6"/>
      <c r="BCU88" s="6"/>
      <c r="BCV88" s="6"/>
      <c r="BCW88" s="6"/>
      <c r="BCX88" s="6"/>
      <c r="BCY88" s="6"/>
      <c r="BCZ88" s="6"/>
      <c r="BDA88" s="6"/>
      <c r="BDB88" s="6"/>
      <c r="BDC88" s="6"/>
      <c r="BDD88" s="6"/>
      <c r="BDE88" s="6"/>
      <c r="BDF88" s="6"/>
      <c r="BDG88" s="6"/>
      <c r="BDH88" s="6"/>
      <c r="BDI88" s="6"/>
      <c r="BDJ88" s="6"/>
      <c r="BDK88" s="6"/>
      <c r="BDL88" s="6"/>
      <c r="BDM88" s="6"/>
      <c r="BDN88" s="6"/>
      <c r="BDO88" s="6"/>
      <c r="BDP88" s="6"/>
      <c r="BDQ88" s="6"/>
      <c r="BDR88" s="6"/>
      <c r="BDS88" s="6"/>
      <c r="BDT88" s="6"/>
      <c r="BDU88" s="6"/>
      <c r="BDV88" s="6"/>
      <c r="BDW88" s="6"/>
      <c r="BDX88" s="6"/>
      <c r="BDY88" s="6"/>
      <c r="BDZ88" s="6"/>
      <c r="BEA88" s="6"/>
      <c r="BEB88" s="6"/>
      <c r="BEC88" s="6"/>
      <c r="BED88" s="6"/>
      <c r="BEE88" s="6"/>
      <c r="BEF88" s="6"/>
      <c r="BEG88" s="6"/>
      <c r="BEH88" s="6"/>
      <c r="BEI88" s="6"/>
      <c r="BEJ88" s="6"/>
      <c r="BEK88" s="6"/>
      <c r="BEL88" s="6"/>
      <c r="BEM88" s="6"/>
      <c r="BEN88" s="6"/>
      <c r="BEO88" s="6"/>
      <c r="BEP88" s="6"/>
      <c r="BEQ88" s="6"/>
      <c r="BER88" s="6"/>
      <c r="BES88" s="6"/>
      <c r="BET88" s="6"/>
      <c r="BEU88" s="6"/>
      <c r="BEV88" s="6"/>
      <c r="BEW88" s="6"/>
      <c r="BEX88" s="6"/>
      <c r="BEY88" s="6"/>
      <c r="BEZ88" s="6"/>
      <c r="BFA88" s="6"/>
      <c r="BFB88" s="6"/>
      <c r="BFC88" s="6"/>
      <c r="BFD88" s="6"/>
      <c r="BFE88" s="6"/>
      <c r="BFF88" s="6"/>
      <c r="BFG88" s="6"/>
      <c r="BFH88" s="6"/>
      <c r="BFI88" s="6"/>
      <c r="BFJ88" s="6"/>
      <c r="BFK88" s="6"/>
      <c r="BPE88">
        <v>39</v>
      </c>
      <c r="BPF88">
        <v>1</v>
      </c>
      <c r="BPI88">
        <v>1</v>
      </c>
      <c r="BPP88">
        <v>1</v>
      </c>
      <c r="BYR88">
        <v>75</v>
      </c>
      <c r="BYS88">
        <v>1</v>
      </c>
      <c r="BYU88">
        <v>1</v>
      </c>
      <c r="BYY88">
        <v>1</v>
      </c>
      <c r="BZA88">
        <v>0</v>
      </c>
      <c r="GWR88">
        <v>1</v>
      </c>
      <c r="HAG88">
        <v>1</v>
      </c>
      <c r="HBG88">
        <v>1</v>
      </c>
      <c r="HBH88">
        <v>1</v>
      </c>
      <c r="HBP88">
        <v>1</v>
      </c>
      <c r="HDZ88">
        <v>45</v>
      </c>
      <c r="HEA88">
        <v>1</v>
      </c>
      <c r="HFP88">
        <v>1</v>
      </c>
      <c r="HGI88">
        <v>1</v>
      </c>
      <c r="HGW88">
        <v>1</v>
      </c>
      <c r="HGX88">
        <v>1</v>
      </c>
      <c r="HGY88">
        <v>1</v>
      </c>
      <c r="HGZ88">
        <v>1</v>
      </c>
      <c r="HHB88">
        <v>1</v>
      </c>
      <c r="HHD88">
        <v>1</v>
      </c>
      <c r="HIY88">
        <v>1</v>
      </c>
      <c r="HIZ88">
        <v>1</v>
      </c>
      <c r="HJC88">
        <v>1</v>
      </c>
      <c r="HJD88">
        <v>1</v>
      </c>
      <c r="HKH88">
        <v>1</v>
      </c>
      <c r="HKQ88">
        <v>1</v>
      </c>
      <c r="HMO88">
        <v>1</v>
      </c>
      <c r="HNJ88">
        <v>1</v>
      </c>
      <c r="HNL88">
        <v>1</v>
      </c>
      <c r="HNS88">
        <v>1</v>
      </c>
      <c r="HNY88">
        <v>1</v>
      </c>
      <c r="HNZ88">
        <v>1</v>
      </c>
    </row>
    <row r="89" spans="1:2039 2049:2897 3120:4015 4259:4974 5294:5798" x14ac:dyDescent="0.25">
      <c r="A89">
        <v>9108231</v>
      </c>
      <c r="B89" s="3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7"/>
      <c r="AI89" s="7"/>
      <c r="AJ89" s="7"/>
      <c r="AK89" s="7"/>
      <c r="AL89" s="7"/>
      <c r="AM89" s="7"/>
      <c r="AN89" s="7"/>
      <c r="AO89" s="7"/>
      <c r="AP89" s="7"/>
      <c r="AQ89" s="7"/>
      <c r="AR89" s="7"/>
      <c r="AS89" s="7"/>
      <c r="AT89" s="7"/>
      <c r="AU89" s="7"/>
      <c r="AV89" s="7"/>
      <c r="AW89" s="7"/>
      <c r="AX89" s="7"/>
      <c r="AY89" s="7"/>
      <c r="AZ89" s="7"/>
      <c r="BA89" s="7"/>
      <c r="BB89" s="7"/>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7"/>
      <c r="DL89" s="7"/>
      <c r="DM89" s="7"/>
      <c r="DN89" s="7"/>
      <c r="DO89" s="7"/>
      <c r="DP89" s="7"/>
      <c r="DQ89" s="7"/>
      <c r="DR89" s="7"/>
      <c r="DS89" s="7"/>
      <c r="DT89" s="7"/>
      <c r="DU89" s="7"/>
      <c r="DV89" s="7"/>
      <c r="DW89" s="7"/>
      <c r="DX89" s="7"/>
      <c r="DY89" s="7"/>
      <c r="DZ89" s="7"/>
      <c r="EA89" s="7"/>
      <c r="EB89" s="7"/>
      <c r="EC89" s="7"/>
      <c r="ED89" s="7"/>
      <c r="EE89" s="7"/>
      <c r="EF89" s="7"/>
      <c r="EG89" s="6"/>
      <c r="EH89" s="6"/>
      <c r="EI89" s="6"/>
      <c r="EJ89" s="6"/>
      <c r="EK89" s="6"/>
      <c r="EL89" s="6"/>
      <c r="EM89" s="6"/>
      <c r="EN89" s="6"/>
      <c r="EO89" s="6"/>
      <c r="EP89" s="6"/>
      <c r="EQ89" s="6"/>
      <c r="ER89" s="6"/>
      <c r="ES89" s="6"/>
      <c r="ET89" s="6"/>
      <c r="EU89" s="6"/>
      <c r="EV89" s="6"/>
      <c r="EW89" s="6"/>
      <c r="EX89" s="6"/>
      <c r="EY89" s="6"/>
      <c r="EZ89" s="6"/>
      <c r="FA89" s="6"/>
      <c r="FB89" s="6"/>
      <c r="FC89" s="6"/>
      <c r="FD89" s="6"/>
      <c r="FE89" s="6"/>
      <c r="FF89" s="6"/>
      <c r="FG89" s="6"/>
      <c r="FH89" s="6"/>
      <c r="FI89" s="6"/>
      <c r="FJ89" s="6"/>
      <c r="FK89" s="6"/>
      <c r="FL89" s="6"/>
      <c r="FM89" s="6"/>
      <c r="FN89" s="6"/>
      <c r="FO89" s="6"/>
      <c r="FP89" s="6"/>
      <c r="FQ89" s="6"/>
      <c r="FR89" s="6"/>
      <c r="FS89" s="6"/>
      <c r="FT89" s="6"/>
      <c r="FU89" s="6"/>
      <c r="FV89" s="6"/>
      <c r="FW89" s="6"/>
      <c r="FX89" s="6"/>
      <c r="FY89" s="6"/>
      <c r="FZ89" s="6"/>
      <c r="GA89" s="6"/>
      <c r="GB89" s="6"/>
      <c r="GC89" s="6"/>
      <c r="GD89" s="6"/>
      <c r="GE89" s="6"/>
      <c r="GF89" s="6"/>
      <c r="GG89" s="6"/>
      <c r="GH89" s="6"/>
      <c r="GI89" s="6"/>
      <c r="GJ89" s="6"/>
      <c r="GK89" s="6"/>
      <c r="GL89" s="6"/>
      <c r="GM89" s="6"/>
      <c r="GN89" s="6"/>
      <c r="GO89" s="6"/>
      <c r="GP89" s="6"/>
      <c r="GQ89" s="6"/>
      <c r="GR89" s="6"/>
      <c r="GS89" s="6"/>
      <c r="GT89" s="6"/>
      <c r="GU89" s="6"/>
      <c r="GV89" s="6"/>
      <c r="GW89" s="6"/>
      <c r="GX89" s="7"/>
      <c r="GY89" s="7"/>
      <c r="GZ89" s="7"/>
      <c r="HA89" s="6"/>
      <c r="HB89" s="6"/>
      <c r="HC89" s="6"/>
      <c r="HD89" s="6"/>
      <c r="HE89" s="6"/>
      <c r="HF89" s="6"/>
      <c r="HG89" s="6"/>
      <c r="HH89" s="6"/>
      <c r="HI89" s="6"/>
      <c r="HJ89" s="6"/>
      <c r="HK89" s="6"/>
      <c r="HL89" s="6"/>
      <c r="HM89" s="6"/>
      <c r="HN89" s="6"/>
      <c r="HO89" s="6"/>
      <c r="HP89" s="6">
        <v>13120</v>
      </c>
      <c r="HQ89" s="6"/>
      <c r="HR89" s="6"/>
      <c r="HS89" s="6"/>
      <c r="HT89" s="6"/>
      <c r="HU89" s="6"/>
      <c r="HV89" s="6"/>
      <c r="HW89" s="6"/>
      <c r="HX89" s="6"/>
      <c r="HY89" s="6"/>
      <c r="HZ89" s="6"/>
      <c r="IA89" s="6"/>
      <c r="IB89" s="6"/>
      <c r="IC89" s="6"/>
      <c r="ID89" s="6"/>
      <c r="IE89" s="6"/>
      <c r="IF89" s="6"/>
      <c r="IG89" s="6"/>
      <c r="IH89" s="6"/>
      <c r="II89" s="6"/>
      <c r="IJ89" s="6"/>
      <c r="IK89" s="6"/>
      <c r="IL89" s="6"/>
      <c r="IM89" s="6"/>
      <c r="IN89" s="6"/>
      <c r="IO89" s="6"/>
      <c r="IP89" s="6"/>
      <c r="IQ89" s="6"/>
      <c r="IR89" s="6"/>
      <c r="IS89" s="6"/>
      <c r="IT89" s="6"/>
      <c r="IU89" s="6"/>
      <c r="IV89" s="6"/>
      <c r="IW89" s="6"/>
      <c r="IX89" s="6"/>
      <c r="JA89" s="6"/>
      <c r="JB89" s="6"/>
      <c r="JC89" s="6"/>
      <c r="JD89" s="6"/>
      <c r="JE89" s="6"/>
      <c r="JF89" s="6"/>
      <c r="JG89" s="6"/>
      <c r="JH89" s="6"/>
      <c r="JI89" s="6"/>
      <c r="JJ89" s="6"/>
      <c r="JK89" s="6"/>
      <c r="JL89" s="6"/>
      <c r="JM89" s="6"/>
      <c r="JN89" s="6"/>
      <c r="JO89" s="6"/>
      <c r="JP89" s="6"/>
      <c r="JQ89" s="6"/>
      <c r="JR89" s="6"/>
      <c r="JS89" s="6"/>
      <c r="JT89" s="6"/>
      <c r="JU89" s="6"/>
      <c r="JV89" s="6"/>
      <c r="JW89" s="6"/>
      <c r="JX89" s="6"/>
      <c r="JY89" s="6"/>
      <c r="JZ89" s="6"/>
      <c r="KA89" s="6"/>
      <c r="KB89" s="6"/>
      <c r="KC89" s="6"/>
      <c r="KD89" s="6"/>
      <c r="KE89" s="6"/>
      <c r="KF89" s="6"/>
      <c r="KG89" s="6"/>
      <c r="KH89" s="6"/>
      <c r="KI89" s="6"/>
      <c r="KJ89" s="6"/>
      <c r="KK89" s="6"/>
      <c r="KL89" s="6"/>
      <c r="KM89" s="6"/>
      <c r="KN89" s="6"/>
      <c r="KO89" s="6"/>
      <c r="KP89" s="6"/>
      <c r="KQ89" s="6"/>
      <c r="KR89" s="6"/>
      <c r="KS89" s="6"/>
      <c r="KT89" s="6"/>
      <c r="KU89" s="6"/>
      <c r="KV89" s="6"/>
      <c r="KW89" s="6"/>
      <c r="KX89" s="6"/>
      <c r="KY89" s="6"/>
      <c r="KZ89" s="6"/>
      <c r="LA89" s="6"/>
      <c r="LB89" s="6"/>
      <c r="LC89" s="6"/>
      <c r="LD89" s="6"/>
      <c r="LE89" s="6"/>
      <c r="LF89" s="6"/>
      <c r="LG89" s="6"/>
      <c r="LH89" s="6"/>
      <c r="LI89" s="6"/>
      <c r="LJ89" s="6"/>
      <c r="LK89" s="6"/>
      <c r="LL89" s="6"/>
      <c r="LM89" s="6"/>
      <c r="LN89" s="6"/>
      <c r="LO89" s="6"/>
      <c r="LP89" s="6"/>
      <c r="LQ89" s="6"/>
      <c r="LR89" s="6"/>
      <c r="LS89" s="6"/>
      <c r="LT89" s="6"/>
      <c r="LU89" s="6"/>
      <c r="LV89" s="6"/>
      <c r="LW89" s="6"/>
      <c r="LX89" s="6"/>
      <c r="LY89" s="6"/>
      <c r="LZ89" s="6"/>
      <c r="MA89" s="6"/>
      <c r="MB89" s="6"/>
      <c r="MC89" s="6"/>
      <c r="MD89" s="6"/>
      <c r="ME89" s="6"/>
      <c r="MF89" s="6"/>
      <c r="MG89" s="6"/>
      <c r="MH89" s="6"/>
      <c r="MI89" s="6"/>
      <c r="MJ89" s="6"/>
      <c r="MK89" s="6"/>
      <c r="ML89" s="6"/>
      <c r="MM89" s="6"/>
      <c r="MN89" s="6"/>
      <c r="MO89" s="6"/>
      <c r="MP89" s="6"/>
      <c r="MQ89" s="6"/>
      <c r="MR89" s="6"/>
      <c r="MS89" s="6"/>
      <c r="MT89" s="6"/>
      <c r="MU89" s="6"/>
      <c r="MV89" s="6"/>
      <c r="MW89" s="6"/>
      <c r="MX89" s="6"/>
      <c r="MY89" s="6"/>
      <c r="MZ89" s="6"/>
      <c r="NA89" s="6"/>
      <c r="NB89" s="6"/>
      <c r="NC89" s="6"/>
      <c r="ND89" s="6"/>
      <c r="NE89" s="6"/>
      <c r="NF89" s="6"/>
      <c r="NG89" s="6"/>
      <c r="NH89" s="6"/>
      <c r="NI89" s="6"/>
      <c r="NJ89" s="6"/>
      <c r="NK89" s="6"/>
      <c r="NL89" s="6"/>
      <c r="NM89" s="6"/>
      <c r="NN89" s="6"/>
      <c r="NO89" s="6"/>
      <c r="NP89" s="6"/>
      <c r="NQ89" s="6"/>
      <c r="NR89" s="6"/>
      <c r="NS89" s="6"/>
      <c r="NT89" s="6"/>
      <c r="NU89" s="6"/>
      <c r="NV89" s="6"/>
      <c r="NW89" s="6"/>
      <c r="NX89" s="6"/>
      <c r="NY89" s="6"/>
      <c r="NZ89" s="6"/>
      <c r="OA89" s="6"/>
      <c r="OB89" s="6"/>
      <c r="OC89" s="6"/>
      <c r="OD89" s="6"/>
      <c r="OE89" s="6"/>
      <c r="OF89" s="6"/>
      <c r="OG89" s="6"/>
      <c r="OH89" s="6"/>
      <c r="OI89" s="6"/>
      <c r="OJ89" s="6"/>
      <c r="OK89" s="6"/>
      <c r="OL89" s="6"/>
      <c r="OM89" s="6"/>
      <c r="ON89" s="6"/>
      <c r="OO89" s="6"/>
      <c r="OP89" s="6"/>
      <c r="OQ89" s="6"/>
      <c r="OR89" s="6"/>
      <c r="OS89" s="6"/>
      <c r="OT89" s="6"/>
      <c r="OU89" s="6"/>
      <c r="OV89" s="6"/>
      <c r="OW89" s="6"/>
      <c r="OX89" s="6"/>
      <c r="OY89" s="6"/>
      <c r="OZ89" s="6"/>
      <c r="PA89" s="6"/>
      <c r="PB89" s="6"/>
      <c r="PC89" s="6"/>
      <c r="PD89" s="6"/>
      <c r="PE89" s="6"/>
      <c r="PF89" s="6"/>
      <c r="PG89" s="6"/>
      <c r="PH89" s="6"/>
      <c r="PI89" s="6"/>
      <c r="PJ89" s="6"/>
      <c r="PK89" s="6"/>
      <c r="PL89" s="6"/>
      <c r="PM89" s="6"/>
      <c r="PN89" s="6"/>
      <c r="PO89" s="6"/>
      <c r="PP89" s="6"/>
      <c r="PQ89" s="6"/>
      <c r="PR89" s="6"/>
      <c r="PS89" s="6"/>
      <c r="PT89" s="6"/>
      <c r="PU89" s="6"/>
      <c r="PV89" s="6"/>
      <c r="PW89" s="6"/>
      <c r="PX89" s="6"/>
      <c r="PY89" s="6"/>
      <c r="PZ89" s="6"/>
      <c r="QA89" s="6"/>
      <c r="QB89" s="6"/>
      <c r="QC89" s="6"/>
      <c r="QD89" s="6"/>
      <c r="QE89" s="6"/>
      <c r="QF89" s="6"/>
      <c r="QG89" s="6"/>
      <c r="QH89" s="6"/>
      <c r="QI89" s="6"/>
      <c r="QJ89" s="6"/>
      <c r="QK89" s="6"/>
      <c r="QL89" s="6"/>
      <c r="QM89" s="6"/>
      <c r="QN89" s="6"/>
      <c r="QO89" s="6"/>
      <c r="QP89" s="6"/>
      <c r="QQ89" s="6"/>
      <c r="QR89" s="6"/>
      <c r="QS89" s="6"/>
      <c r="QT89" s="6"/>
      <c r="QU89" s="6"/>
      <c r="QV89" s="6"/>
      <c r="QW89" s="6"/>
      <c r="QX89" s="6"/>
      <c r="QY89" s="6"/>
      <c r="QZ89" s="6"/>
      <c r="RA89" s="6"/>
      <c r="RB89" s="6"/>
      <c r="RC89" s="6"/>
      <c r="RD89" s="6"/>
      <c r="RE89" s="6"/>
      <c r="RF89" s="6"/>
      <c r="RG89" s="6"/>
      <c r="RH89" s="6"/>
      <c r="RI89" s="6"/>
      <c r="RJ89" s="6"/>
      <c r="RK89" s="6"/>
      <c r="RL89" s="6"/>
      <c r="RM89" s="6"/>
      <c r="RN89" s="6"/>
      <c r="RO89" s="6"/>
      <c r="RP89" s="6"/>
      <c r="RQ89" s="6"/>
      <c r="RR89" s="6"/>
      <c r="RS89" s="6"/>
      <c r="RT89" s="6"/>
      <c r="RU89" s="6"/>
      <c r="RV89" s="6"/>
      <c r="RW89" s="6"/>
      <c r="RX89" s="6"/>
      <c r="RY89" s="6"/>
      <c r="RZ89" s="6"/>
      <c r="SA89" s="6"/>
      <c r="SB89" s="6"/>
      <c r="SC89" s="6"/>
      <c r="SD89" s="6"/>
      <c r="SE89" s="6"/>
      <c r="SF89" s="6"/>
      <c r="SG89" s="6"/>
      <c r="SH89" s="6"/>
      <c r="SI89" s="6"/>
      <c r="SJ89" s="6"/>
      <c r="SK89" s="6"/>
      <c r="SL89" s="6"/>
      <c r="SM89" s="6"/>
      <c r="SN89" s="6"/>
      <c r="SO89" s="6"/>
      <c r="SP89" s="6"/>
      <c r="SQ89" s="6"/>
      <c r="SR89" s="6"/>
      <c r="SS89" s="6"/>
      <c r="ST89" s="6"/>
      <c r="SU89" s="6"/>
      <c r="SV89" s="6"/>
      <c r="SW89" s="6"/>
      <c r="SX89" s="6"/>
      <c r="SY89" s="6"/>
      <c r="SZ89" s="6"/>
      <c r="TA89" s="6"/>
      <c r="TB89" s="6"/>
      <c r="TC89" s="8"/>
      <c r="TD89" s="8"/>
      <c r="TE89" s="8"/>
      <c r="TF89" s="8"/>
      <c r="TG89" s="8"/>
      <c r="TH89" s="8"/>
      <c r="TI89" s="8"/>
      <c r="TJ89" s="8"/>
      <c r="TK89" s="8"/>
      <c r="TL89" s="8"/>
      <c r="TM89" s="6"/>
      <c r="TN89" s="6"/>
      <c r="TO89" s="6"/>
      <c r="TP89" s="6"/>
      <c r="TQ89" s="6"/>
      <c r="TR89" s="6"/>
      <c r="TS89" s="6"/>
      <c r="TT89" s="6"/>
      <c r="TU89" s="6"/>
      <c r="TV89" s="6"/>
      <c r="TW89" s="6"/>
      <c r="TX89" s="6"/>
      <c r="TY89" s="6"/>
      <c r="TZ89" s="6"/>
      <c r="UA89" s="6"/>
      <c r="UB89" s="6"/>
      <c r="UC89" s="6"/>
      <c r="UD89" s="6"/>
      <c r="UE89" s="6"/>
      <c r="UF89" s="6"/>
      <c r="UG89" s="6"/>
      <c r="UH89" s="6"/>
      <c r="UI89" s="6"/>
      <c r="UJ89" s="6"/>
      <c r="UK89" s="6"/>
      <c r="UL89" s="6"/>
      <c r="UM89" s="6"/>
      <c r="UN89" s="6"/>
      <c r="UO89" s="6"/>
      <c r="UP89" s="6"/>
      <c r="UQ89" s="6"/>
      <c r="UR89" s="6"/>
      <c r="US89" s="6"/>
      <c r="UT89" s="6"/>
      <c r="UU89" s="6"/>
      <c r="UV89" s="6"/>
      <c r="UW89" s="6"/>
      <c r="UX89" s="6"/>
      <c r="UY89" s="6"/>
      <c r="UZ89" s="6"/>
      <c r="VA89" s="6"/>
      <c r="VB89" s="6"/>
      <c r="VC89" s="6"/>
      <c r="VD89" s="6"/>
      <c r="VE89" s="6"/>
      <c r="VF89" s="6"/>
      <c r="VG89" s="6"/>
      <c r="VH89" s="6"/>
      <c r="VI89" s="6"/>
      <c r="VJ89" s="6"/>
      <c r="VK89" s="6"/>
      <c r="VL89" s="6"/>
      <c r="VM89" s="6"/>
      <c r="VN89" s="6"/>
      <c r="VO89" s="6"/>
      <c r="VP89" s="6"/>
      <c r="VQ89" s="6"/>
      <c r="VR89" s="6"/>
      <c r="VS89" s="6"/>
      <c r="VT89" s="6"/>
      <c r="VU89" s="6"/>
      <c r="VV89" s="6"/>
      <c r="VW89" s="6"/>
      <c r="VX89" s="6"/>
      <c r="VY89" s="6"/>
      <c r="VZ89" s="6"/>
      <c r="WA89" s="6"/>
      <c r="WB89" s="6"/>
      <c r="WC89" s="6"/>
      <c r="WD89" s="6"/>
      <c r="WE89" s="6"/>
      <c r="WF89" s="6"/>
      <c r="WG89" s="6"/>
      <c r="WH89" s="6"/>
      <c r="WI89" s="6"/>
      <c r="WJ89" s="6"/>
      <c r="WK89" s="6"/>
      <c r="WL89" s="6"/>
      <c r="WM89" s="6"/>
      <c r="WN89" s="6"/>
      <c r="WO89" s="6"/>
      <c r="WP89" s="6"/>
      <c r="WQ89" s="6"/>
      <c r="WR89" s="6"/>
      <c r="WS89" s="6"/>
      <c r="WT89" s="6"/>
      <c r="WU89" s="6"/>
      <c r="WV89" s="6"/>
      <c r="WW89" s="6"/>
      <c r="WX89" s="6"/>
      <c r="WY89" s="6"/>
      <c r="WZ89" s="6"/>
      <c r="XA89" s="6"/>
      <c r="XB89" s="6"/>
      <c r="XC89" s="6"/>
      <c r="XD89" s="6"/>
      <c r="XE89" s="6"/>
      <c r="XF89" s="6"/>
      <c r="XG89" s="6"/>
      <c r="XH89" s="6"/>
      <c r="XI89" s="6"/>
      <c r="XJ89" s="6"/>
      <c r="XK89" s="6"/>
      <c r="XL89" s="6"/>
      <c r="XM89" s="6"/>
      <c r="XN89" s="6"/>
      <c r="XO89" s="6"/>
      <c r="XP89" s="6"/>
      <c r="XQ89" s="6"/>
      <c r="XR89" s="6"/>
      <c r="XS89" s="6"/>
      <c r="XT89" s="6"/>
      <c r="XU89" s="6"/>
      <c r="XV89" s="6"/>
      <c r="XW89" s="6"/>
      <c r="XX89" s="6"/>
      <c r="XY89" s="6"/>
      <c r="XZ89" s="6"/>
      <c r="YA89" s="6"/>
      <c r="YB89" s="6"/>
      <c r="YC89" s="6"/>
      <c r="YD89" s="6"/>
      <c r="YE89" s="6"/>
      <c r="YF89" s="6"/>
      <c r="YG89" s="6"/>
      <c r="YH89" s="6"/>
      <c r="YI89" s="6"/>
      <c r="YJ89" s="6"/>
      <c r="YK89" s="6"/>
      <c r="YL89" s="6"/>
      <c r="YM89" s="6"/>
      <c r="YN89" s="6"/>
      <c r="YO89" s="6"/>
      <c r="YP89" s="6"/>
      <c r="YQ89" s="6"/>
      <c r="YR89" s="6"/>
      <c r="YS89" s="6"/>
      <c r="YT89" s="6"/>
      <c r="YU89" s="6"/>
      <c r="YV89" s="6"/>
      <c r="YW89" s="6"/>
      <c r="YX89" s="6"/>
      <c r="YY89" s="6"/>
      <c r="YZ89" s="6"/>
      <c r="ZA89" s="6"/>
      <c r="ZB89" s="6"/>
      <c r="ZC89" s="6"/>
      <c r="ZD89" s="6"/>
      <c r="ZE89" s="6"/>
      <c r="ZF89" s="6"/>
      <c r="ZG89" s="6"/>
      <c r="ZH89" s="6"/>
      <c r="ZI89" s="6"/>
      <c r="ZJ89" s="6"/>
      <c r="ZK89" s="6"/>
      <c r="ZL89" s="6"/>
      <c r="ZM89" s="6"/>
      <c r="ZN89" s="6"/>
      <c r="ZO89" s="6"/>
      <c r="ZP89" s="6"/>
      <c r="ZQ89" s="6"/>
      <c r="ZR89" s="6"/>
      <c r="ZS89" s="7"/>
      <c r="ZT89" s="7"/>
      <c r="ZU89" s="7"/>
      <c r="ZV89" s="7"/>
      <c r="ZW89" s="7"/>
      <c r="ZX89" s="7"/>
      <c r="ZY89" s="7"/>
      <c r="ZZ89" s="7"/>
      <c r="AAA89" s="7"/>
      <c r="AAB89" s="7"/>
      <c r="AAC89" s="7"/>
      <c r="AAD89" s="7"/>
      <c r="AAE89" s="7"/>
      <c r="AAF89" s="7"/>
      <c r="AAG89" s="7"/>
      <c r="AAH89" s="7"/>
      <c r="AAI89" s="7"/>
      <c r="AAJ89" s="7"/>
      <c r="AAK89" s="7"/>
      <c r="AAL89" s="7"/>
      <c r="AAM89" s="7"/>
      <c r="AAN89" s="7"/>
      <c r="AAO89" s="7"/>
      <c r="AAP89" s="7"/>
      <c r="AAQ89" s="7"/>
      <c r="AAR89" s="7"/>
      <c r="AAS89" s="7"/>
      <c r="AAT89" s="7"/>
      <c r="AAU89" s="7"/>
      <c r="AAV89" s="7"/>
      <c r="AAW89" s="7"/>
      <c r="AAX89" s="7"/>
      <c r="AAY89" s="7"/>
      <c r="AAZ89" s="7"/>
      <c r="ABA89" s="7"/>
      <c r="ABB89" s="7"/>
      <c r="ABC89" s="6"/>
      <c r="ABD89" s="6"/>
      <c r="ABE89" s="6"/>
      <c r="ABF89" s="6"/>
      <c r="ABG89" s="6"/>
      <c r="ABH89" s="6"/>
      <c r="ABI89" s="6"/>
      <c r="ABJ89" s="6"/>
      <c r="ABK89" s="6"/>
      <c r="ABL89" s="6"/>
      <c r="ABM89" s="6"/>
      <c r="ABN89" s="6"/>
      <c r="ABO89" s="6"/>
      <c r="ABP89" s="6"/>
      <c r="ABQ89" s="6"/>
      <c r="ABR89" s="6"/>
      <c r="ABS89" s="6"/>
      <c r="ABT89" s="6"/>
      <c r="ABU89" s="6"/>
      <c r="ABV89" s="6"/>
      <c r="ABW89" s="6"/>
      <c r="ABX89" s="6"/>
      <c r="ABY89" s="6"/>
      <c r="ABZ89" s="6"/>
      <c r="ACA89" s="6"/>
      <c r="ACB89" s="6"/>
      <c r="ACC89" s="6"/>
      <c r="ACD89" s="6"/>
      <c r="ACE89" s="6"/>
      <c r="ACF89" s="6"/>
      <c r="ACG89" s="6"/>
      <c r="ACH89" s="6"/>
      <c r="ACI89" s="6"/>
      <c r="ACJ89" s="6"/>
      <c r="ACK89" s="6"/>
      <c r="ACL89" s="6"/>
      <c r="ACM89" s="6"/>
      <c r="ACN89" s="6"/>
      <c r="ACO89" s="6"/>
      <c r="ACP89" s="6"/>
      <c r="ACQ89" s="6"/>
      <c r="ACR89" s="6"/>
      <c r="ACS89" s="6"/>
      <c r="ACT89" s="6"/>
      <c r="ACU89" s="6"/>
      <c r="ACV89" s="6"/>
      <c r="ACW89" s="6"/>
      <c r="ACX89" s="6"/>
      <c r="ACY89" s="6"/>
      <c r="ACZ89" s="6"/>
      <c r="ADA89" s="6"/>
      <c r="ADB89" s="6"/>
      <c r="ADC89" s="6"/>
      <c r="ADD89" s="6"/>
      <c r="ADE89" s="6"/>
      <c r="ADF89" s="6"/>
      <c r="ADG89" s="6"/>
      <c r="ADH89" s="6"/>
      <c r="ADI89" s="6"/>
      <c r="ADJ89" s="6"/>
      <c r="ADK89" s="6"/>
      <c r="ADL89" s="6"/>
      <c r="ADM89" s="6"/>
      <c r="ADN89" s="6"/>
      <c r="ADO89" s="6"/>
      <c r="ADP89" s="6"/>
      <c r="ADQ89" s="6"/>
      <c r="ADR89" s="6"/>
      <c r="ADS89" s="6"/>
      <c r="ADT89" s="6"/>
      <c r="ADU89" s="6"/>
      <c r="ADV89" s="6"/>
      <c r="ADW89" s="6"/>
      <c r="ADX89" s="6"/>
      <c r="ADY89" s="6"/>
      <c r="ADZ89" s="6"/>
      <c r="AEA89" s="6"/>
      <c r="AEB89" s="6"/>
      <c r="AEC89" s="6"/>
      <c r="AED89" s="6"/>
      <c r="AEE89" s="6"/>
      <c r="AEF89" s="6"/>
      <c r="AEG89" s="6"/>
      <c r="AEH89" s="6"/>
      <c r="AEI89" s="6"/>
      <c r="AEJ89" s="6"/>
      <c r="AEK89" s="6"/>
      <c r="AEL89" s="6"/>
      <c r="AEM89" s="6"/>
      <c r="AEN89" s="6"/>
      <c r="AEO89" s="6"/>
      <c r="AEP89" s="6"/>
      <c r="AEQ89" s="6"/>
      <c r="AER89" s="6"/>
      <c r="AES89" s="6"/>
      <c r="AET89" s="6"/>
      <c r="AEU89" s="6"/>
      <c r="AEV89" s="6"/>
      <c r="AEW89" s="6"/>
      <c r="AEX89" s="6"/>
      <c r="AEY89" s="6"/>
      <c r="AEZ89" s="6"/>
      <c r="AFA89" s="6"/>
      <c r="AFB89" s="6"/>
      <c r="AFC89" s="6"/>
      <c r="AFD89" s="6"/>
      <c r="AFE89" s="6"/>
      <c r="AFF89" s="6"/>
      <c r="AFG89" s="6"/>
      <c r="AFH89" s="6"/>
      <c r="AFI89" s="6"/>
      <c r="AFJ89" s="6"/>
      <c r="AFK89" s="6"/>
      <c r="AFL89" s="7"/>
      <c r="AFM89" s="7"/>
      <c r="AFN89" s="7"/>
      <c r="AFO89" s="7"/>
      <c r="AFP89" s="7"/>
      <c r="AFQ89" s="7"/>
      <c r="AFR89" s="7"/>
      <c r="AFS89" s="7"/>
      <c r="AFT89" s="7"/>
      <c r="AFU89" s="7"/>
      <c r="AFV89" s="7"/>
      <c r="AFW89" s="7"/>
      <c r="AFX89" s="7"/>
      <c r="AFY89" s="7"/>
      <c r="AFZ89" s="7"/>
      <c r="AGA89" s="7"/>
      <c r="AGB89" s="7"/>
      <c r="AGC89" s="7"/>
      <c r="AGD89" s="7"/>
      <c r="AGE89" s="7"/>
      <c r="AGF89" s="7"/>
      <c r="AGG89" s="7"/>
      <c r="AGH89" s="7"/>
      <c r="AGI89" s="7"/>
      <c r="AGJ89" s="7"/>
      <c r="AGK89" s="7"/>
      <c r="AGL89" s="7"/>
      <c r="AGM89" s="7"/>
      <c r="AGN89" s="7"/>
      <c r="AGO89" s="7"/>
      <c r="AGP89" s="7"/>
      <c r="AGQ89" s="7"/>
      <c r="AGR89" s="7"/>
      <c r="AGS89" s="7"/>
      <c r="AGT89" s="7"/>
      <c r="AGU89" s="7"/>
      <c r="AGV89" s="6"/>
      <c r="AGW89" s="6"/>
      <c r="AGX89" s="6"/>
      <c r="AGY89" s="6"/>
      <c r="AGZ89" s="6"/>
      <c r="AHA89" s="6"/>
      <c r="AHB89" s="6"/>
      <c r="AHC89" s="6"/>
      <c r="AHD89" s="6"/>
      <c r="AHE89" s="6"/>
      <c r="AHF89" s="6"/>
      <c r="AHG89" s="6"/>
      <c r="AHH89" s="6"/>
      <c r="AHI89" s="6"/>
      <c r="AHJ89" s="6"/>
      <c r="AHK89" s="6"/>
      <c r="AHL89" s="6"/>
      <c r="AHM89" s="6"/>
      <c r="AHN89" s="6"/>
      <c r="AHO89" s="6"/>
      <c r="AHP89" s="6"/>
      <c r="AHQ89" s="6"/>
      <c r="AHR89" s="6"/>
      <c r="AHS89" s="6"/>
      <c r="AHT89" s="6"/>
      <c r="AHU89" s="6"/>
      <c r="AHV89" s="6"/>
      <c r="AHW89" s="6"/>
      <c r="AHX89" s="6"/>
      <c r="AHY89" s="6"/>
      <c r="AHZ89" s="6"/>
      <c r="AIA89" s="6"/>
      <c r="AIB89" s="6"/>
      <c r="AIC89" s="6"/>
      <c r="AID89" s="6"/>
      <c r="AIE89" s="6"/>
      <c r="AIF89" s="6"/>
      <c r="AIG89" s="6"/>
      <c r="AIH89" s="6"/>
      <c r="AII89" s="6"/>
      <c r="AIJ89" s="6"/>
      <c r="AIK89" s="6"/>
      <c r="AIL89" s="6"/>
      <c r="AIM89" s="6"/>
      <c r="AIN89" s="6"/>
      <c r="AIO89" s="6"/>
      <c r="AIP89" s="6"/>
      <c r="AIQ89" s="6"/>
      <c r="AIR89" s="6"/>
      <c r="AIS89" s="6"/>
      <c r="AIT89" s="6"/>
      <c r="AIU89" s="6"/>
      <c r="AIV89" s="6"/>
      <c r="AIW89" s="6"/>
      <c r="AIX89" s="7"/>
      <c r="AIY89" s="7"/>
      <c r="AIZ89" s="7"/>
      <c r="AJA89" s="6"/>
      <c r="AJB89" s="6"/>
      <c r="AJC89" s="6"/>
      <c r="AJD89" s="6"/>
      <c r="AJE89" s="6"/>
      <c r="AJF89" s="6"/>
      <c r="AJG89" s="6"/>
      <c r="AJH89" s="6"/>
      <c r="AJI89" s="6"/>
      <c r="AJJ89" s="6"/>
      <c r="AJK89" s="6"/>
      <c r="AJL89" s="6"/>
      <c r="AJM89" s="6"/>
      <c r="AJN89" s="6"/>
      <c r="AJO89" s="6"/>
      <c r="AJP89" s="6"/>
      <c r="AJQ89" s="6"/>
      <c r="AJR89" s="6"/>
      <c r="AJS89" s="6"/>
      <c r="AJT89" s="6"/>
      <c r="AJU89" s="6"/>
      <c r="AJV89" s="6"/>
      <c r="AJW89" s="6"/>
      <c r="AJX89" s="6"/>
      <c r="AJY89" s="6"/>
      <c r="AJZ89" s="6"/>
      <c r="AKA89" s="6"/>
      <c r="AKB89" s="6"/>
      <c r="AKC89" s="6"/>
      <c r="AKD89" s="6"/>
      <c r="AKE89" s="7"/>
      <c r="AKF89" s="7"/>
      <c r="AKG89" s="7"/>
      <c r="AKH89" s="6"/>
      <c r="AKI89" s="6"/>
      <c r="AKJ89" s="6"/>
      <c r="AKK89" s="6"/>
      <c r="AKL89" s="6"/>
      <c r="AKM89" s="6"/>
      <c r="AKN89" s="6"/>
      <c r="AKO89" s="6"/>
      <c r="AKP89" s="6"/>
      <c r="AKQ89" s="6"/>
      <c r="AKR89" s="6"/>
      <c r="AKS89" s="6"/>
      <c r="AKT89" s="6"/>
      <c r="AKU89" s="6"/>
      <c r="AKV89" s="6"/>
      <c r="AKW89" s="6"/>
      <c r="AKX89" s="6"/>
      <c r="AKY89" s="6"/>
      <c r="AKZ89" s="6"/>
      <c r="ALA89" s="6"/>
      <c r="ALB89" s="6"/>
      <c r="ALC89" s="6"/>
      <c r="ALD89" s="6"/>
      <c r="ALE89" s="6"/>
      <c r="ALF89" s="6"/>
      <c r="ALG89" s="6"/>
      <c r="ALH89" s="6"/>
      <c r="ALI89" s="6"/>
      <c r="ALJ89" s="6"/>
      <c r="ALK89" s="6"/>
      <c r="ALL89" s="6"/>
      <c r="ALM89" s="6"/>
      <c r="ALN89" s="6"/>
      <c r="ALO89" s="7"/>
      <c r="ALP89" s="7"/>
      <c r="ALQ89" s="6"/>
      <c r="ALR89" s="6"/>
      <c r="ALS89" s="6"/>
      <c r="ALT89" s="6"/>
      <c r="ALU89" s="6"/>
      <c r="ALV89" s="6"/>
      <c r="ALW89" s="6"/>
      <c r="ALX89" s="6"/>
      <c r="ALY89" s="6"/>
      <c r="ALZ89" s="6"/>
      <c r="AMA89" s="6"/>
      <c r="AMB89" s="6"/>
      <c r="AMC89" s="6"/>
      <c r="AMD89" s="6"/>
      <c r="AME89" s="6"/>
      <c r="AMF89" s="6"/>
      <c r="AMG89" s="6"/>
      <c r="AMH89" s="6"/>
      <c r="AMI89" s="6"/>
      <c r="AMJ89" s="6"/>
      <c r="AMK89" s="6"/>
      <c r="AML89" s="6"/>
      <c r="AMM89" s="6"/>
      <c r="AMN89" s="6"/>
      <c r="AMO89" s="6"/>
      <c r="AMP89" s="6"/>
      <c r="AMQ89" s="6"/>
      <c r="AMR89" s="6"/>
      <c r="AMS89" s="6"/>
      <c r="AMT89" s="6"/>
      <c r="AMU89" s="6"/>
      <c r="AMV89" s="6"/>
      <c r="AMW89" s="6"/>
      <c r="AMX89" s="6"/>
      <c r="AMY89" s="6"/>
      <c r="AMZ89" s="6"/>
      <c r="ANA89" s="6"/>
      <c r="ANB89" s="6"/>
      <c r="ANC89" s="6"/>
      <c r="AND89" s="6"/>
      <c r="ANE89" s="6"/>
      <c r="ANF89" s="6"/>
      <c r="ANG89" s="6"/>
      <c r="ANH89" s="6"/>
      <c r="ANI89" s="6"/>
      <c r="ANJ89" s="6"/>
      <c r="ANK89" s="6"/>
      <c r="ANL89" s="6"/>
      <c r="ANM89" s="6"/>
      <c r="ANN89" s="6"/>
      <c r="ANO89" s="6"/>
      <c r="ANP89" s="6"/>
      <c r="ANQ89" s="6"/>
      <c r="ANX89">
        <v>193</v>
      </c>
      <c r="AOB89" s="6"/>
      <c r="AOC89" s="6"/>
      <c r="AOD89" s="6"/>
      <c r="AOE89" s="6"/>
      <c r="AOF89" s="6"/>
      <c r="AOG89" s="6"/>
      <c r="AOH89" s="6"/>
      <c r="AOI89" s="6"/>
      <c r="AOJ89" s="6"/>
      <c r="AOK89" s="6"/>
      <c r="AOL89" s="6"/>
      <c r="AOM89" s="6"/>
      <c r="AON89" s="6"/>
      <c r="AOO89" s="6"/>
      <c r="AOP89" s="6"/>
      <c r="AOQ89" s="6"/>
      <c r="AOR89" s="6"/>
      <c r="AOS89" s="6"/>
      <c r="AOT89" s="6"/>
      <c r="AOU89" s="6"/>
      <c r="AOV89" s="6"/>
      <c r="AOW89" s="6"/>
      <c r="AOX89" s="6"/>
      <c r="AOY89" s="6"/>
      <c r="AOZ89" s="6"/>
      <c r="APA89" s="6"/>
      <c r="APB89" s="6"/>
      <c r="APC89" s="6"/>
      <c r="APD89" s="6"/>
      <c r="APE89" s="6"/>
      <c r="APF89" s="6"/>
      <c r="APG89" s="6"/>
      <c r="APH89" s="6"/>
      <c r="API89" s="6"/>
      <c r="APJ89" s="6"/>
      <c r="APK89" s="6"/>
      <c r="APL89" s="6"/>
      <c r="APM89" s="6"/>
      <c r="APN89" s="6"/>
      <c r="APO89" s="6"/>
      <c r="APP89" s="6"/>
      <c r="APQ89" s="6"/>
      <c r="APR89" s="6"/>
      <c r="APS89" s="6"/>
      <c r="APT89" s="6"/>
      <c r="APU89" s="6"/>
      <c r="APV89" s="6"/>
      <c r="APW89" s="6"/>
      <c r="APX89" s="6"/>
      <c r="APY89" s="6"/>
      <c r="APZ89" s="6"/>
      <c r="AQA89" s="6"/>
      <c r="AQB89" s="6"/>
      <c r="AQC89" s="6"/>
      <c r="AQD89" s="6"/>
      <c r="AQE89" s="6"/>
      <c r="AQF89" s="6"/>
      <c r="AQG89" s="6"/>
      <c r="AQH89" s="6"/>
      <c r="AQI89" s="6"/>
      <c r="AQJ89" s="6"/>
      <c r="AQK89" s="6"/>
      <c r="AQL89" s="6"/>
      <c r="AQM89" s="6"/>
      <c r="AQN89" s="6"/>
      <c r="AQO89" s="6"/>
      <c r="AQP89" s="6"/>
      <c r="AQQ89" s="6"/>
      <c r="AQR89" s="6"/>
      <c r="AQS89" s="6"/>
      <c r="AQT89" s="6"/>
      <c r="AQU89" s="6"/>
      <c r="AQV89" s="6"/>
      <c r="AQW89" s="6"/>
      <c r="ASN89" s="8"/>
      <c r="ASO89" s="8"/>
      <c r="ASP89" s="8"/>
      <c r="ASQ89" s="8"/>
      <c r="ASR89" s="8"/>
      <c r="ASS89" s="8"/>
      <c r="AST89" s="8"/>
      <c r="ASU89" s="8"/>
      <c r="ASV89" s="6"/>
      <c r="ASW89" s="6"/>
      <c r="ASX89" s="6"/>
      <c r="ASY89" s="6"/>
      <c r="ASZ89" s="6"/>
      <c r="ATA89" s="6"/>
      <c r="ATB89" s="6"/>
      <c r="ATC89" s="6"/>
      <c r="ATD89" s="6"/>
      <c r="ATE89" s="6"/>
      <c r="ATF89" s="6"/>
      <c r="ATG89" s="6"/>
      <c r="ATH89" s="6"/>
      <c r="ATI89" s="6"/>
      <c r="ATJ89" s="6"/>
      <c r="ATK89" s="6"/>
      <c r="ATL89" s="6"/>
      <c r="ATM89" s="6"/>
      <c r="ATN89" s="6"/>
      <c r="ATO89" s="6"/>
      <c r="ATP89" s="6"/>
      <c r="ATQ89" s="6"/>
      <c r="ATR89" s="6"/>
      <c r="ATS89" s="6"/>
      <c r="ATT89" s="6"/>
      <c r="ATU89" s="6"/>
      <c r="ATV89" s="6"/>
      <c r="ATW89" s="6"/>
      <c r="ATX89" s="6"/>
      <c r="ATY89" s="6"/>
      <c r="ATZ89" s="6"/>
      <c r="AUA89" s="6"/>
      <c r="AUB89" s="6"/>
      <c r="AUC89" s="6"/>
      <c r="AUD89" s="6"/>
      <c r="AUE89" s="6"/>
      <c r="AUF89" s="6"/>
      <c r="AUG89" s="6"/>
      <c r="AUH89" s="6"/>
      <c r="AUI89" s="6"/>
      <c r="AUJ89" s="7"/>
      <c r="AUK89" s="7"/>
      <c r="AUL89" s="7"/>
      <c r="AUM89" s="7"/>
      <c r="AUN89" s="7"/>
      <c r="AUO89" s="6"/>
      <c r="AUP89" s="6"/>
      <c r="AUQ89" s="6"/>
      <c r="AUR89" s="6"/>
      <c r="AUS89" s="6"/>
      <c r="AUT89" s="6"/>
      <c r="AUU89" s="6"/>
      <c r="AUV89" s="6"/>
      <c r="AUW89" s="6"/>
      <c r="AUX89" s="6"/>
      <c r="AUY89" s="6"/>
      <c r="AUZ89" s="6"/>
      <c r="AVA89" s="6"/>
      <c r="AVB89" s="6"/>
      <c r="AVC89" s="6"/>
      <c r="AVD89" s="6"/>
      <c r="AVE89" s="6"/>
      <c r="AVF89" s="6"/>
      <c r="AVG89" s="6"/>
      <c r="AVH89" s="6"/>
      <c r="AVI89" s="6"/>
      <c r="AVJ89" s="6"/>
      <c r="AVK89" s="6"/>
      <c r="AVL89" s="6"/>
      <c r="AVM89" s="6"/>
      <c r="AVN89" s="6"/>
      <c r="AVO89" s="6"/>
      <c r="AVP89" s="6"/>
      <c r="AVQ89" s="6"/>
      <c r="AVR89" s="6"/>
      <c r="AVS89" s="6"/>
      <c r="AVT89" s="6"/>
      <c r="AVU89" s="6"/>
      <c r="AVV89" s="6"/>
      <c r="AVW89" s="6"/>
      <c r="AVX89" s="6"/>
      <c r="AVY89" s="6"/>
      <c r="AVZ89" s="6"/>
      <c r="AWA89" s="6"/>
      <c r="AWB89" s="6"/>
      <c r="AWC89" s="6"/>
      <c r="AWD89" s="6"/>
      <c r="AWE89" s="6"/>
      <c r="AWF89" s="6"/>
      <c r="AWG89" s="6"/>
      <c r="AWH89" s="6"/>
      <c r="AWI89" s="6"/>
      <c r="AWJ89" s="6"/>
      <c r="AWK89" s="6"/>
      <c r="AWL89" s="6"/>
      <c r="AWM89" s="6"/>
      <c r="AWN89" s="6"/>
      <c r="AWO89" s="6"/>
      <c r="AWP89" s="6"/>
      <c r="AWQ89" s="6"/>
      <c r="AWR89" s="6"/>
      <c r="AWS89" s="6"/>
      <c r="AWT89" s="6"/>
      <c r="AWU89" s="6"/>
      <c r="AWV89" s="6"/>
      <c r="AWW89" s="6"/>
      <c r="AWX89" s="6"/>
      <c r="AWY89" s="6"/>
      <c r="AWZ89" s="6"/>
      <c r="AXA89" s="6"/>
      <c r="AXB89" s="6"/>
      <c r="AXC89" s="6"/>
      <c r="AXD89" s="6"/>
      <c r="AXE89" s="6"/>
      <c r="AXF89" s="6"/>
      <c r="AXG89" s="6"/>
      <c r="AXH89" s="6"/>
      <c r="AXI89" s="6"/>
      <c r="AXJ89" s="6"/>
      <c r="AXK89" s="6"/>
      <c r="AXL89" s="6"/>
      <c r="AXM89" s="6"/>
      <c r="AXN89" s="6"/>
      <c r="AXO89" s="6"/>
      <c r="AXP89" s="6"/>
      <c r="AXQ89" s="6"/>
      <c r="AXR89" s="6"/>
      <c r="AXS89" s="6"/>
      <c r="AXT89" s="6"/>
      <c r="AXU89" s="6"/>
      <c r="AXV89" s="6"/>
      <c r="AXW89" s="6"/>
      <c r="AXX89" s="6"/>
      <c r="AXY89" s="6"/>
      <c r="AXZ89" s="6"/>
      <c r="AYA89" s="6"/>
      <c r="AYB89" s="6"/>
      <c r="AYC89" s="6"/>
      <c r="AYD89" s="6"/>
      <c r="AYE89" s="6"/>
      <c r="AYF89" s="6"/>
      <c r="AYG89" s="6"/>
      <c r="AYH89" s="6"/>
      <c r="AYI89" s="6"/>
      <c r="AYJ89" s="6"/>
      <c r="AYK89" s="6"/>
      <c r="AYL89" s="6"/>
      <c r="AYM89" s="6"/>
      <c r="AYN89" s="6"/>
      <c r="AYO89" s="6"/>
      <c r="AYP89" s="6"/>
      <c r="AYQ89" s="6"/>
      <c r="AYR89" s="6"/>
      <c r="AYS89" s="6"/>
      <c r="AYT89" s="6"/>
      <c r="AYU89" s="6"/>
      <c r="AYV89" s="6"/>
      <c r="AYW89" s="6"/>
      <c r="AYX89" s="6"/>
      <c r="AYY89" s="6"/>
      <c r="AYZ89" s="6"/>
      <c r="AZA89" s="6"/>
      <c r="AZB89" s="6"/>
      <c r="AZC89" s="6"/>
      <c r="AZD89" s="6"/>
      <c r="AZE89" s="6"/>
      <c r="AZF89" s="6"/>
      <c r="AZG89" s="6"/>
      <c r="AZH89" s="6"/>
      <c r="AZI89" s="6"/>
      <c r="AZJ89" s="6"/>
      <c r="AZK89" s="6"/>
      <c r="AZL89" s="6"/>
      <c r="AZM89" s="6"/>
      <c r="AZN89" s="6"/>
      <c r="AZO89" s="6"/>
      <c r="AZP89" s="6"/>
      <c r="AZQ89" s="6"/>
      <c r="AZR89" s="6"/>
      <c r="AZS89" s="6"/>
      <c r="AZT89" s="6"/>
      <c r="AZU89" s="6"/>
      <c r="AZV89" s="6"/>
      <c r="AZW89" s="6"/>
      <c r="AZX89" s="6"/>
      <c r="AZY89" s="6"/>
      <c r="AZZ89" s="6"/>
      <c r="BAA89" s="6"/>
      <c r="BAB89" s="6"/>
      <c r="BAC89" s="6"/>
      <c r="BAD89" s="6"/>
      <c r="BAE89" s="6"/>
      <c r="BAF89" s="6"/>
      <c r="BAG89" s="6"/>
      <c r="BAH89" s="6"/>
      <c r="BAI89" s="6"/>
      <c r="BAJ89" s="6"/>
      <c r="BAK89" s="6"/>
      <c r="BAL89" s="6"/>
      <c r="BAM89" s="6"/>
      <c r="BAN89" s="6"/>
      <c r="BAO89" s="6"/>
      <c r="BAP89" s="6"/>
      <c r="BAQ89" s="6"/>
      <c r="BAR89" s="6"/>
      <c r="BAS89" s="6"/>
      <c r="BAT89" s="6"/>
      <c r="BAU89" s="6"/>
      <c r="BAV89" s="6"/>
      <c r="BAW89" s="6"/>
      <c r="BAX89" s="6"/>
      <c r="BAY89" s="6"/>
      <c r="BAZ89" s="6"/>
      <c r="BBA89" s="6"/>
      <c r="BBB89" s="6"/>
      <c r="BBC89" s="6"/>
      <c r="BBD89" s="6"/>
      <c r="BBE89" s="6"/>
      <c r="BBF89" s="6"/>
      <c r="BBG89" s="6"/>
      <c r="BBH89" s="6"/>
      <c r="BBI89" s="6"/>
      <c r="BBJ89" s="6"/>
      <c r="BBK89" s="6"/>
      <c r="BBL89" s="6"/>
      <c r="BBM89" s="6"/>
      <c r="BBN89" s="6"/>
      <c r="BBO89" s="6"/>
      <c r="BBP89" s="6"/>
      <c r="BBQ89" s="6"/>
      <c r="BBR89" s="6"/>
      <c r="BBS89" s="6"/>
      <c r="BBT89" s="6"/>
      <c r="BBU89" s="6"/>
      <c r="BBV89" s="6"/>
      <c r="BBW89" s="6"/>
      <c r="BBX89" s="6"/>
      <c r="BBY89" s="6"/>
      <c r="BBZ89" s="6"/>
      <c r="BCA89" s="6"/>
      <c r="BCB89" s="6"/>
      <c r="BCC89" s="6"/>
      <c r="BCD89" s="6"/>
      <c r="BCE89" s="6"/>
      <c r="BCF89" s="6"/>
      <c r="BCG89" s="6"/>
      <c r="BCH89" s="6"/>
      <c r="BCI89" s="6"/>
      <c r="BCJ89" s="6"/>
      <c r="BCK89" s="6"/>
      <c r="BCL89" s="6"/>
      <c r="BCM89" s="6"/>
      <c r="BCN89" s="6"/>
      <c r="BCO89" s="6"/>
      <c r="BCP89" s="6"/>
      <c r="BCQ89" s="6"/>
      <c r="BCR89" s="6"/>
      <c r="BCS89" s="6"/>
      <c r="BCT89" s="6"/>
      <c r="BCU89" s="6"/>
      <c r="BCV89" s="6"/>
      <c r="BCW89" s="6"/>
      <c r="BCX89" s="6"/>
      <c r="BCY89" s="6"/>
      <c r="BCZ89" s="6"/>
      <c r="BDA89" s="6"/>
      <c r="BDB89" s="6"/>
      <c r="BDC89" s="6"/>
      <c r="BDD89" s="6"/>
      <c r="BDE89" s="6"/>
      <c r="BDF89" s="6"/>
      <c r="BDG89" s="6"/>
      <c r="BDH89" s="6"/>
      <c r="BDI89" s="6"/>
      <c r="BDJ89" s="6"/>
      <c r="BDK89" s="6"/>
      <c r="BDL89" s="6"/>
      <c r="BDM89" s="6"/>
      <c r="BDN89" s="6"/>
      <c r="BDO89" s="6"/>
      <c r="BDP89" s="6"/>
      <c r="BDQ89" s="6"/>
      <c r="BDR89" s="6"/>
      <c r="BDS89" s="6"/>
      <c r="BDT89" s="6"/>
      <c r="BDU89" s="6"/>
      <c r="BDV89" s="6"/>
      <c r="BDW89" s="6"/>
      <c r="BDX89" s="6"/>
      <c r="BDY89" s="6"/>
      <c r="BDZ89" s="6"/>
      <c r="BEA89" s="6"/>
      <c r="BEB89" s="6"/>
      <c r="BEC89" s="6"/>
      <c r="BED89" s="6"/>
      <c r="BEE89" s="6"/>
      <c r="BEF89" s="6"/>
      <c r="BEG89" s="6"/>
      <c r="BEH89" s="6"/>
      <c r="BEI89" s="6"/>
      <c r="BEJ89" s="6"/>
      <c r="BEK89" s="6"/>
      <c r="BEL89" s="6"/>
      <c r="BEM89" s="6"/>
      <c r="BEN89" s="6"/>
      <c r="BEO89" s="6"/>
      <c r="BEP89" s="6"/>
      <c r="BEQ89" s="6"/>
      <c r="BER89" s="6"/>
      <c r="BES89" s="6"/>
      <c r="BET89" s="6"/>
      <c r="BEU89" s="6"/>
      <c r="BEV89" s="6"/>
      <c r="BEW89" s="6"/>
      <c r="BEX89" s="6"/>
      <c r="BEY89" s="6"/>
      <c r="BEZ89" s="6"/>
      <c r="BFA89" s="6"/>
      <c r="BFB89" s="6"/>
      <c r="BFC89" s="6"/>
      <c r="BFD89" s="6"/>
      <c r="BFE89" s="6"/>
      <c r="BFF89" s="6"/>
      <c r="BFG89" s="6"/>
      <c r="BFH89" s="6"/>
      <c r="BFI89" s="6"/>
      <c r="BFJ89" s="6"/>
      <c r="BFK89" s="6"/>
      <c r="BPE89">
        <v>24</v>
      </c>
      <c r="BPG89">
        <v>1</v>
      </c>
      <c r="BPJ89">
        <v>1</v>
      </c>
      <c r="BPP89">
        <v>1</v>
      </c>
      <c r="BQM89">
        <v>1</v>
      </c>
      <c r="BUQ89">
        <v>1</v>
      </c>
      <c r="BUT89">
        <v>1</v>
      </c>
      <c r="BYR89">
        <v>50</v>
      </c>
      <c r="BYS89">
        <v>3</v>
      </c>
      <c r="BYV89">
        <v>1</v>
      </c>
      <c r="BZI89">
        <v>1</v>
      </c>
      <c r="BZK89">
        <v>3</v>
      </c>
      <c r="BZU89">
        <v>1</v>
      </c>
      <c r="BZW89">
        <v>3</v>
      </c>
      <c r="CAG89">
        <v>1</v>
      </c>
      <c r="CAH89">
        <v>3</v>
      </c>
      <c r="CMK89">
        <v>1000</v>
      </c>
      <c r="CML89">
        <v>3</v>
      </c>
      <c r="CMO89">
        <v>1</v>
      </c>
      <c r="GYE89">
        <v>1</v>
      </c>
      <c r="GYK89">
        <v>1</v>
      </c>
      <c r="GYL89">
        <v>1</v>
      </c>
      <c r="GZK89">
        <v>1</v>
      </c>
      <c r="HEI89">
        <v>1</v>
      </c>
      <c r="HEK89">
        <v>1</v>
      </c>
      <c r="HFV89">
        <v>1</v>
      </c>
      <c r="HHB89">
        <v>1</v>
      </c>
      <c r="HHF89">
        <v>1</v>
      </c>
      <c r="HHG89">
        <v>1</v>
      </c>
      <c r="HJA89">
        <v>1</v>
      </c>
    </row>
    <row r="90" spans="1:2039 2049:2897 3120:4015 4259:4974 5294:5798" x14ac:dyDescent="0.25">
      <c r="A90" s="73">
        <v>12061933</v>
      </c>
      <c r="B90" s="3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7"/>
      <c r="AI90" s="7"/>
      <c r="AJ90" s="7"/>
      <c r="AK90" s="7"/>
      <c r="AL90" s="7"/>
      <c r="AM90" s="7"/>
      <c r="AN90" s="7"/>
      <c r="AO90" s="7"/>
      <c r="AP90" s="7"/>
      <c r="AQ90" s="7"/>
      <c r="AR90" s="7"/>
      <c r="AS90" s="7"/>
      <c r="AT90" s="7"/>
      <c r="AU90" s="7"/>
      <c r="AV90" s="7"/>
      <c r="AW90" s="7"/>
      <c r="AX90" s="7"/>
      <c r="AY90" s="7"/>
      <c r="AZ90" s="7"/>
      <c r="BA90" s="7"/>
      <c r="BB90" s="7"/>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7"/>
      <c r="DL90" s="7"/>
      <c r="DM90" s="7"/>
      <c r="DN90" s="7"/>
      <c r="DO90" s="7"/>
      <c r="DP90" s="7"/>
      <c r="DQ90" s="7"/>
      <c r="DR90" s="7"/>
      <c r="DS90" s="7"/>
      <c r="DT90" s="7"/>
      <c r="DU90" s="7"/>
      <c r="DV90" s="7"/>
      <c r="DW90" s="7"/>
      <c r="DX90" s="7"/>
      <c r="DY90" s="7"/>
      <c r="DZ90" s="7"/>
      <c r="EA90" s="7"/>
      <c r="EB90" s="7"/>
      <c r="EC90" s="7"/>
      <c r="ED90" s="7"/>
      <c r="EE90" s="7"/>
      <c r="EF90" s="7"/>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c r="GL90" s="6"/>
      <c r="GM90" s="6"/>
      <c r="GN90" s="6"/>
      <c r="GO90" s="6"/>
      <c r="GP90" s="6"/>
      <c r="GQ90" s="6"/>
      <c r="GR90" s="6"/>
      <c r="GS90" s="6"/>
      <c r="GT90" s="6"/>
      <c r="GU90" s="6"/>
      <c r="GV90" s="6"/>
      <c r="GW90" s="6"/>
      <c r="GX90" s="7"/>
      <c r="GY90" s="7"/>
      <c r="GZ90" s="7"/>
      <c r="HA90" s="7"/>
      <c r="HB90" s="7"/>
      <c r="HC90" s="7"/>
      <c r="HD90" s="7"/>
      <c r="HE90" s="7"/>
      <c r="HF90" s="7"/>
      <c r="HG90" s="7"/>
      <c r="HH90" s="7"/>
      <c r="HI90" s="7"/>
      <c r="HJ90" s="7"/>
      <c r="HK90" s="7"/>
      <c r="HL90" s="7"/>
      <c r="HM90" s="7"/>
      <c r="HN90" s="7"/>
      <c r="HO90" s="7"/>
      <c r="HP90" s="7"/>
      <c r="HQ90" s="6"/>
      <c r="HR90" s="6"/>
      <c r="HS90" s="6"/>
      <c r="HT90" s="6"/>
      <c r="HU90" s="6"/>
      <c r="HV90" s="6"/>
      <c r="HW90" s="6"/>
      <c r="HX90" s="6"/>
      <c r="HY90" s="6"/>
      <c r="HZ90" s="6"/>
      <c r="IA90" s="6"/>
      <c r="IB90" s="6"/>
      <c r="IC90" s="6"/>
      <c r="ID90" s="6"/>
      <c r="IE90" s="6"/>
      <c r="IF90" s="6"/>
      <c r="IG90" s="6"/>
      <c r="IH90" s="6"/>
      <c r="II90" s="6"/>
      <c r="IJ90" s="6"/>
      <c r="IK90" s="6"/>
      <c r="IL90" s="6"/>
      <c r="IM90" s="6"/>
      <c r="IN90" s="6"/>
      <c r="IO90" s="6"/>
      <c r="IP90" s="6"/>
      <c r="IQ90" s="6"/>
      <c r="IR90" s="6"/>
      <c r="IS90" s="6"/>
      <c r="IT90" s="6"/>
      <c r="IU90" s="6"/>
      <c r="IV90" s="6"/>
      <c r="IW90" s="6"/>
      <c r="IX90" s="6"/>
      <c r="JA90" s="6"/>
      <c r="JB90" s="6"/>
      <c r="JC90" s="6"/>
      <c r="JD90" s="6"/>
      <c r="JE90" s="6"/>
      <c r="JF90" s="6"/>
      <c r="JG90" s="6"/>
      <c r="JH90" s="6"/>
      <c r="JI90" s="6"/>
      <c r="JJ90" s="6"/>
      <c r="JK90" s="6"/>
      <c r="JL90" s="6"/>
      <c r="JM90" s="6"/>
      <c r="JN90" s="6"/>
      <c r="JO90" s="6"/>
      <c r="JP90" s="6"/>
      <c r="JQ90" s="6"/>
      <c r="JR90" s="6"/>
      <c r="JS90" s="6"/>
      <c r="JT90" s="6"/>
      <c r="JU90" s="6"/>
      <c r="JV90" s="6"/>
      <c r="JW90" s="6"/>
      <c r="JX90" s="6"/>
      <c r="JY90" s="6"/>
      <c r="JZ90" s="6"/>
      <c r="KA90" s="6"/>
      <c r="KB90" s="6"/>
      <c r="KC90" s="6"/>
      <c r="KD90" s="6"/>
      <c r="KE90" s="6"/>
      <c r="KF90" s="6"/>
      <c r="KG90" s="6"/>
      <c r="KH90" s="6"/>
      <c r="KI90" s="6"/>
      <c r="KJ90" s="6"/>
      <c r="KK90" s="6"/>
      <c r="KL90" s="6"/>
      <c r="KM90" s="6"/>
      <c r="KN90" s="6"/>
      <c r="KO90" s="6"/>
      <c r="KP90" s="6"/>
      <c r="KQ90" s="6"/>
      <c r="KR90" s="6"/>
      <c r="KS90" s="6"/>
      <c r="KT90" s="6"/>
      <c r="KU90" s="6"/>
      <c r="KV90" s="6"/>
      <c r="KW90" s="6"/>
      <c r="KX90" s="6"/>
      <c r="KY90" s="6"/>
      <c r="KZ90" s="6"/>
      <c r="LA90" s="6"/>
      <c r="LB90" s="6"/>
      <c r="LC90" s="6"/>
      <c r="LD90" s="6"/>
      <c r="LE90" s="6"/>
      <c r="LF90" s="6"/>
      <c r="LG90" s="6"/>
      <c r="LH90" s="6"/>
      <c r="LI90" s="6"/>
      <c r="LJ90" s="6"/>
      <c r="LK90" s="6"/>
      <c r="LL90" s="6"/>
      <c r="LM90" s="6"/>
      <c r="LN90" s="6"/>
      <c r="LO90" s="6"/>
      <c r="LP90" s="6"/>
      <c r="LQ90" s="6"/>
      <c r="LR90" s="6"/>
      <c r="LS90" s="6"/>
      <c r="LT90" s="6"/>
      <c r="LU90" s="6"/>
      <c r="LV90" s="6"/>
      <c r="LW90" s="6"/>
      <c r="LX90" s="6"/>
      <c r="LY90" s="6"/>
      <c r="LZ90" s="6"/>
      <c r="MA90" s="6"/>
      <c r="MB90" s="6"/>
      <c r="MC90" s="6"/>
      <c r="MD90" s="6"/>
      <c r="ME90" s="6"/>
      <c r="MF90" s="6"/>
      <c r="MG90" s="6"/>
      <c r="MH90" s="6"/>
      <c r="MI90" s="6"/>
      <c r="MJ90" s="6"/>
      <c r="MK90" s="6"/>
      <c r="ML90" s="6"/>
      <c r="MM90" s="6"/>
      <c r="MN90" s="6"/>
      <c r="MO90" s="6"/>
      <c r="MP90" s="6"/>
      <c r="MQ90" s="6"/>
      <c r="MR90" s="6"/>
      <c r="MS90" s="6"/>
      <c r="MT90" s="6"/>
      <c r="MU90" s="6"/>
      <c r="MV90" s="6"/>
      <c r="MW90" s="6"/>
      <c r="MX90" s="6"/>
      <c r="MY90" s="6"/>
      <c r="MZ90" s="6"/>
      <c r="NA90" s="6"/>
      <c r="NB90" s="6"/>
      <c r="NC90" s="6"/>
      <c r="ND90" s="6"/>
      <c r="NE90" s="6"/>
      <c r="NF90" s="6"/>
      <c r="NG90" s="6"/>
      <c r="NH90" s="6"/>
      <c r="NI90" s="6"/>
      <c r="NJ90" s="6"/>
      <c r="NK90" s="6"/>
      <c r="NL90" s="6"/>
      <c r="NM90" s="6"/>
      <c r="NN90" s="6"/>
      <c r="NO90" s="6"/>
      <c r="NP90" s="6"/>
      <c r="NQ90" s="6"/>
      <c r="NR90" s="6"/>
      <c r="NS90" s="6"/>
      <c r="NT90" s="6"/>
      <c r="NU90" s="6"/>
      <c r="NV90" s="6"/>
      <c r="NW90" s="6"/>
      <c r="NX90" s="6"/>
      <c r="NY90" s="6"/>
      <c r="NZ90" s="6"/>
      <c r="OA90" s="6"/>
      <c r="OB90" s="6"/>
      <c r="OC90" s="6"/>
      <c r="OD90" s="6"/>
      <c r="OE90" s="6"/>
      <c r="OF90" s="6"/>
      <c r="OG90" s="6"/>
      <c r="OH90" s="6"/>
      <c r="OI90" s="6"/>
      <c r="OJ90" s="6"/>
      <c r="OK90" s="6"/>
      <c r="OL90" s="6"/>
      <c r="OM90" s="6"/>
      <c r="ON90" s="6"/>
      <c r="OO90" s="6"/>
      <c r="OP90" s="6"/>
      <c r="OQ90" s="6"/>
      <c r="OR90" s="6"/>
      <c r="OS90" s="6"/>
      <c r="OT90" s="6"/>
      <c r="OU90" s="6"/>
      <c r="OV90" s="6"/>
      <c r="OW90" s="6"/>
      <c r="OX90" s="6"/>
      <c r="OY90" s="6"/>
      <c r="OZ90" s="6"/>
      <c r="PA90" s="6"/>
      <c r="PB90" s="6"/>
      <c r="PC90" s="6"/>
      <c r="PD90" s="6"/>
      <c r="PE90" s="6"/>
      <c r="PF90" s="6"/>
      <c r="PG90" s="6"/>
      <c r="PH90" s="6"/>
      <c r="PI90" s="6"/>
      <c r="PJ90" s="6"/>
      <c r="PK90" s="6"/>
      <c r="PL90" s="6"/>
      <c r="PM90" s="6"/>
      <c r="PN90" s="6"/>
      <c r="PO90" s="6"/>
      <c r="PP90" s="6"/>
      <c r="PQ90" s="6"/>
      <c r="PR90" s="6"/>
      <c r="PS90" s="6"/>
      <c r="PT90" s="6"/>
      <c r="PU90" s="6"/>
      <c r="PV90" s="6"/>
      <c r="PW90" s="6"/>
      <c r="PX90" s="6"/>
      <c r="PY90" s="6"/>
      <c r="PZ90" s="6"/>
      <c r="QA90" s="6"/>
      <c r="QB90" s="6"/>
      <c r="QC90" s="6"/>
      <c r="QD90" s="6"/>
      <c r="QE90" s="6"/>
      <c r="QF90" s="6"/>
      <c r="QG90" s="6"/>
      <c r="QH90" s="6"/>
      <c r="QI90" s="6"/>
      <c r="QJ90" s="6"/>
      <c r="QK90" s="6"/>
      <c r="QL90" s="6"/>
      <c r="QM90" s="6"/>
      <c r="QN90" s="6"/>
      <c r="QO90" s="6"/>
      <c r="QP90" s="6"/>
      <c r="QQ90" s="6"/>
      <c r="QR90" s="6"/>
      <c r="QS90" s="6"/>
      <c r="QT90" s="6"/>
      <c r="QU90" s="6"/>
      <c r="QV90" s="6"/>
      <c r="QW90" s="6"/>
      <c r="QX90" s="6"/>
      <c r="QY90" s="6"/>
      <c r="QZ90" s="6"/>
      <c r="RA90" s="6"/>
      <c r="RB90" s="6"/>
      <c r="RC90" s="6"/>
      <c r="RD90" s="6"/>
      <c r="RE90" s="6"/>
      <c r="RF90" s="6"/>
      <c r="RG90" s="6"/>
      <c r="RH90" s="6"/>
      <c r="RI90" s="6"/>
      <c r="RJ90" s="6"/>
      <c r="RK90" s="6"/>
      <c r="RL90" s="6"/>
      <c r="RM90" s="6"/>
      <c r="RN90" s="6"/>
      <c r="RO90" s="6"/>
      <c r="RP90" s="6"/>
      <c r="RQ90" s="6"/>
      <c r="RR90" s="6"/>
      <c r="RS90" s="6"/>
      <c r="RT90" s="6"/>
      <c r="RU90" s="6"/>
      <c r="RV90" s="6"/>
      <c r="RW90" s="6"/>
      <c r="RX90" s="6"/>
      <c r="RY90" s="6"/>
      <c r="RZ90" s="6"/>
      <c r="SA90" s="6"/>
      <c r="SB90" s="6"/>
      <c r="SC90" s="6"/>
      <c r="SD90" s="6"/>
      <c r="SE90" s="6"/>
      <c r="SF90" s="6"/>
      <c r="SG90" s="6"/>
      <c r="SH90" s="6"/>
      <c r="SI90" s="6"/>
      <c r="SJ90" s="6"/>
      <c r="SK90" s="6"/>
      <c r="SL90" s="6"/>
      <c r="SM90" s="6"/>
      <c r="SN90" s="6"/>
      <c r="SO90" s="6"/>
      <c r="SP90" s="6"/>
      <c r="SQ90" s="6"/>
      <c r="SR90" s="6"/>
      <c r="SS90" s="6"/>
      <c r="ST90" s="6"/>
      <c r="SU90" s="6"/>
      <c r="SV90" s="6"/>
      <c r="SW90" s="6"/>
      <c r="SX90" s="6"/>
      <c r="SY90" s="6"/>
      <c r="SZ90" s="6"/>
      <c r="TA90" s="6"/>
      <c r="TB90" s="6"/>
      <c r="TC90" s="8"/>
      <c r="TD90" s="8"/>
      <c r="TE90" s="8"/>
      <c r="TF90" s="8"/>
      <c r="TG90" s="8"/>
      <c r="TH90" s="8"/>
      <c r="TI90" s="8"/>
      <c r="TJ90" s="8"/>
      <c r="TK90" s="8"/>
      <c r="TL90" s="8"/>
      <c r="TM90" s="6"/>
      <c r="TN90" s="6"/>
      <c r="TO90" s="6"/>
      <c r="TP90" s="6"/>
      <c r="TQ90" s="6"/>
      <c r="TR90" s="6"/>
      <c r="TS90" s="6"/>
      <c r="TT90" s="6"/>
      <c r="TU90" s="6"/>
      <c r="TV90" s="6"/>
      <c r="TW90" s="6"/>
      <c r="TX90" s="6"/>
      <c r="TY90" s="6"/>
      <c r="TZ90" s="6"/>
      <c r="UA90" s="6"/>
      <c r="UB90" s="6"/>
      <c r="UC90" s="6"/>
      <c r="UD90" s="6"/>
      <c r="UE90" s="6"/>
      <c r="UF90" s="6"/>
      <c r="UG90" s="6"/>
      <c r="UH90" s="6"/>
      <c r="UI90" s="6"/>
      <c r="UJ90" s="6"/>
      <c r="UK90" s="6"/>
      <c r="UL90" s="6"/>
      <c r="UM90" s="6"/>
      <c r="UN90" s="6"/>
      <c r="UO90" s="6"/>
      <c r="UP90" s="6"/>
      <c r="UQ90" s="6"/>
      <c r="UR90" s="6"/>
      <c r="US90" s="6"/>
      <c r="UT90" s="6"/>
      <c r="UU90" s="6"/>
      <c r="UV90" s="6"/>
      <c r="UW90" s="6"/>
      <c r="UX90" s="6"/>
      <c r="UY90" s="6"/>
      <c r="UZ90" s="6"/>
      <c r="VA90" s="6"/>
      <c r="VB90" s="6"/>
      <c r="VC90" s="6"/>
      <c r="VD90" s="6"/>
      <c r="VE90" s="6"/>
      <c r="VF90" s="6"/>
      <c r="VG90" s="6"/>
      <c r="VH90" s="6"/>
      <c r="VI90" s="6"/>
      <c r="VJ90" s="6"/>
      <c r="VK90" s="6"/>
      <c r="VL90" s="6"/>
      <c r="VM90" s="6"/>
      <c r="VN90" s="6"/>
      <c r="VO90" s="6"/>
      <c r="VP90" s="6"/>
      <c r="VQ90" s="6"/>
      <c r="VR90" s="6"/>
      <c r="VS90" s="6"/>
      <c r="VT90" s="6"/>
      <c r="VU90" s="6"/>
      <c r="VV90" s="6"/>
      <c r="VW90" s="6"/>
      <c r="VX90" s="6"/>
      <c r="VY90" s="6"/>
      <c r="VZ90" s="6"/>
      <c r="WA90" s="6"/>
      <c r="WB90" s="6"/>
      <c r="WC90" s="6"/>
      <c r="WD90" s="6"/>
      <c r="WE90" s="6"/>
      <c r="WF90" s="6"/>
      <c r="WG90" s="6"/>
      <c r="WH90" s="6"/>
      <c r="WI90" s="6"/>
      <c r="WJ90" s="6"/>
      <c r="WK90" s="6"/>
      <c r="WL90" s="6"/>
      <c r="WM90" s="6"/>
      <c r="WN90" s="6"/>
      <c r="WO90" s="6"/>
      <c r="WP90" s="6"/>
      <c r="WQ90" s="6"/>
      <c r="WR90" s="6"/>
      <c r="WS90" s="6"/>
      <c r="WT90" s="6"/>
      <c r="WU90" s="6"/>
      <c r="WV90" s="6"/>
      <c r="WW90" s="6"/>
      <c r="WX90" s="6"/>
      <c r="WY90" s="6"/>
      <c r="WZ90" s="6"/>
      <c r="XA90" s="6"/>
      <c r="XB90" s="6"/>
      <c r="XC90" s="6"/>
      <c r="XD90" s="6"/>
      <c r="XE90" s="6"/>
      <c r="XF90" s="6"/>
      <c r="XG90" s="6"/>
      <c r="XH90" s="6"/>
      <c r="XI90" s="6"/>
      <c r="XJ90" s="6"/>
      <c r="XK90" s="6"/>
      <c r="XL90" s="6"/>
      <c r="XM90" s="6"/>
      <c r="XN90" s="6"/>
      <c r="XO90" s="6"/>
      <c r="XP90" s="6"/>
      <c r="XQ90" s="6"/>
      <c r="XR90" s="6"/>
      <c r="XS90" s="6"/>
      <c r="XT90" s="6"/>
      <c r="XU90" s="6"/>
      <c r="XV90" s="6"/>
      <c r="XW90" s="6"/>
      <c r="XX90" s="6"/>
      <c r="XY90" s="6"/>
      <c r="XZ90" s="6"/>
      <c r="YA90" s="6"/>
      <c r="YB90" s="6"/>
      <c r="YC90" s="6"/>
      <c r="YD90" s="6"/>
      <c r="YE90" s="6"/>
      <c r="YF90" s="6"/>
      <c r="YG90" s="6"/>
      <c r="YH90" s="6"/>
      <c r="YI90" s="6"/>
      <c r="YJ90" s="6"/>
      <c r="YK90" s="6"/>
      <c r="YL90" s="6"/>
      <c r="YM90" s="6"/>
      <c r="YN90" s="6"/>
      <c r="YO90" s="6"/>
      <c r="YP90" s="6"/>
      <c r="YQ90" s="6"/>
      <c r="YR90" s="6"/>
      <c r="YS90" s="6"/>
      <c r="YT90" s="6"/>
      <c r="YU90" s="6"/>
      <c r="YV90" s="6"/>
      <c r="YW90" s="6"/>
      <c r="YX90" s="6"/>
      <c r="YY90" s="6"/>
      <c r="YZ90" s="6"/>
      <c r="ZA90" s="6"/>
      <c r="ZB90" s="6"/>
      <c r="ZC90" s="6"/>
      <c r="ZD90" s="6"/>
      <c r="ZE90" s="6"/>
      <c r="ZF90" s="6"/>
      <c r="ZG90" s="6"/>
      <c r="ZH90" s="6"/>
      <c r="ZI90" s="6"/>
      <c r="ZJ90" s="6"/>
      <c r="ZK90" s="6"/>
      <c r="ZL90" s="6"/>
      <c r="ZM90" s="6"/>
      <c r="ZN90" s="6"/>
      <c r="ZO90" s="6"/>
      <c r="ZP90" s="6"/>
      <c r="ZQ90" s="6"/>
      <c r="ZR90" s="6"/>
      <c r="ZS90" s="7"/>
      <c r="ZT90" s="7"/>
      <c r="ZU90" s="7"/>
      <c r="ZV90" s="7"/>
      <c r="ZW90" s="7"/>
      <c r="ZX90" s="7"/>
      <c r="ZY90" s="7"/>
      <c r="ZZ90" s="7"/>
      <c r="AAA90" s="7"/>
      <c r="AAB90" s="7"/>
      <c r="AAC90" s="7"/>
      <c r="AAD90" s="7"/>
      <c r="AAE90" s="7"/>
      <c r="AAF90" s="7"/>
      <c r="AAG90" s="7"/>
      <c r="AAH90" s="7"/>
      <c r="AAI90" s="7"/>
      <c r="AAJ90" s="7"/>
      <c r="AAK90" s="7"/>
      <c r="AAL90" s="7"/>
      <c r="AAM90" s="7"/>
      <c r="AAN90" s="7"/>
      <c r="AAO90" s="7"/>
      <c r="AAP90" s="7"/>
      <c r="AAQ90" s="7"/>
      <c r="AAR90" s="7"/>
      <c r="AAS90" s="7"/>
      <c r="AAT90" s="7"/>
      <c r="AAU90" s="7"/>
      <c r="AAV90" s="7"/>
      <c r="AAW90" s="7"/>
      <c r="AAX90" s="7"/>
      <c r="AAY90" s="7"/>
      <c r="AAZ90" s="7"/>
      <c r="ABA90" s="7"/>
      <c r="ABB90" s="7"/>
      <c r="ABC90" s="6"/>
      <c r="ABD90" s="6"/>
      <c r="ABE90" s="6"/>
      <c r="ABF90" s="6"/>
      <c r="ABG90" s="6"/>
      <c r="ABH90" s="6"/>
      <c r="ABI90" s="6"/>
      <c r="ABJ90" s="6"/>
      <c r="ABK90" s="6"/>
      <c r="ABL90" s="6"/>
      <c r="ABM90" s="6"/>
      <c r="ABN90" s="6"/>
      <c r="ABO90" s="6"/>
      <c r="ABP90" s="6"/>
      <c r="ABQ90" s="6"/>
      <c r="ABR90" s="6"/>
      <c r="ABS90" s="6"/>
      <c r="ABT90" s="6"/>
      <c r="ABU90" s="6"/>
      <c r="ABV90" s="6"/>
      <c r="ABW90" s="6"/>
      <c r="ABX90" s="6"/>
      <c r="ABY90" s="6"/>
      <c r="ABZ90" s="6"/>
      <c r="ACA90" s="6"/>
      <c r="ACB90" s="6"/>
      <c r="ACC90" s="6"/>
      <c r="ACD90" s="6"/>
      <c r="ACE90" s="6"/>
      <c r="ACF90" s="6"/>
      <c r="ACG90" s="6"/>
      <c r="ACH90" s="6"/>
      <c r="ACI90" s="6"/>
      <c r="ACJ90" s="6"/>
      <c r="ACK90" s="6"/>
      <c r="ACL90" s="6"/>
      <c r="ACM90" s="6"/>
      <c r="ACN90" s="6"/>
      <c r="ACO90" s="6"/>
      <c r="ACP90" s="6"/>
      <c r="ACQ90" s="6"/>
      <c r="ACR90" s="6"/>
      <c r="ACS90" s="6"/>
      <c r="ACT90" s="6"/>
      <c r="ACU90" s="6"/>
      <c r="ACV90" s="6"/>
      <c r="ACW90" s="6"/>
      <c r="ACX90" s="6"/>
      <c r="ACY90" s="6"/>
      <c r="ACZ90" s="6"/>
      <c r="ADA90" s="6"/>
      <c r="ADB90" s="6"/>
      <c r="ADC90" s="6"/>
      <c r="ADD90" s="6"/>
      <c r="ADE90" s="6"/>
      <c r="ADF90" s="6"/>
      <c r="ADG90" s="6"/>
      <c r="ADH90" s="6"/>
      <c r="ADI90" s="6"/>
      <c r="ADJ90" s="6"/>
      <c r="ADK90" s="6"/>
      <c r="ADL90" s="6"/>
      <c r="ADM90" s="6"/>
      <c r="ADN90" s="6"/>
      <c r="ADO90" s="6"/>
      <c r="ADP90" s="6"/>
      <c r="ADQ90" s="6"/>
      <c r="ADR90" s="6"/>
      <c r="ADS90" s="6"/>
      <c r="ADT90" s="6"/>
      <c r="ADU90" s="6"/>
      <c r="ADV90" s="6"/>
      <c r="ADW90" s="6"/>
      <c r="ADX90" s="6"/>
      <c r="ADY90" s="6"/>
      <c r="ADZ90" s="6"/>
      <c r="AEA90" s="6"/>
      <c r="AEB90" s="6"/>
      <c r="AEC90" s="6"/>
      <c r="AED90" s="6"/>
      <c r="AEE90" s="6"/>
      <c r="AEF90" s="6"/>
      <c r="AEG90" s="6"/>
      <c r="AEH90" s="6"/>
      <c r="AEI90" s="6"/>
      <c r="AEJ90" s="6"/>
      <c r="AEK90" s="6"/>
      <c r="AEL90" s="6"/>
      <c r="AEM90" s="6"/>
      <c r="AEN90" s="6"/>
      <c r="AEO90" s="6"/>
      <c r="AEP90" s="6"/>
      <c r="AEQ90" s="6"/>
      <c r="AER90" s="6"/>
      <c r="AES90" s="6"/>
      <c r="AET90" s="6"/>
      <c r="AEU90" s="6"/>
      <c r="AEV90" s="6"/>
      <c r="AEW90" s="6"/>
      <c r="AEX90" s="6"/>
      <c r="AEY90" s="6"/>
      <c r="AEZ90" s="6"/>
      <c r="AFA90" s="6"/>
      <c r="AFB90" s="6"/>
      <c r="AFC90" s="6"/>
      <c r="AFD90" s="6"/>
      <c r="AFE90" s="6"/>
      <c r="AFF90" s="6"/>
      <c r="AFG90" s="6"/>
      <c r="AFH90" s="6"/>
      <c r="AFI90" s="6"/>
      <c r="AFJ90" s="6"/>
      <c r="AFK90" s="6"/>
      <c r="AFL90" s="7"/>
      <c r="AFM90" s="7"/>
      <c r="AFN90" s="7"/>
      <c r="AFO90" s="7"/>
      <c r="AFP90" s="7"/>
      <c r="AFQ90" s="7"/>
      <c r="AFR90" s="7"/>
      <c r="AFS90" s="7"/>
      <c r="AFT90" s="7"/>
      <c r="AFU90" s="7"/>
      <c r="AFV90" s="7"/>
      <c r="AFW90" s="7"/>
      <c r="AFX90" s="7"/>
      <c r="AFY90" s="7"/>
      <c r="AFZ90" s="7"/>
      <c r="AGA90" s="7"/>
      <c r="AGB90" s="7"/>
      <c r="AGC90" s="7"/>
      <c r="AGD90" s="7"/>
      <c r="AGE90" s="7"/>
      <c r="AGF90" s="7"/>
      <c r="AGG90" s="7"/>
      <c r="AGH90" s="7"/>
      <c r="AGI90" s="7"/>
      <c r="AGJ90" s="7"/>
      <c r="AGK90" s="7"/>
      <c r="AGL90" s="7"/>
      <c r="AGM90" s="7"/>
      <c r="AGN90" s="7"/>
      <c r="AGO90" s="7"/>
      <c r="AGP90" s="7"/>
      <c r="AGQ90" s="7"/>
      <c r="AGR90" s="7"/>
      <c r="AGS90" s="7"/>
      <c r="AGT90" s="7"/>
      <c r="AGU90" s="7"/>
      <c r="AGV90" s="6"/>
      <c r="AGW90" s="6"/>
      <c r="AGX90" s="6"/>
      <c r="AGY90" s="6"/>
      <c r="AGZ90" s="6"/>
      <c r="AHA90" s="6"/>
      <c r="AHB90" s="6"/>
      <c r="AHC90" s="6"/>
      <c r="AHD90" s="6"/>
      <c r="AHE90" s="6"/>
      <c r="AHF90" s="6"/>
      <c r="AHG90" s="6"/>
      <c r="AHH90" s="6"/>
      <c r="AHI90" s="6"/>
      <c r="AHJ90" s="6"/>
      <c r="AHK90" s="6"/>
      <c r="AHL90" s="6"/>
      <c r="AHM90" s="6"/>
      <c r="AHN90" s="6"/>
      <c r="AHO90" s="6"/>
      <c r="AHP90" s="6"/>
      <c r="AHQ90" s="6"/>
      <c r="AHR90" s="6"/>
      <c r="AHS90" s="6"/>
      <c r="AHT90" s="6"/>
      <c r="AHU90" s="6"/>
      <c r="AHV90" s="6"/>
      <c r="AHW90" s="6"/>
      <c r="AHX90" s="6"/>
      <c r="AHY90" s="6"/>
      <c r="AHZ90" s="6"/>
      <c r="AIA90" s="6"/>
      <c r="AIB90" s="6"/>
      <c r="AIC90" s="6"/>
      <c r="AID90" s="6"/>
      <c r="AIE90" s="6"/>
      <c r="AIF90" s="6"/>
      <c r="AIG90" s="6"/>
      <c r="AIH90" s="6"/>
      <c r="AII90" s="6"/>
      <c r="AIJ90" s="6"/>
      <c r="AIK90" s="6"/>
      <c r="AIL90" s="6"/>
      <c r="AIM90" s="6"/>
      <c r="AIN90" s="6"/>
      <c r="AIO90" s="6"/>
      <c r="AIP90" s="6"/>
      <c r="AIQ90" s="6"/>
      <c r="AIR90" s="6"/>
      <c r="AIS90" s="6"/>
      <c r="AIT90" s="6"/>
      <c r="AIU90" s="6"/>
      <c r="AIV90" s="6"/>
      <c r="AIW90" s="6"/>
      <c r="AIX90" s="7"/>
      <c r="AIY90" s="7"/>
      <c r="AIZ90" s="7"/>
      <c r="AJA90" s="6"/>
      <c r="AJB90" s="6"/>
      <c r="AJC90" s="6"/>
      <c r="AJD90" s="6"/>
      <c r="AJE90" s="6"/>
      <c r="AJF90" s="6"/>
      <c r="AJG90" s="6"/>
      <c r="AJH90" s="6"/>
      <c r="AJI90" s="6"/>
      <c r="AJJ90" s="6"/>
      <c r="AJK90" s="6"/>
      <c r="AJL90" s="6"/>
      <c r="AJM90" s="6"/>
      <c r="AJN90" s="6"/>
      <c r="AJO90" s="6"/>
      <c r="AJP90" s="6"/>
      <c r="AJQ90" s="6"/>
      <c r="AJR90" s="6"/>
      <c r="AJS90" s="6"/>
      <c r="AJT90" s="6"/>
      <c r="AJU90" s="6"/>
      <c r="AJV90" s="6"/>
      <c r="AJW90" s="6"/>
      <c r="AJX90" s="6"/>
      <c r="AJY90" s="6"/>
      <c r="AJZ90" s="6"/>
      <c r="AKA90" s="6"/>
      <c r="AKB90" s="6"/>
      <c r="AKC90" s="6"/>
      <c r="AKD90" s="6"/>
      <c r="AKE90" s="7"/>
      <c r="AKF90" s="7"/>
      <c r="AKG90" s="7"/>
      <c r="AKH90" s="6"/>
      <c r="AKI90" s="6"/>
      <c r="AKJ90" s="6"/>
      <c r="AKK90" s="6"/>
      <c r="AKL90" s="6"/>
      <c r="AKM90" s="6"/>
      <c r="AKN90" s="6"/>
      <c r="AKO90" s="6"/>
      <c r="AKP90" s="6"/>
      <c r="AKQ90" s="6"/>
      <c r="AKR90" s="6"/>
      <c r="AKS90" s="6"/>
      <c r="AKT90" s="6"/>
      <c r="AKU90" s="6"/>
      <c r="AKV90" s="6"/>
      <c r="AKW90" s="6"/>
      <c r="AKX90" s="6"/>
      <c r="AKY90" s="6"/>
      <c r="AKZ90" s="6"/>
      <c r="ALA90" s="6"/>
      <c r="ALB90" s="6"/>
      <c r="ALC90" s="6"/>
      <c r="ALD90" s="6"/>
      <c r="ALE90" s="6"/>
      <c r="ALF90" s="6"/>
      <c r="ALG90" s="6"/>
      <c r="ALH90" s="6"/>
      <c r="ALI90" s="6"/>
      <c r="ALJ90" s="6"/>
      <c r="ALK90" s="6"/>
      <c r="ALL90" s="6"/>
      <c r="ALM90" s="6"/>
      <c r="ALN90" s="6"/>
      <c r="ALO90" s="7"/>
      <c r="ALP90" s="7"/>
      <c r="ALQ90" s="6"/>
      <c r="ALR90" s="6"/>
      <c r="ALS90" s="6"/>
      <c r="ALT90" s="6"/>
      <c r="ALU90" s="6"/>
      <c r="ALV90" s="6"/>
      <c r="ALW90" s="6"/>
      <c r="ALX90" s="6"/>
      <c r="ALY90" s="6"/>
      <c r="ALZ90" s="6"/>
      <c r="AMA90" s="6"/>
      <c r="AMB90" s="6"/>
      <c r="AMC90" s="6"/>
      <c r="AMD90" s="6"/>
      <c r="AME90" s="6"/>
      <c r="AMF90" s="6"/>
      <c r="AMG90" s="6"/>
      <c r="AMH90" s="6"/>
      <c r="AMI90" s="6"/>
      <c r="AMJ90" s="6"/>
      <c r="AMK90" s="6"/>
      <c r="AML90" s="6"/>
      <c r="AMM90" s="6"/>
      <c r="AMN90" s="6"/>
      <c r="AMO90" s="6"/>
      <c r="AMP90" s="6"/>
      <c r="AMQ90" s="6"/>
      <c r="AMR90" s="6"/>
      <c r="AMS90" s="6"/>
      <c r="AMT90" s="6"/>
      <c r="AMU90" s="6"/>
      <c r="AMV90" s="6"/>
      <c r="AMW90" s="6"/>
      <c r="AMX90" s="6"/>
      <c r="AMY90" s="6"/>
      <c r="AMZ90" s="6"/>
      <c r="ANA90" s="6"/>
      <c r="ANB90" s="6"/>
      <c r="ANC90" s="6"/>
      <c r="AND90" s="6"/>
      <c r="ANE90" s="6"/>
      <c r="ANF90" s="6"/>
      <c r="ANG90" s="6"/>
      <c r="ANH90" s="6"/>
      <c r="ANI90" s="6"/>
      <c r="ANJ90" s="6"/>
      <c r="ANK90" s="6"/>
      <c r="ANL90" s="6"/>
      <c r="ANM90" s="6"/>
      <c r="ANN90" s="6"/>
      <c r="ANO90" s="6"/>
      <c r="ANP90" s="6"/>
      <c r="ANQ90" s="6"/>
      <c r="ANR90" s="6"/>
      <c r="ANS90" s="6"/>
      <c r="ANT90" s="6"/>
      <c r="ANU90" s="6"/>
      <c r="ANV90" s="6"/>
      <c r="ANW90" s="6"/>
      <c r="ANX90" s="6"/>
      <c r="ANY90" s="6"/>
      <c r="ANZ90" s="6"/>
      <c r="AOA90" s="6"/>
      <c r="AOB90" s="6"/>
      <c r="AOC90" s="6"/>
      <c r="AOD90" s="6"/>
      <c r="AOE90" s="6"/>
      <c r="AOF90" s="6"/>
      <c r="AOG90" s="6"/>
      <c r="AOH90" s="6"/>
      <c r="AOI90" s="6"/>
      <c r="AOJ90" s="6"/>
      <c r="AOK90" s="6"/>
      <c r="AOL90" s="6"/>
      <c r="AOM90" s="6"/>
      <c r="AON90" s="6"/>
      <c r="AOO90" s="6"/>
      <c r="AOP90" s="6"/>
      <c r="AOQ90" s="6"/>
      <c r="AOR90" s="6"/>
      <c r="AOS90" s="6"/>
      <c r="AOT90" s="6"/>
      <c r="AOU90" s="6"/>
      <c r="AOV90" s="6"/>
      <c r="AOW90" s="6"/>
      <c r="AOX90" s="6"/>
      <c r="AOY90" s="6"/>
      <c r="AOZ90" s="6"/>
      <c r="APA90" s="6"/>
      <c r="APB90" s="6"/>
      <c r="APC90" s="6"/>
      <c r="APD90" s="6"/>
      <c r="APE90" s="6"/>
      <c r="APF90" s="6"/>
      <c r="APG90" s="6"/>
      <c r="APH90" s="6"/>
      <c r="API90" s="6"/>
      <c r="APJ90" s="6"/>
      <c r="APK90" s="6"/>
      <c r="APL90" s="6"/>
      <c r="APM90" s="6"/>
      <c r="APN90" s="6"/>
      <c r="APO90" s="6"/>
      <c r="APP90" s="6"/>
      <c r="APQ90" s="6"/>
      <c r="APR90" s="6"/>
      <c r="APS90" s="6"/>
      <c r="APT90" s="6"/>
      <c r="APU90" s="6"/>
      <c r="APV90" s="6"/>
      <c r="APW90" s="6"/>
      <c r="APX90" s="6"/>
      <c r="APY90" s="6"/>
      <c r="APZ90" s="6"/>
      <c r="AQA90" s="6"/>
      <c r="AQB90" s="6"/>
      <c r="AQC90" s="6"/>
      <c r="AQD90" s="6"/>
      <c r="AQE90" s="6"/>
      <c r="AQF90" s="6"/>
      <c r="AQG90" s="6"/>
      <c r="AQH90" s="6"/>
      <c r="AQI90" s="6"/>
      <c r="AQJ90" s="6"/>
      <c r="AQK90" s="6"/>
      <c r="AQL90" s="6"/>
      <c r="AQM90" s="6"/>
      <c r="AQN90" s="6"/>
      <c r="AQO90" s="6"/>
      <c r="AQP90" s="6"/>
      <c r="AQQ90" s="6"/>
      <c r="AQR90" s="6"/>
      <c r="AQS90" s="6"/>
      <c r="AQT90" s="6"/>
      <c r="AQU90" s="6"/>
      <c r="AQV90" s="6"/>
      <c r="AQW90" s="6"/>
      <c r="ASN90" s="8"/>
      <c r="ASO90" s="8"/>
      <c r="ASP90" s="8"/>
      <c r="ASQ90" s="8"/>
      <c r="ASR90" s="8"/>
      <c r="ASS90" s="8"/>
      <c r="AST90" s="8"/>
      <c r="ASU90" s="8"/>
      <c r="ASV90" s="6"/>
      <c r="ASW90" s="6"/>
      <c r="ASX90" s="6"/>
      <c r="ASY90" s="6"/>
      <c r="ASZ90" s="6"/>
      <c r="ATA90" s="6"/>
      <c r="ATB90" s="6"/>
      <c r="ATC90" s="6"/>
      <c r="ATD90" s="6"/>
      <c r="ATE90" s="6"/>
      <c r="ATF90" s="6"/>
      <c r="ATG90" s="6"/>
      <c r="ATH90" s="6"/>
      <c r="ATI90" s="6"/>
      <c r="ATJ90" s="6"/>
      <c r="ATK90" s="6"/>
      <c r="ATL90" s="6"/>
      <c r="ATM90" s="6"/>
      <c r="ATN90" s="6"/>
      <c r="ATO90" s="6"/>
      <c r="ATP90" s="6"/>
      <c r="ATQ90" s="6"/>
      <c r="ATR90" s="6"/>
      <c r="ATS90" s="6"/>
      <c r="ATT90" s="6"/>
      <c r="ATU90" s="6"/>
      <c r="ATV90" s="6"/>
      <c r="ATW90" s="6"/>
      <c r="ATX90" s="6"/>
      <c r="ATY90" s="6"/>
      <c r="ATZ90" s="6"/>
      <c r="AUA90" s="6"/>
      <c r="AUB90" s="6"/>
      <c r="AUC90" s="6"/>
      <c r="AUD90" s="6"/>
      <c r="AUE90" s="6"/>
      <c r="AUF90" s="6"/>
      <c r="AUG90" s="6"/>
      <c r="AUH90" s="6"/>
      <c r="AUI90" s="6"/>
      <c r="AUJ90" s="7"/>
      <c r="AUK90" s="7"/>
      <c r="AUL90" s="7"/>
      <c r="AUM90" s="7"/>
      <c r="AUN90" s="7"/>
      <c r="AUO90" s="6"/>
      <c r="AUP90" s="6"/>
      <c r="AUQ90" s="6"/>
      <c r="AUR90" s="6"/>
      <c r="AUS90" s="6"/>
      <c r="AUT90" s="6"/>
      <c r="AUU90" s="6"/>
      <c r="AUV90" s="6"/>
      <c r="AUW90" s="6"/>
      <c r="AUX90" s="6"/>
      <c r="AUY90" s="6"/>
      <c r="AUZ90" s="6"/>
      <c r="AVA90" s="6"/>
      <c r="AVB90" s="6"/>
      <c r="AVC90" s="6"/>
      <c r="AVD90" s="6"/>
      <c r="AVE90" s="6"/>
      <c r="AVF90" s="6"/>
      <c r="AVG90" s="6"/>
      <c r="AVH90" s="6"/>
      <c r="AVI90" s="6"/>
      <c r="AVJ90" s="6"/>
      <c r="AVK90" s="6"/>
      <c r="AVL90" s="6"/>
      <c r="AVM90" s="6"/>
      <c r="AVN90" s="6"/>
      <c r="AVO90" s="6"/>
      <c r="AVP90" s="6"/>
      <c r="AVQ90" s="6"/>
      <c r="AVR90" s="6"/>
      <c r="AVS90" s="6"/>
      <c r="AVT90" s="6"/>
      <c r="AVU90" s="6"/>
      <c r="AVV90" s="6"/>
      <c r="AVW90" s="6"/>
      <c r="AVX90" s="6"/>
      <c r="AVY90" s="6"/>
      <c r="AVZ90" s="6"/>
      <c r="AWA90" s="6"/>
      <c r="AWB90" s="6"/>
      <c r="AWC90" s="6"/>
      <c r="AWD90" s="6"/>
      <c r="AWE90" s="6"/>
      <c r="AWF90" s="6"/>
      <c r="AWG90" s="6"/>
      <c r="AWH90" s="6"/>
      <c r="AWI90" s="6"/>
      <c r="AWJ90" s="6"/>
      <c r="AWK90" s="6"/>
      <c r="AWL90" s="6"/>
      <c r="AWM90" s="6"/>
      <c r="AWN90" s="6"/>
      <c r="AWO90" s="6"/>
      <c r="AWP90" s="6"/>
      <c r="AWQ90" s="6"/>
      <c r="AWR90" s="6"/>
      <c r="AWS90" s="6"/>
      <c r="AWT90" s="6"/>
      <c r="AWU90" s="6"/>
      <c r="AWV90" s="6"/>
      <c r="AWW90" s="6"/>
      <c r="AWX90" s="6"/>
      <c r="AWY90" s="6"/>
      <c r="AWZ90" s="6"/>
      <c r="AXA90" s="6"/>
      <c r="AXB90" s="6"/>
      <c r="AXC90" s="6"/>
      <c r="AXD90" s="6"/>
      <c r="AXE90" s="6"/>
      <c r="AXF90" s="6"/>
      <c r="AXG90" s="6"/>
      <c r="AXH90" s="6"/>
      <c r="AXI90" s="6"/>
      <c r="AXJ90" s="6"/>
      <c r="AXK90" s="6"/>
      <c r="AXL90" s="6"/>
      <c r="AXM90" s="6"/>
      <c r="AXN90" s="6"/>
      <c r="AXO90" s="6"/>
      <c r="AXP90" s="6"/>
      <c r="AXQ90" s="6"/>
      <c r="AXR90" s="6"/>
      <c r="AXS90" s="6"/>
      <c r="AXT90" s="6"/>
      <c r="AXU90" s="6"/>
      <c r="AXV90" s="6"/>
      <c r="AXW90" s="6"/>
      <c r="AXX90" s="6"/>
      <c r="AXY90" s="6"/>
      <c r="AXZ90" s="6"/>
      <c r="AYA90" s="6"/>
      <c r="AYB90" s="6"/>
      <c r="AYC90" s="6"/>
      <c r="AYD90" s="6"/>
      <c r="AYE90" s="6"/>
      <c r="AYF90" s="6"/>
      <c r="AYG90" s="6"/>
      <c r="AYH90" s="6"/>
      <c r="AYI90" s="6"/>
      <c r="AYJ90" s="6"/>
      <c r="AYK90" s="6"/>
      <c r="AYL90" s="6"/>
      <c r="AYM90" s="6"/>
      <c r="AYN90" s="6"/>
      <c r="AYO90" s="6"/>
      <c r="AYP90" s="6"/>
      <c r="AYQ90" s="6"/>
      <c r="AYR90" s="6"/>
      <c r="AYS90" s="6"/>
      <c r="AYT90" s="6"/>
      <c r="AYU90" s="6"/>
      <c r="AYV90" s="6"/>
      <c r="AYW90" s="6"/>
      <c r="AYX90" s="6"/>
      <c r="AYY90" s="6"/>
      <c r="AYZ90" s="6"/>
      <c r="AZA90" s="6"/>
      <c r="AZB90" s="6"/>
      <c r="AZC90" s="6"/>
      <c r="AZD90" s="6"/>
      <c r="AZE90" s="6"/>
      <c r="AZF90" s="6"/>
      <c r="AZG90" s="6"/>
      <c r="AZH90" s="6"/>
      <c r="AZI90" s="6"/>
      <c r="AZJ90" s="6"/>
      <c r="AZK90" s="6"/>
      <c r="AZL90" s="6"/>
      <c r="AZM90" s="6"/>
      <c r="AZN90" s="6"/>
      <c r="AZO90" s="6"/>
      <c r="AZP90" s="6"/>
      <c r="AZQ90" s="6"/>
      <c r="AZR90" s="6"/>
      <c r="AZS90" s="6"/>
      <c r="AZT90" s="6"/>
      <c r="AZU90" s="6"/>
      <c r="AZV90" s="6"/>
      <c r="AZW90" s="6"/>
      <c r="AZX90" s="6"/>
      <c r="AZY90" s="6"/>
      <c r="AZZ90" s="6"/>
      <c r="BAA90" s="6"/>
      <c r="BAB90" s="6"/>
      <c r="BAC90" s="6"/>
      <c r="BAD90" s="6"/>
      <c r="BAE90" s="6"/>
      <c r="BAF90" s="6"/>
      <c r="BAG90" s="6"/>
      <c r="BAH90" s="6"/>
      <c r="BAI90" s="6"/>
      <c r="BAJ90" s="6"/>
      <c r="BAK90" s="6"/>
      <c r="BAL90" s="6"/>
      <c r="BAM90" s="6"/>
      <c r="BAN90" s="6"/>
      <c r="BAO90" s="6"/>
      <c r="BAP90" s="6"/>
      <c r="BAQ90" s="6"/>
      <c r="BAR90" s="6"/>
      <c r="BAS90" s="6"/>
      <c r="BAT90" s="6"/>
      <c r="BAU90" s="6"/>
      <c r="BAV90" s="6"/>
      <c r="BAW90" s="6"/>
      <c r="BAX90" s="6"/>
      <c r="BAY90" s="6"/>
      <c r="BAZ90" s="6"/>
      <c r="BBA90" s="6"/>
      <c r="BBB90" s="6"/>
      <c r="BBC90" s="6"/>
      <c r="BBD90" s="6"/>
      <c r="BBE90" s="6"/>
      <c r="BBF90" s="6"/>
      <c r="BBG90" s="6"/>
      <c r="BBH90" s="6"/>
      <c r="BBI90" s="6"/>
      <c r="BBJ90" s="6"/>
      <c r="BBK90" s="6"/>
      <c r="BBL90" s="6"/>
      <c r="BBM90" s="6"/>
      <c r="BBN90" s="6"/>
      <c r="BBO90" s="6"/>
      <c r="BBP90" s="6"/>
      <c r="BBQ90" s="6"/>
      <c r="BBR90" s="6"/>
      <c r="BBS90" s="6"/>
      <c r="BBT90" s="6"/>
      <c r="BBU90" s="6"/>
      <c r="BBV90" s="6"/>
      <c r="BBW90" s="6"/>
      <c r="BBX90" s="6"/>
      <c r="BBY90" s="6"/>
      <c r="BBZ90" s="6"/>
      <c r="BCA90" s="6"/>
      <c r="BCB90" s="6"/>
      <c r="BCC90" s="6"/>
      <c r="BCD90" s="6"/>
      <c r="BCE90" s="6"/>
      <c r="BCF90" s="6"/>
      <c r="BCG90" s="6"/>
      <c r="BCH90" s="6"/>
      <c r="BCI90" s="6"/>
      <c r="BCJ90" s="6"/>
      <c r="BCK90" s="6"/>
      <c r="BCL90" s="6"/>
      <c r="BCM90" s="6"/>
      <c r="BCN90" s="6"/>
      <c r="BCO90" s="6"/>
      <c r="BCP90" s="6"/>
      <c r="BCQ90" s="6"/>
      <c r="BCR90" s="6"/>
      <c r="BCS90" s="6"/>
      <c r="BCT90" s="6"/>
      <c r="BCU90" s="6"/>
      <c r="BCV90" s="6"/>
      <c r="BCW90" s="6"/>
      <c r="BCX90" s="6"/>
      <c r="BCY90" s="6"/>
      <c r="BCZ90" s="6"/>
      <c r="BDA90" s="6"/>
      <c r="BDB90" s="6"/>
      <c r="BDC90" s="6"/>
      <c r="BDD90" s="6"/>
      <c r="BDE90" s="6"/>
      <c r="BDF90" s="6"/>
      <c r="BDG90" s="6"/>
      <c r="BDH90" s="6"/>
      <c r="BDI90" s="6"/>
      <c r="BDJ90" s="6"/>
      <c r="BDK90" s="6"/>
      <c r="BDL90" s="6"/>
      <c r="BDM90" s="6"/>
      <c r="BDN90" s="6"/>
      <c r="BDO90" s="6"/>
      <c r="BDP90" s="6"/>
      <c r="BDQ90" s="6"/>
      <c r="BDR90" s="6"/>
      <c r="BDS90" s="6"/>
      <c r="BDT90" s="6"/>
      <c r="BDU90" s="6"/>
      <c r="BDV90" s="6"/>
      <c r="BDW90" s="6"/>
      <c r="BDX90" s="6"/>
      <c r="BDY90" s="6"/>
      <c r="BDZ90" s="6"/>
      <c r="BEA90" s="6"/>
      <c r="BEB90" s="6"/>
      <c r="BEC90" s="6"/>
      <c r="BED90" s="6"/>
      <c r="BEE90" s="6"/>
      <c r="BEF90" s="6"/>
      <c r="BEG90" s="6"/>
      <c r="BEH90" s="6"/>
      <c r="BEI90" s="6"/>
      <c r="BEJ90" s="6"/>
      <c r="BEK90" s="6"/>
      <c r="BEL90" s="6"/>
      <c r="BEM90" s="6"/>
      <c r="BEN90" s="6"/>
      <c r="BEO90" s="6"/>
      <c r="BEP90" s="6"/>
      <c r="BEQ90" s="6"/>
      <c r="BER90" s="6"/>
      <c r="BES90" s="6"/>
      <c r="BET90" s="6"/>
      <c r="BEU90" s="6"/>
      <c r="BEV90" s="6"/>
      <c r="BEW90" s="6"/>
      <c r="BEX90" s="6"/>
      <c r="BEY90" s="6"/>
      <c r="BEZ90" s="6"/>
      <c r="BFA90" s="6"/>
      <c r="BFB90" s="6"/>
      <c r="BFC90" s="6"/>
      <c r="BFD90" s="6"/>
      <c r="BFE90" s="6"/>
      <c r="BFF90" s="6"/>
      <c r="BFG90" s="6"/>
      <c r="BFH90" s="6"/>
      <c r="BFI90" s="6"/>
      <c r="BFJ90" s="6"/>
      <c r="BFK90" s="6"/>
      <c r="BFN90" t="s">
        <v>1</v>
      </c>
      <c r="BFO90" s="73">
        <v>1</v>
      </c>
      <c r="BFP90" s="73">
        <v>0</v>
      </c>
      <c r="BFQ90" s="73">
        <v>1</v>
      </c>
      <c r="BFR90" s="73">
        <v>1</v>
      </c>
      <c r="BPE90">
        <v>31</v>
      </c>
      <c r="BPG90">
        <v>1</v>
      </c>
      <c r="BPJ90">
        <v>1</v>
      </c>
      <c r="BTZ90">
        <v>1</v>
      </c>
      <c r="BUC90">
        <v>1</v>
      </c>
      <c r="BUG90">
        <v>1</v>
      </c>
      <c r="BUI90">
        <v>1</v>
      </c>
      <c r="BUP90">
        <v>1</v>
      </c>
      <c r="BYQ90">
        <v>1</v>
      </c>
      <c r="CCW90">
        <v>1</v>
      </c>
      <c r="EED90">
        <v>1</v>
      </c>
      <c r="EEO90">
        <v>1</v>
      </c>
      <c r="HEB90">
        <v>1</v>
      </c>
      <c r="HEF90">
        <v>1</v>
      </c>
      <c r="HEH90">
        <v>1</v>
      </c>
      <c r="HEM90">
        <v>1</v>
      </c>
      <c r="HFP90">
        <v>1</v>
      </c>
      <c r="HGH90">
        <v>1</v>
      </c>
      <c r="HGO90">
        <v>1</v>
      </c>
      <c r="HGP90">
        <v>1</v>
      </c>
      <c r="HGQ90">
        <v>1</v>
      </c>
      <c r="HGR90">
        <v>1</v>
      </c>
      <c r="HGV90">
        <v>1</v>
      </c>
      <c r="HGZ90">
        <v>1</v>
      </c>
      <c r="HHA90">
        <v>1</v>
      </c>
      <c r="HHE90">
        <v>1</v>
      </c>
      <c r="HJW90">
        <v>1</v>
      </c>
      <c r="HJX90">
        <v>1</v>
      </c>
      <c r="HKB90">
        <v>1</v>
      </c>
      <c r="HKR90">
        <v>1</v>
      </c>
      <c r="HNJ90">
        <v>1</v>
      </c>
      <c r="HNL90">
        <v>1</v>
      </c>
      <c r="HNM90">
        <v>1</v>
      </c>
      <c r="HNX90">
        <v>1</v>
      </c>
    </row>
    <row r="91" spans="1:2039 2049:2897 3120:4015 4259:4974 5294:5798" x14ac:dyDescent="0.25">
      <c r="A91" s="73">
        <v>95005911</v>
      </c>
      <c r="B91" s="31"/>
      <c r="G91" s="36"/>
      <c r="H91" s="36"/>
      <c r="I91" s="36"/>
      <c r="J91" s="36"/>
      <c r="K91" s="36"/>
      <c r="NE91">
        <v>40</v>
      </c>
      <c r="QS91">
        <v>70</v>
      </c>
      <c r="XQ91">
        <v>16</v>
      </c>
      <c r="ANX91">
        <v>5.3</v>
      </c>
      <c r="BPE91">
        <v>56</v>
      </c>
      <c r="BPG91">
        <v>1</v>
      </c>
      <c r="BPH91">
        <v>26</v>
      </c>
      <c r="BPK91">
        <v>26</v>
      </c>
      <c r="BPL91">
        <v>1</v>
      </c>
      <c r="BSR91">
        <v>1</v>
      </c>
      <c r="BTH91">
        <v>1</v>
      </c>
      <c r="BVK91">
        <v>1</v>
      </c>
      <c r="BYQ91">
        <v>1</v>
      </c>
      <c r="BYT91">
        <v>1</v>
      </c>
      <c r="BYY91">
        <v>3</v>
      </c>
      <c r="BYZ91">
        <v>18</v>
      </c>
      <c r="BZA91">
        <v>15</v>
      </c>
      <c r="BZB91">
        <v>0</v>
      </c>
      <c r="BZC91">
        <v>3</v>
      </c>
      <c r="CAC91">
        <v>100</v>
      </c>
      <c r="CAG91">
        <v>1</v>
      </c>
      <c r="CAH91">
        <v>22</v>
      </c>
      <c r="CAI91">
        <v>18</v>
      </c>
      <c r="CAJ91">
        <v>0</v>
      </c>
      <c r="CAK91">
        <v>3</v>
      </c>
      <c r="CAL91">
        <v>4</v>
      </c>
      <c r="CAM91">
        <v>1</v>
      </c>
      <c r="CAP91">
        <v>1</v>
      </c>
      <c r="CAS91">
        <v>3</v>
      </c>
      <c r="CAT91">
        <v>18</v>
      </c>
      <c r="CAU91">
        <v>15</v>
      </c>
      <c r="CAV91">
        <v>0</v>
      </c>
      <c r="CAW91">
        <v>5</v>
      </c>
      <c r="CHH91">
        <v>1</v>
      </c>
      <c r="CHK91">
        <v>1</v>
      </c>
      <c r="CHN91">
        <v>3</v>
      </c>
      <c r="CHO91">
        <v>18</v>
      </c>
      <c r="CHP91">
        <v>15</v>
      </c>
      <c r="CHQ91">
        <v>0</v>
      </c>
      <c r="CHR91">
        <v>5</v>
      </c>
      <c r="CZI91">
        <v>1</v>
      </c>
      <c r="CZN91">
        <v>1</v>
      </c>
      <c r="CZO91" s="17">
        <v>27</v>
      </c>
      <c r="CZP91">
        <v>999</v>
      </c>
      <c r="CZQ91">
        <v>0</v>
      </c>
      <c r="CZR91">
        <v>2</v>
      </c>
      <c r="CZS91">
        <v>5</v>
      </c>
      <c r="ETB91">
        <v>1</v>
      </c>
      <c r="ETE91">
        <v>1</v>
      </c>
      <c r="EXA91">
        <v>1</v>
      </c>
      <c r="EXF91">
        <v>1</v>
      </c>
      <c r="EXG91" s="46">
        <v>24</v>
      </c>
      <c r="EXH91">
        <v>18</v>
      </c>
      <c r="EXI91">
        <v>0</v>
      </c>
      <c r="EXJ91">
        <v>999</v>
      </c>
      <c r="EXK91">
        <v>6</v>
      </c>
      <c r="FGU91">
        <v>1</v>
      </c>
      <c r="FGZ91">
        <v>1</v>
      </c>
      <c r="FHA91">
        <v>22</v>
      </c>
      <c r="FHB91">
        <v>18</v>
      </c>
      <c r="FHC91">
        <v>0</v>
      </c>
      <c r="FHD91">
        <v>3</v>
      </c>
      <c r="FHE91">
        <v>4</v>
      </c>
      <c r="GUP91">
        <v>1</v>
      </c>
      <c r="GUU91">
        <v>1</v>
      </c>
      <c r="GUV91" s="17">
        <v>29</v>
      </c>
      <c r="GUW91">
        <v>999</v>
      </c>
      <c r="GUX91">
        <v>0</v>
      </c>
      <c r="GUY91">
        <v>999</v>
      </c>
      <c r="GUZ91">
        <v>6</v>
      </c>
      <c r="GVA91">
        <v>1</v>
      </c>
      <c r="GVD91">
        <v>1</v>
      </c>
      <c r="GVG91">
        <v>3</v>
      </c>
      <c r="GVH91">
        <v>18</v>
      </c>
      <c r="GVI91">
        <v>15</v>
      </c>
      <c r="GVJ91">
        <v>0</v>
      </c>
      <c r="GVK91">
        <v>6</v>
      </c>
    </row>
    <row r="92" spans="1:2039 2049:2897 3120:4015 4259:4974 5294:5798" x14ac:dyDescent="0.25">
      <c r="A92" s="73">
        <v>99001908</v>
      </c>
      <c r="B92" s="31"/>
      <c r="QS92">
        <v>25</v>
      </c>
      <c r="TK92">
        <v>253</v>
      </c>
      <c r="BPE92">
        <v>81</v>
      </c>
      <c r="BPG92">
        <v>1</v>
      </c>
      <c r="BPH92">
        <v>24.6</v>
      </c>
      <c r="BPJ92">
        <v>1</v>
      </c>
      <c r="BPK92">
        <v>46</v>
      </c>
      <c r="BQD92">
        <v>1</v>
      </c>
      <c r="BQI92">
        <v>1</v>
      </c>
      <c r="BQY92">
        <v>1</v>
      </c>
      <c r="BVH92">
        <v>1</v>
      </c>
      <c r="BVI92">
        <v>1</v>
      </c>
      <c r="BYS92">
        <v>1</v>
      </c>
      <c r="BYV92">
        <v>1</v>
      </c>
      <c r="BYY92" s="17">
        <v>19</v>
      </c>
      <c r="BYZ92">
        <v>999</v>
      </c>
      <c r="BZA92">
        <v>9</v>
      </c>
      <c r="BZB92">
        <v>0</v>
      </c>
      <c r="BZC92">
        <v>4</v>
      </c>
      <c r="CLJ92">
        <v>1</v>
      </c>
      <c r="CLL92">
        <v>4</v>
      </c>
      <c r="CLM92">
        <v>19</v>
      </c>
      <c r="CLN92">
        <v>11</v>
      </c>
      <c r="CLO92">
        <v>0</v>
      </c>
      <c r="CLP92">
        <v>5</v>
      </c>
      <c r="DCZ92">
        <v>1</v>
      </c>
      <c r="DDC92">
        <v>1</v>
      </c>
      <c r="DDD92" s="47">
        <v>29</v>
      </c>
      <c r="DDE92">
        <v>999</v>
      </c>
      <c r="DDF92">
        <v>0</v>
      </c>
      <c r="DDG92">
        <v>999</v>
      </c>
      <c r="DDH92">
        <v>5</v>
      </c>
      <c r="DGB92">
        <v>5</v>
      </c>
      <c r="DGC92">
        <v>2</v>
      </c>
      <c r="DGF92">
        <v>1</v>
      </c>
      <c r="DGG92" s="47">
        <v>29</v>
      </c>
      <c r="DGH92">
        <v>999</v>
      </c>
      <c r="DGI92">
        <v>0</v>
      </c>
      <c r="DGJ92">
        <v>999</v>
      </c>
      <c r="DGK92">
        <v>6</v>
      </c>
      <c r="GIC92">
        <v>1</v>
      </c>
      <c r="GID92" s="46">
        <v>9</v>
      </c>
      <c r="GIE92">
        <v>7</v>
      </c>
      <c r="GIF92">
        <v>0</v>
      </c>
      <c r="GIG92">
        <v>999</v>
      </c>
      <c r="GIH92">
        <v>6</v>
      </c>
      <c r="GVM92">
        <v>2</v>
      </c>
      <c r="GVP92">
        <v>1</v>
      </c>
      <c r="GVQ92" s="46">
        <v>9</v>
      </c>
      <c r="GVR92">
        <v>7</v>
      </c>
      <c r="GVS92">
        <v>0</v>
      </c>
      <c r="GVT92">
        <v>999</v>
      </c>
      <c r="GVU92">
        <v>6</v>
      </c>
      <c r="GVV92">
        <v>1</v>
      </c>
      <c r="GVW92">
        <v>2</v>
      </c>
      <c r="GWA92" s="47">
        <v>29</v>
      </c>
      <c r="GWB92">
        <v>999</v>
      </c>
      <c r="GWC92">
        <v>0</v>
      </c>
      <c r="GWD92">
        <v>999</v>
      </c>
      <c r="GWE92">
        <v>6</v>
      </c>
      <c r="GYE92">
        <v>1</v>
      </c>
      <c r="GYL92">
        <v>1</v>
      </c>
      <c r="GZP92">
        <v>1</v>
      </c>
      <c r="HFF92">
        <v>1</v>
      </c>
      <c r="HHD92">
        <v>1</v>
      </c>
      <c r="HHE92">
        <v>1</v>
      </c>
    </row>
    <row r="93" spans="1:2039 2049:2897 3120:4015 4259:4974 5294:5798" x14ac:dyDescent="0.25">
      <c r="A93" s="73">
        <v>99004067</v>
      </c>
      <c r="B93" s="31"/>
      <c r="G93" s="36"/>
      <c r="H93" s="36"/>
      <c r="I93" s="36"/>
      <c r="J93" s="36"/>
      <c r="K93" s="36"/>
      <c r="HA93" s="75"/>
      <c r="HB93" s="75"/>
      <c r="HC93" s="75"/>
      <c r="HD93" s="75"/>
      <c r="HP93" s="75"/>
      <c r="JP93">
        <v>20</v>
      </c>
      <c r="NE93">
        <v>22</v>
      </c>
      <c r="QS93">
        <v>106</v>
      </c>
      <c r="XL93">
        <v>21.5</v>
      </c>
      <c r="AKE93">
        <v>1.45</v>
      </c>
      <c r="APK93">
        <v>114.2</v>
      </c>
      <c r="BPE93">
        <v>68</v>
      </c>
      <c r="BPG93">
        <v>1</v>
      </c>
      <c r="BPH93">
        <v>25.1</v>
      </c>
      <c r="BPJ93">
        <v>1</v>
      </c>
      <c r="BPK93">
        <v>24</v>
      </c>
      <c r="BPP93">
        <v>1</v>
      </c>
      <c r="BPS93">
        <v>1</v>
      </c>
      <c r="BQH93">
        <v>1</v>
      </c>
      <c r="BQY93">
        <v>1</v>
      </c>
      <c r="BTA93">
        <v>1</v>
      </c>
      <c r="BTS93">
        <v>1</v>
      </c>
      <c r="BYR93">
        <v>46.5</v>
      </c>
      <c r="BYS93" s="73" t="s">
        <v>396</v>
      </c>
      <c r="BYV93">
        <v>1</v>
      </c>
      <c r="BYY93" s="47">
        <v>29</v>
      </c>
      <c r="BYZ93">
        <v>999</v>
      </c>
      <c r="BZA93">
        <v>0</v>
      </c>
      <c r="BZB93">
        <v>999</v>
      </c>
      <c r="BZC93">
        <v>4</v>
      </c>
      <c r="CAC93">
        <v>500</v>
      </c>
      <c r="CAD93">
        <v>0.25</v>
      </c>
      <c r="CAG93">
        <v>1</v>
      </c>
      <c r="CAH93">
        <v>29</v>
      </c>
      <c r="CAI93">
        <v>999</v>
      </c>
      <c r="CAJ93">
        <v>0</v>
      </c>
      <c r="CAK93">
        <v>999</v>
      </c>
      <c r="CAL93">
        <v>5</v>
      </c>
      <c r="CQH93">
        <v>500</v>
      </c>
      <c r="CQI93">
        <v>2</v>
      </c>
      <c r="CQL93">
        <v>1</v>
      </c>
      <c r="CQM93">
        <v>14</v>
      </c>
      <c r="CQN93">
        <v>11</v>
      </c>
      <c r="CQO93">
        <v>0</v>
      </c>
      <c r="CQP93">
        <v>2</v>
      </c>
      <c r="CQQ93">
        <v>4</v>
      </c>
      <c r="CYY93">
        <v>10</v>
      </c>
      <c r="CYZ93">
        <v>1</v>
      </c>
      <c r="CZC93">
        <v>1</v>
      </c>
      <c r="CZD93">
        <v>29</v>
      </c>
      <c r="CZE93">
        <v>999</v>
      </c>
      <c r="CZF93">
        <v>0</v>
      </c>
      <c r="CZG93">
        <v>999</v>
      </c>
      <c r="CZH93">
        <v>5</v>
      </c>
      <c r="DDJ93">
        <v>60</v>
      </c>
      <c r="DDK93">
        <v>1</v>
      </c>
      <c r="DDN93">
        <v>1</v>
      </c>
      <c r="DDO93" s="47">
        <v>29</v>
      </c>
      <c r="DDP93">
        <v>999</v>
      </c>
      <c r="DDQ93">
        <v>0</v>
      </c>
      <c r="DDR93">
        <v>999</v>
      </c>
      <c r="DDS93">
        <v>5</v>
      </c>
      <c r="DOZ93">
        <v>3</v>
      </c>
      <c r="DPC93">
        <v>1</v>
      </c>
      <c r="DPE93" s="46">
        <v>15</v>
      </c>
      <c r="DPF93">
        <v>11</v>
      </c>
      <c r="DPG93">
        <v>0</v>
      </c>
      <c r="DPH93">
        <v>999</v>
      </c>
      <c r="DPI93">
        <v>5</v>
      </c>
      <c r="DTI93">
        <v>1</v>
      </c>
      <c r="DTL93">
        <v>1</v>
      </c>
      <c r="DTM93" s="47">
        <v>29</v>
      </c>
      <c r="DTN93">
        <v>999</v>
      </c>
      <c r="DTO93">
        <v>0</v>
      </c>
      <c r="DTP93">
        <v>999</v>
      </c>
      <c r="DTQ93">
        <v>6</v>
      </c>
      <c r="EFM93">
        <v>96</v>
      </c>
      <c r="EFQ93">
        <v>1</v>
      </c>
      <c r="EFS93" s="47">
        <v>29</v>
      </c>
      <c r="EFT93">
        <v>999</v>
      </c>
      <c r="EFU93">
        <v>0</v>
      </c>
      <c r="EFV93">
        <v>999</v>
      </c>
      <c r="EFW93">
        <v>6</v>
      </c>
      <c r="EFX93">
        <v>2</v>
      </c>
      <c r="EFY93">
        <v>1</v>
      </c>
      <c r="EGB93">
        <v>1</v>
      </c>
      <c r="EGC93" s="47">
        <v>29</v>
      </c>
      <c r="EGD93">
        <v>999</v>
      </c>
      <c r="EGE93">
        <v>0</v>
      </c>
      <c r="EGF93">
        <v>999</v>
      </c>
      <c r="EGG93">
        <v>6</v>
      </c>
      <c r="EHB93">
        <v>1.25</v>
      </c>
      <c r="EHC93">
        <v>3</v>
      </c>
      <c r="EHF93">
        <v>1</v>
      </c>
      <c r="EHG93" s="46">
        <v>15</v>
      </c>
      <c r="EHH93">
        <v>11</v>
      </c>
      <c r="EHI93">
        <v>0</v>
      </c>
      <c r="EHJ93">
        <v>999</v>
      </c>
      <c r="EHK93">
        <v>5</v>
      </c>
      <c r="EUR93">
        <v>200</v>
      </c>
      <c r="EUS93">
        <v>3</v>
      </c>
      <c r="EUV93">
        <v>1</v>
      </c>
      <c r="EUW93">
        <v>14</v>
      </c>
      <c r="EUX93">
        <v>11</v>
      </c>
      <c r="EUY93">
        <v>0</v>
      </c>
      <c r="EUZ93">
        <v>2</v>
      </c>
      <c r="EVA93">
        <v>5</v>
      </c>
      <c r="FUA93" s="2">
        <v>3</v>
      </c>
      <c r="FUD93">
        <v>1</v>
      </c>
      <c r="FUE93" s="46">
        <v>15</v>
      </c>
      <c r="FUF93">
        <v>11</v>
      </c>
      <c r="FUG93">
        <v>0</v>
      </c>
      <c r="FUH93">
        <v>999</v>
      </c>
      <c r="FUI93">
        <v>5</v>
      </c>
      <c r="HFF93">
        <v>1</v>
      </c>
      <c r="HHB93">
        <v>1</v>
      </c>
    </row>
    <row r="94" spans="1:2039 2049:2897 3120:4015 4259:4974 5294:5798" x14ac:dyDescent="0.25">
      <c r="A94" s="73">
        <v>97002136</v>
      </c>
      <c r="B94" s="36"/>
      <c r="JP94">
        <v>189</v>
      </c>
      <c r="NE94">
        <v>44</v>
      </c>
      <c r="QS94">
        <v>440</v>
      </c>
      <c r="TK94">
        <v>462</v>
      </c>
      <c r="BFJ94">
        <v>1</v>
      </c>
      <c r="BFK94">
        <v>1</v>
      </c>
      <c r="BPE94">
        <v>71</v>
      </c>
      <c r="BPG94">
        <v>1</v>
      </c>
      <c r="BPH94">
        <v>24.4</v>
      </c>
      <c r="BPK94">
        <v>45</v>
      </c>
      <c r="BPP94">
        <v>1</v>
      </c>
      <c r="BSS94">
        <v>1</v>
      </c>
      <c r="BVX94">
        <v>1</v>
      </c>
      <c r="BYX94">
        <v>1</v>
      </c>
      <c r="BYY94" s="46">
        <v>22</v>
      </c>
      <c r="BYZ94">
        <v>17</v>
      </c>
      <c r="BZA94">
        <v>0</v>
      </c>
      <c r="BZB94">
        <v>999</v>
      </c>
      <c r="BZC94">
        <v>6</v>
      </c>
      <c r="DED94">
        <v>1</v>
      </c>
      <c r="DEE94">
        <v>1</v>
      </c>
      <c r="DEH94">
        <v>1</v>
      </c>
      <c r="DEI94" s="17">
        <v>28</v>
      </c>
      <c r="DEJ94">
        <v>24</v>
      </c>
      <c r="DEK94">
        <v>0</v>
      </c>
      <c r="DEL94">
        <v>3</v>
      </c>
      <c r="DEM94">
        <v>6</v>
      </c>
      <c r="DFI94">
        <v>1</v>
      </c>
      <c r="DFL94">
        <v>1</v>
      </c>
      <c r="DFM94" s="46">
        <v>21</v>
      </c>
      <c r="DFN94">
        <v>17</v>
      </c>
      <c r="DFO94">
        <v>0</v>
      </c>
      <c r="DFP94">
        <v>999</v>
      </c>
      <c r="DFQ94">
        <v>2</v>
      </c>
      <c r="GYL94">
        <v>1</v>
      </c>
      <c r="HGP94">
        <v>1</v>
      </c>
      <c r="HHB94">
        <v>1</v>
      </c>
      <c r="HHM94">
        <v>1</v>
      </c>
      <c r="HIB94">
        <v>1</v>
      </c>
    </row>
    <row r="95" spans="1:2039 2049:2897 3120:4015 4259:4974 5294:5798" x14ac:dyDescent="0.25">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7"/>
      <c r="AI95" s="7"/>
      <c r="AJ95" s="7"/>
      <c r="AK95" s="7"/>
      <c r="AL95" s="7"/>
      <c r="AM95" s="7"/>
      <c r="AN95" s="7"/>
      <c r="AO95" s="7"/>
      <c r="AP95" s="7"/>
      <c r="AQ95" s="7"/>
      <c r="AR95" s="7"/>
      <c r="AS95" s="7"/>
      <c r="AT95" s="7"/>
      <c r="AU95" s="7"/>
      <c r="AV95" s="7"/>
      <c r="AW95" s="7"/>
      <c r="AX95" s="7"/>
      <c r="AY95" s="7"/>
      <c r="AZ95" s="7"/>
      <c r="BA95" s="7"/>
      <c r="BB95" s="7"/>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7"/>
      <c r="DL95" s="7"/>
      <c r="DM95" s="7"/>
      <c r="DN95" s="7"/>
      <c r="DO95" s="7"/>
      <c r="DP95" s="7"/>
      <c r="DQ95" s="7"/>
      <c r="DR95" s="7"/>
      <c r="DS95" s="7"/>
      <c r="DT95" s="7"/>
      <c r="DU95" s="7"/>
      <c r="DV95" s="7"/>
      <c r="DW95" s="7"/>
      <c r="DX95" s="7"/>
      <c r="DY95" s="7"/>
      <c r="DZ95" s="7"/>
      <c r="EA95" s="7"/>
      <c r="EB95" s="7"/>
      <c r="EC95" s="7"/>
      <c r="ED95" s="7"/>
      <c r="EE95" s="7"/>
      <c r="EF95" s="7"/>
      <c r="EG95" s="6"/>
      <c r="EH95" s="6"/>
      <c r="EI95" s="6"/>
      <c r="EJ95" s="6"/>
      <c r="EK95" s="6"/>
      <c r="EL95" s="6"/>
      <c r="EM95" s="6"/>
      <c r="EN95" s="6"/>
      <c r="EO95" s="6"/>
      <c r="EP95" s="6"/>
      <c r="EQ95" s="6"/>
      <c r="ER95" s="6"/>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c r="FZ95" s="6"/>
      <c r="GA95" s="6"/>
      <c r="GB95" s="6"/>
      <c r="GC95" s="6"/>
      <c r="GD95" s="6"/>
      <c r="GE95" s="6"/>
      <c r="GF95" s="6"/>
      <c r="GG95" s="6"/>
      <c r="GH95" s="6"/>
      <c r="GI95" s="6"/>
      <c r="GJ95" s="6"/>
      <c r="GK95" s="6"/>
      <c r="GL95" s="6"/>
      <c r="GM95" s="6"/>
      <c r="GN95" s="6"/>
      <c r="GO95" s="6"/>
      <c r="GP95" s="6"/>
      <c r="GQ95" s="6"/>
      <c r="GR95" s="6"/>
      <c r="GS95" s="6"/>
      <c r="GT95" s="6"/>
      <c r="GU95" s="6"/>
      <c r="GV95" s="6"/>
      <c r="GW95" s="6"/>
      <c r="GX95" s="7"/>
      <c r="GY95" s="7"/>
      <c r="GZ95" s="7"/>
      <c r="HA95" s="7"/>
      <c r="HB95" s="7"/>
      <c r="HC95" s="7"/>
      <c r="HD95" s="7"/>
      <c r="HE95" s="7"/>
      <c r="HF95" s="7"/>
      <c r="HG95" s="7"/>
      <c r="HH95" s="7"/>
      <c r="HI95" s="7"/>
      <c r="HJ95" s="7"/>
      <c r="HK95" s="7"/>
      <c r="HL95" s="7"/>
      <c r="HM95" s="7"/>
      <c r="HN95" s="7"/>
      <c r="HO95" s="7"/>
      <c r="HP95" s="7"/>
      <c r="HQ95" s="6"/>
      <c r="HR95" s="6"/>
      <c r="HS95" s="6"/>
      <c r="HT95" s="6"/>
      <c r="HU95" s="6"/>
      <c r="HV95" s="6"/>
      <c r="HW95" s="6"/>
      <c r="HX95" s="6"/>
      <c r="HY95" s="6"/>
      <c r="HZ95" s="6"/>
      <c r="IA95" s="6"/>
      <c r="IB95" s="6"/>
      <c r="IC95" s="6"/>
      <c r="ID95" s="6"/>
      <c r="IE95" s="6"/>
      <c r="IF95" s="6"/>
      <c r="IG95" s="6"/>
      <c r="IH95" s="6"/>
      <c r="II95" s="6"/>
      <c r="IJ95" s="6"/>
      <c r="IK95" s="6"/>
      <c r="IL95" s="6"/>
      <c r="IM95" s="6"/>
      <c r="IN95" s="6"/>
      <c r="IO95" s="6"/>
      <c r="IP95" s="6"/>
      <c r="IQ95" s="6"/>
      <c r="IR95" s="6"/>
      <c r="IS95" s="6"/>
      <c r="IT95" s="6"/>
      <c r="IU95" s="6"/>
      <c r="IV95" s="6"/>
      <c r="IW95" s="6"/>
      <c r="IX95" s="6"/>
      <c r="JA95" s="6"/>
      <c r="JB95" s="6"/>
      <c r="JC95" s="6"/>
      <c r="JD95" s="6"/>
      <c r="JE95" s="6"/>
      <c r="JF95" s="6"/>
      <c r="JG95" s="6"/>
      <c r="JH95" s="6"/>
      <c r="JI95" s="6"/>
      <c r="JJ95" s="6"/>
      <c r="JK95" s="6"/>
      <c r="JL95" s="6"/>
      <c r="JM95" s="6"/>
      <c r="JN95" s="6"/>
      <c r="JO95" s="6"/>
      <c r="JP95" s="6"/>
      <c r="JQ95" s="6"/>
      <c r="JR95" s="6"/>
      <c r="JS95" s="6"/>
      <c r="JT95" s="6"/>
      <c r="JU95" s="6"/>
      <c r="JV95" s="6"/>
      <c r="JW95" s="6"/>
      <c r="JX95" s="6"/>
      <c r="JY95" s="6"/>
      <c r="JZ95" s="6"/>
      <c r="KA95" s="6"/>
      <c r="KB95" s="6"/>
      <c r="KC95" s="6"/>
      <c r="KD95" s="6"/>
      <c r="KE95" s="6"/>
      <c r="KF95" s="6"/>
      <c r="KG95" s="6"/>
      <c r="KH95" s="6"/>
      <c r="KI95" s="6"/>
      <c r="KJ95" s="6"/>
      <c r="KK95" s="6"/>
      <c r="KL95" s="6"/>
      <c r="KM95" s="6"/>
      <c r="KN95" s="6"/>
      <c r="KO95" s="6"/>
      <c r="KP95" s="6"/>
      <c r="KQ95" s="6"/>
      <c r="KR95" s="6"/>
      <c r="KS95" s="6"/>
      <c r="KT95" s="6"/>
      <c r="KU95" s="6"/>
      <c r="KV95" s="6"/>
      <c r="KW95" s="6"/>
      <c r="KX95" s="6"/>
      <c r="KY95" s="6"/>
      <c r="KZ95" s="6"/>
      <c r="LA95" s="6"/>
      <c r="LB95" s="6"/>
      <c r="LC95" s="6"/>
      <c r="LD95" s="6"/>
      <c r="LE95" s="6"/>
      <c r="LF95" s="6"/>
      <c r="LG95" s="6"/>
      <c r="LH95" s="6"/>
      <c r="LI95" s="6"/>
      <c r="LJ95" s="6"/>
      <c r="LK95" s="6"/>
      <c r="LL95" s="6"/>
      <c r="LM95" s="6"/>
      <c r="LN95" s="6"/>
      <c r="LO95" s="6"/>
      <c r="LP95" s="6"/>
      <c r="LQ95" s="6"/>
      <c r="LR95" s="6"/>
      <c r="LS95" s="6"/>
      <c r="LT95" s="6"/>
      <c r="LU95" s="6"/>
      <c r="LV95" s="6"/>
      <c r="LW95" s="6"/>
      <c r="LX95" s="6"/>
      <c r="LY95" s="6"/>
      <c r="LZ95" s="6"/>
      <c r="MA95" s="6"/>
      <c r="MB95" s="6"/>
      <c r="MC95" s="6"/>
      <c r="MD95" s="6"/>
      <c r="ME95" s="6"/>
      <c r="MF95" s="6"/>
      <c r="MG95" s="6"/>
      <c r="MH95" s="6"/>
      <c r="MI95" s="6"/>
      <c r="MJ95" s="6"/>
      <c r="MK95" s="6"/>
      <c r="ML95" s="6"/>
      <c r="MM95" s="6"/>
      <c r="MN95" s="6"/>
      <c r="MO95" s="6"/>
      <c r="MP95" s="6"/>
      <c r="MQ95" s="6"/>
      <c r="MR95" s="6"/>
      <c r="MS95" s="6"/>
      <c r="MT95" s="6"/>
      <c r="MU95" s="6"/>
      <c r="MV95" s="6"/>
      <c r="MW95" s="6"/>
      <c r="MX95" s="6"/>
      <c r="MY95" s="6"/>
      <c r="MZ95" s="6"/>
      <c r="NA95" s="6"/>
      <c r="NB95" s="6"/>
      <c r="NC95" s="6"/>
      <c r="ND95" s="6"/>
      <c r="NE95" s="6"/>
      <c r="NF95" s="6"/>
      <c r="NG95" s="6"/>
      <c r="NH95" s="6"/>
      <c r="NI95" s="6"/>
      <c r="NJ95" s="6"/>
      <c r="NK95" s="6"/>
      <c r="NL95" s="6"/>
      <c r="NM95" s="6"/>
      <c r="NN95" s="6"/>
      <c r="NO95" s="6"/>
      <c r="NP95" s="6"/>
      <c r="NQ95" s="6"/>
      <c r="NR95" s="6"/>
      <c r="NS95" s="6"/>
      <c r="NT95" s="6"/>
      <c r="NU95" s="6"/>
      <c r="NV95" s="6"/>
      <c r="NW95" s="6"/>
      <c r="NX95" s="6"/>
      <c r="NY95" s="6"/>
      <c r="NZ95" s="6"/>
      <c r="OA95" s="6"/>
      <c r="OB95" s="6"/>
      <c r="OC95" s="6"/>
      <c r="OD95" s="6"/>
      <c r="OE95" s="6"/>
      <c r="OF95" s="6"/>
      <c r="OG95" s="6"/>
      <c r="OH95" s="6"/>
      <c r="OI95" s="6"/>
      <c r="OJ95" s="6"/>
      <c r="OK95" s="6"/>
      <c r="OL95" s="6"/>
      <c r="OM95" s="6"/>
      <c r="ON95" s="6"/>
      <c r="OO95" s="6"/>
      <c r="OP95" s="6"/>
      <c r="OQ95" s="6"/>
      <c r="OR95" s="6"/>
      <c r="OS95" s="6"/>
      <c r="OT95" s="6"/>
      <c r="OU95" s="6"/>
      <c r="OV95" s="6"/>
      <c r="OW95" s="6"/>
      <c r="OX95" s="6"/>
      <c r="OY95" s="6"/>
      <c r="OZ95" s="6"/>
      <c r="PA95" s="6"/>
      <c r="PB95" s="6"/>
      <c r="PC95" s="6"/>
      <c r="PD95" s="6"/>
      <c r="PE95" s="6"/>
      <c r="PF95" s="6"/>
      <c r="PG95" s="6"/>
      <c r="PH95" s="6"/>
      <c r="PI95" s="6"/>
      <c r="PJ95" s="6"/>
      <c r="PK95" s="6"/>
      <c r="PL95" s="6"/>
      <c r="PM95" s="6"/>
      <c r="PN95" s="6"/>
      <c r="PO95" s="6"/>
      <c r="PP95" s="6"/>
      <c r="PQ95" s="6"/>
      <c r="PR95" s="6"/>
      <c r="PS95" s="6"/>
      <c r="PT95" s="6"/>
      <c r="PU95" s="6"/>
      <c r="PV95" s="6"/>
      <c r="PW95" s="6"/>
      <c r="PX95" s="6"/>
      <c r="PY95" s="6"/>
      <c r="PZ95" s="6"/>
      <c r="QA95" s="6"/>
      <c r="QB95" s="6"/>
      <c r="QC95" s="6"/>
      <c r="QD95" s="6"/>
      <c r="QE95" s="6"/>
      <c r="QF95" s="6"/>
      <c r="QG95" s="6"/>
      <c r="QH95" s="6"/>
      <c r="QI95" s="6"/>
      <c r="QJ95" s="6"/>
      <c r="QK95" s="6"/>
      <c r="QL95" s="6"/>
      <c r="QM95" s="6"/>
      <c r="QN95" s="6"/>
      <c r="QO95" s="6"/>
      <c r="QP95" s="6"/>
      <c r="QQ95" s="6"/>
      <c r="QR95" s="6"/>
      <c r="QS95" s="6"/>
      <c r="QT95" s="6"/>
      <c r="QU95" s="6"/>
      <c r="QV95" s="6"/>
      <c r="QW95" s="6"/>
      <c r="QX95" s="6"/>
      <c r="QY95" s="6"/>
      <c r="QZ95" s="6"/>
      <c r="RA95" s="6"/>
      <c r="RB95" s="6"/>
      <c r="RC95" s="6"/>
      <c r="RD95" s="6"/>
      <c r="RE95" s="6"/>
      <c r="RF95" s="6"/>
      <c r="RG95" s="6"/>
      <c r="RH95" s="6"/>
      <c r="RI95" s="6"/>
      <c r="RJ95" s="6"/>
      <c r="RK95" s="6"/>
      <c r="RL95" s="6"/>
      <c r="RM95" s="6"/>
      <c r="RN95" s="6"/>
      <c r="RO95" s="6"/>
      <c r="RP95" s="6"/>
      <c r="RQ95" s="6"/>
      <c r="RR95" s="6"/>
      <c r="RS95" s="6"/>
      <c r="RT95" s="6"/>
      <c r="RU95" s="6"/>
      <c r="RV95" s="6"/>
      <c r="RW95" s="6"/>
      <c r="RX95" s="6"/>
      <c r="RY95" s="6"/>
      <c r="RZ95" s="6"/>
      <c r="SA95" s="6"/>
      <c r="SB95" s="6"/>
      <c r="SC95" s="6"/>
      <c r="SD95" s="6"/>
      <c r="SE95" s="6"/>
      <c r="SF95" s="6"/>
      <c r="SG95" s="6"/>
      <c r="SH95" s="6"/>
      <c r="SI95" s="6"/>
      <c r="SJ95" s="6"/>
      <c r="SK95" s="6"/>
      <c r="SL95" s="6"/>
      <c r="SM95" s="6"/>
      <c r="SN95" s="6"/>
      <c r="SO95" s="6"/>
      <c r="SP95" s="6"/>
      <c r="SQ95" s="6"/>
      <c r="SR95" s="6"/>
      <c r="SS95" s="6"/>
      <c r="ST95" s="6"/>
      <c r="SU95" s="6"/>
      <c r="SV95" s="6"/>
      <c r="SW95" s="6"/>
      <c r="SX95" s="6"/>
      <c r="SY95" s="6"/>
      <c r="SZ95" s="6"/>
      <c r="TA95" s="6"/>
      <c r="TB95" s="6"/>
      <c r="TC95" s="8"/>
      <c r="TD95" s="8"/>
      <c r="TE95" s="8"/>
      <c r="TF95" s="8"/>
      <c r="TG95" s="8"/>
      <c r="TH95" s="8"/>
      <c r="TI95" s="8"/>
      <c r="TJ95" s="8"/>
      <c r="TK95" s="8"/>
      <c r="TL95" s="8"/>
      <c r="TM95" s="6"/>
      <c r="TN95" s="6"/>
      <c r="TO95" s="6"/>
      <c r="TP95" s="6"/>
      <c r="TQ95" s="6"/>
      <c r="TR95" s="6"/>
      <c r="TS95" s="6"/>
      <c r="TT95" s="6"/>
      <c r="TU95" s="6"/>
      <c r="TV95" s="6"/>
      <c r="TW95" s="6"/>
      <c r="TX95" s="6"/>
      <c r="TY95" s="6"/>
      <c r="TZ95" s="6"/>
      <c r="UA95" s="6"/>
      <c r="UB95" s="6"/>
      <c r="UC95" s="6"/>
      <c r="UD95" s="6"/>
      <c r="UE95" s="6"/>
      <c r="UF95" s="6"/>
      <c r="UG95" s="6"/>
      <c r="UH95" s="6"/>
      <c r="UI95" s="6"/>
      <c r="UJ95" s="6"/>
      <c r="UK95" s="6"/>
      <c r="UL95" s="6"/>
      <c r="UM95" s="6"/>
      <c r="UN95" s="6"/>
      <c r="UO95" s="6"/>
      <c r="UP95" s="6"/>
      <c r="UQ95" s="6"/>
      <c r="UR95" s="6"/>
      <c r="US95" s="6"/>
      <c r="UT95" s="6"/>
      <c r="UU95" s="6"/>
      <c r="UV95" s="6"/>
      <c r="UW95" s="6"/>
      <c r="UX95" s="6"/>
      <c r="UY95" s="6"/>
      <c r="UZ95" s="6"/>
      <c r="VA95" s="6"/>
      <c r="VB95" s="6"/>
      <c r="VC95" s="6"/>
      <c r="VD95" s="6"/>
      <c r="VE95" s="6"/>
      <c r="VF95" s="6"/>
      <c r="VG95" s="6"/>
      <c r="VH95" s="6"/>
      <c r="VI95" s="6"/>
      <c r="VJ95" s="6"/>
      <c r="VK95" s="6"/>
      <c r="VL95" s="6"/>
      <c r="VM95" s="6"/>
      <c r="VN95" s="6"/>
      <c r="VO95" s="6"/>
      <c r="VP95" s="6"/>
      <c r="VQ95" s="6"/>
      <c r="VR95" s="6"/>
      <c r="VS95" s="6"/>
      <c r="VT95" s="6"/>
      <c r="VU95" s="6"/>
      <c r="VV95" s="6"/>
      <c r="VW95" s="6"/>
      <c r="VX95" s="6"/>
      <c r="VY95" s="6"/>
      <c r="VZ95" s="6"/>
      <c r="WA95" s="6"/>
      <c r="WB95" s="6"/>
      <c r="WC95" s="6"/>
      <c r="WD95" s="6"/>
      <c r="WE95" s="6"/>
      <c r="WF95" s="6"/>
      <c r="WG95" s="6"/>
      <c r="WH95" s="6"/>
      <c r="WI95" s="6"/>
      <c r="WJ95" s="6"/>
      <c r="WK95" s="6"/>
      <c r="WL95" s="6"/>
      <c r="WM95" s="6"/>
      <c r="WN95" s="6"/>
      <c r="WO95" s="6"/>
      <c r="WP95" s="6"/>
      <c r="WQ95" s="6"/>
      <c r="WR95" s="6"/>
      <c r="WS95" s="6"/>
      <c r="WT95" s="6"/>
      <c r="WU95" s="6"/>
      <c r="WV95" s="6"/>
      <c r="WW95" s="6"/>
      <c r="WX95" s="6"/>
      <c r="WY95" s="6"/>
      <c r="WZ95" s="6"/>
      <c r="XA95" s="6"/>
      <c r="XB95" s="6"/>
      <c r="XC95" s="6"/>
      <c r="XD95" s="6"/>
      <c r="XE95" s="6"/>
      <c r="XF95" s="6"/>
      <c r="XG95" s="6"/>
      <c r="XH95" s="6"/>
      <c r="XI95" s="6"/>
      <c r="XJ95" s="6"/>
      <c r="XK95" s="6"/>
      <c r="XL95" s="6"/>
      <c r="XM95" s="6"/>
      <c r="XN95" s="6"/>
      <c r="XO95" s="6"/>
      <c r="XP95" s="6"/>
      <c r="XQ95" s="6"/>
      <c r="XR95" s="6"/>
      <c r="XS95" s="6"/>
      <c r="XT95" s="6"/>
      <c r="XU95" s="6"/>
      <c r="XV95" s="6"/>
      <c r="XW95" s="6"/>
      <c r="XX95" s="6"/>
      <c r="XY95" s="6"/>
      <c r="XZ95" s="6"/>
      <c r="YA95" s="6"/>
      <c r="YB95" s="6"/>
      <c r="YC95" s="6"/>
      <c r="YD95" s="6"/>
      <c r="YE95" s="6"/>
      <c r="YF95" s="6"/>
      <c r="YG95" s="6"/>
      <c r="YH95" s="6"/>
      <c r="YI95" s="6"/>
      <c r="YJ95" s="6"/>
      <c r="YK95" s="6"/>
      <c r="YL95" s="6"/>
      <c r="YM95" s="6"/>
      <c r="YN95" s="6"/>
      <c r="YO95" s="6"/>
      <c r="YP95" s="6"/>
      <c r="YQ95" s="6"/>
      <c r="YR95" s="6"/>
      <c r="YS95" s="6"/>
      <c r="YT95" s="6"/>
      <c r="YU95" s="6"/>
      <c r="YV95" s="6"/>
      <c r="YW95" s="6"/>
      <c r="YX95" s="6"/>
      <c r="YY95" s="6"/>
      <c r="YZ95" s="6"/>
      <c r="ZA95" s="6"/>
      <c r="ZB95" s="6"/>
      <c r="ZC95" s="6"/>
      <c r="ZD95" s="6"/>
      <c r="ZE95" s="6"/>
      <c r="ZF95" s="6"/>
      <c r="ZG95" s="6"/>
      <c r="ZH95" s="6"/>
      <c r="ZI95" s="6"/>
      <c r="ZJ95" s="6"/>
      <c r="ZK95" s="6"/>
      <c r="ZL95" s="6"/>
      <c r="ZM95" s="6"/>
      <c r="ZN95" s="6"/>
      <c r="ZO95" s="6"/>
      <c r="ZP95" s="6"/>
      <c r="ZQ95" s="6"/>
      <c r="ZR95" s="6"/>
      <c r="ZS95" s="7"/>
      <c r="ZT95" s="7"/>
      <c r="ZU95" s="7"/>
      <c r="ZV95" s="7"/>
      <c r="ZW95" s="7"/>
      <c r="ZX95" s="7"/>
      <c r="ZY95" s="7"/>
      <c r="ZZ95" s="7"/>
      <c r="AAA95" s="7"/>
      <c r="AAB95" s="7"/>
      <c r="AAC95" s="7"/>
      <c r="AAD95" s="7"/>
      <c r="AAE95" s="7"/>
      <c r="AAF95" s="7"/>
      <c r="AAG95" s="7"/>
      <c r="AAH95" s="7"/>
      <c r="AAI95" s="7"/>
      <c r="AAJ95" s="7"/>
      <c r="AAK95" s="7"/>
      <c r="AAL95" s="7"/>
      <c r="AAM95" s="7"/>
      <c r="AAN95" s="7"/>
      <c r="AAO95" s="7"/>
      <c r="AAP95" s="7"/>
      <c r="AAQ95" s="7"/>
      <c r="AAR95" s="7"/>
      <c r="AAS95" s="7"/>
      <c r="AAT95" s="7"/>
      <c r="AAU95" s="7"/>
      <c r="AAV95" s="7"/>
      <c r="AAW95" s="7"/>
      <c r="AAX95" s="7"/>
      <c r="AAY95" s="7"/>
      <c r="AAZ95" s="7"/>
      <c r="ABA95" s="7"/>
      <c r="ABB95" s="7"/>
      <c r="ABC95" s="6"/>
      <c r="ABD95" s="6"/>
      <c r="ABE95" s="6"/>
      <c r="ABF95" s="6"/>
      <c r="ABG95" s="6"/>
      <c r="ABH95" s="6"/>
      <c r="ABI95" s="6"/>
      <c r="ABJ95" s="6"/>
      <c r="ABK95" s="6"/>
      <c r="ABL95" s="6"/>
      <c r="ABM95" s="6"/>
      <c r="ABN95" s="6"/>
      <c r="ABO95" s="6"/>
      <c r="ABP95" s="6"/>
      <c r="ABQ95" s="6"/>
      <c r="ABR95" s="6"/>
      <c r="ABS95" s="6"/>
      <c r="ABT95" s="6"/>
      <c r="ABU95" s="6"/>
      <c r="ABV95" s="6"/>
      <c r="ABW95" s="6"/>
      <c r="ABX95" s="6"/>
      <c r="ABY95" s="6"/>
      <c r="ABZ95" s="6"/>
      <c r="ACA95" s="6"/>
      <c r="ACB95" s="6"/>
      <c r="ACC95" s="6"/>
      <c r="ACD95" s="6"/>
      <c r="ACE95" s="6"/>
      <c r="ACF95" s="6"/>
      <c r="ACG95" s="6"/>
      <c r="ACH95" s="6"/>
      <c r="ACI95" s="6"/>
      <c r="ACJ95" s="6"/>
      <c r="ACK95" s="6"/>
      <c r="ACL95" s="6"/>
      <c r="ACM95" s="6"/>
      <c r="ACN95" s="6"/>
      <c r="ACO95" s="6"/>
      <c r="ACP95" s="6"/>
      <c r="ACQ95" s="6"/>
      <c r="ACR95" s="6"/>
      <c r="ACS95" s="6"/>
      <c r="ACT95" s="6"/>
      <c r="ACU95" s="6"/>
      <c r="ACV95" s="6"/>
      <c r="ACW95" s="6"/>
      <c r="ACX95" s="6"/>
      <c r="ACY95" s="6"/>
      <c r="ACZ95" s="6"/>
      <c r="ADA95" s="6"/>
      <c r="ADB95" s="6"/>
      <c r="ADC95" s="6"/>
      <c r="ADD95" s="6"/>
      <c r="ADE95" s="6"/>
      <c r="ADF95" s="6"/>
      <c r="ADG95" s="6"/>
      <c r="ADH95" s="6"/>
      <c r="ADI95" s="6"/>
      <c r="ADJ95" s="6"/>
      <c r="ADK95" s="6"/>
      <c r="ADL95" s="6"/>
      <c r="ADM95" s="6"/>
      <c r="ADN95" s="6"/>
      <c r="ADO95" s="6"/>
      <c r="ADP95" s="6"/>
      <c r="ADQ95" s="6"/>
      <c r="ADR95" s="6"/>
      <c r="ADS95" s="6"/>
      <c r="ADT95" s="6"/>
      <c r="ADU95" s="6"/>
      <c r="ADV95" s="6"/>
      <c r="ADW95" s="6"/>
      <c r="ADX95" s="6"/>
      <c r="ADY95" s="6"/>
      <c r="ADZ95" s="6"/>
      <c r="AEA95" s="6"/>
      <c r="AEB95" s="6"/>
      <c r="AEC95" s="6"/>
      <c r="AED95" s="6"/>
      <c r="AEE95" s="6"/>
      <c r="AEF95" s="6"/>
      <c r="AEG95" s="6"/>
      <c r="AEH95" s="6"/>
      <c r="AEI95" s="6"/>
      <c r="AEJ95" s="6"/>
      <c r="AEK95" s="6"/>
      <c r="AEL95" s="6"/>
      <c r="AEM95" s="6"/>
      <c r="AEN95" s="6"/>
      <c r="AEO95" s="6"/>
      <c r="AEP95" s="6"/>
      <c r="AEQ95" s="6"/>
      <c r="AER95" s="6"/>
      <c r="AES95" s="6"/>
      <c r="AET95" s="6"/>
      <c r="AEU95" s="6"/>
      <c r="AEV95" s="6"/>
      <c r="AEW95" s="6"/>
      <c r="AEX95" s="6"/>
      <c r="AEY95" s="6"/>
      <c r="AEZ95" s="6"/>
      <c r="AFA95" s="6"/>
      <c r="AFB95" s="6"/>
      <c r="AFC95" s="6"/>
      <c r="AFD95" s="6"/>
      <c r="AFE95" s="6"/>
      <c r="AFF95" s="6"/>
      <c r="AFG95" s="6"/>
      <c r="AFH95" s="6"/>
      <c r="AFI95" s="6"/>
      <c r="AFJ95" s="6"/>
      <c r="AFK95" s="6"/>
      <c r="AFL95" s="7"/>
      <c r="AFM95" s="7"/>
      <c r="AFN95" s="7"/>
      <c r="AFO95" s="7"/>
      <c r="AFP95" s="7"/>
      <c r="AFQ95" s="7"/>
      <c r="AFR95" s="7"/>
      <c r="AFS95" s="7"/>
      <c r="AFT95" s="7"/>
      <c r="AFU95" s="7"/>
      <c r="AFV95" s="7"/>
      <c r="AFW95" s="7"/>
      <c r="AFX95" s="7"/>
      <c r="AFY95" s="7"/>
      <c r="AFZ95" s="7"/>
      <c r="AGA95" s="7"/>
      <c r="AGB95" s="7"/>
      <c r="AGC95" s="7"/>
      <c r="AGD95" s="7"/>
      <c r="AGE95" s="7"/>
      <c r="AGF95" s="7"/>
      <c r="AGG95" s="7"/>
      <c r="AGH95" s="7"/>
      <c r="AGI95" s="7"/>
      <c r="AGJ95" s="7"/>
      <c r="AGK95" s="7"/>
      <c r="AGL95" s="7"/>
      <c r="AGM95" s="7"/>
      <c r="AGN95" s="7"/>
      <c r="AGO95" s="7"/>
      <c r="AGP95" s="7"/>
      <c r="AGQ95" s="7"/>
      <c r="AGR95" s="7"/>
      <c r="AGS95" s="7"/>
      <c r="AGT95" s="7"/>
      <c r="AGU95" s="7"/>
      <c r="AGV95" s="6"/>
      <c r="AGW95" s="6"/>
      <c r="AGX95" s="6"/>
      <c r="AGY95" s="6"/>
      <c r="AGZ95" s="6"/>
      <c r="AHA95" s="6"/>
      <c r="AHB95" s="6"/>
      <c r="AHC95" s="6"/>
      <c r="AHD95" s="6"/>
      <c r="AHE95" s="6"/>
      <c r="AHF95" s="6"/>
      <c r="AHG95" s="6"/>
      <c r="AHH95" s="6"/>
      <c r="AHI95" s="6"/>
      <c r="AHJ95" s="6"/>
      <c r="AHK95" s="6"/>
      <c r="AHL95" s="6"/>
      <c r="AHM95" s="6"/>
      <c r="AHN95" s="6"/>
      <c r="AHO95" s="6"/>
      <c r="AHP95" s="6"/>
      <c r="AHQ95" s="6"/>
      <c r="AHR95" s="6"/>
      <c r="AHS95" s="6"/>
      <c r="AHT95" s="6"/>
      <c r="AHU95" s="6"/>
      <c r="AHV95" s="6"/>
      <c r="AHW95" s="6"/>
      <c r="AHX95" s="6"/>
      <c r="AHY95" s="6"/>
      <c r="AHZ95" s="6"/>
      <c r="AIA95" s="6"/>
      <c r="AIB95" s="6"/>
      <c r="AIC95" s="6"/>
      <c r="AID95" s="6"/>
      <c r="AIE95" s="6"/>
      <c r="AIF95" s="6"/>
      <c r="AIG95" s="6"/>
      <c r="AIH95" s="6"/>
      <c r="AII95" s="6"/>
      <c r="AIJ95" s="6"/>
      <c r="AIK95" s="6"/>
      <c r="AIL95" s="6"/>
      <c r="AIM95" s="6"/>
      <c r="AIN95" s="6"/>
      <c r="AIO95" s="6"/>
      <c r="AIP95" s="6"/>
      <c r="AIQ95" s="6"/>
      <c r="AIR95" s="6"/>
      <c r="AIS95" s="6"/>
      <c r="AIT95" s="6"/>
      <c r="AIU95" s="6"/>
      <c r="AIV95" s="6"/>
      <c r="AIW95" s="6"/>
      <c r="AIX95" s="7"/>
      <c r="AIY95" s="7"/>
      <c r="AIZ95" s="7"/>
      <c r="AJA95" s="6"/>
      <c r="AJB95" s="6"/>
      <c r="AJC95" s="6"/>
      <c r="AJD95" s="6"/>
      <c r="AJE95" s="6"/>
      <c r="AJF95" s="6"/>
      <c r="AJG95" s="6"/>
      <c r="AJH95" s="6"/>
      <c r="AJI95" s="6"/>
      <c r="AJJ95" s="6"/>
      <c r="AJK95" s="6"/>
      <c r="AJL95" s="6"/>
      <c r="AJM95" s="6"/>
      <c r="AJN95" s="6"/>
      <c r="AJO95" s="6"/>
      <c r="AJP95" s="6"/>
      <c r="AJQ95" s="6"/>
      <c r="AJR95" s="6"/>
      <c r="AJS95" s="6"/>
      <c r="AJT95" s="6"/>
      <c r="AJU95" s="6"/>
      <c r="AJV95" s="6"/>
      <c r="AJW95" s="6"/>
      <c r="AJX95" s="6"/>
      <c r="AJY95" s="6"/>
      <c r="AJZ95" s="6"/>
      <c r="AKA95" s="6"/>
      <c r="AKB95" s="6"/>
      <c r="AKC95" s="6"/>
      <c r="AKD95" s="6"/>
      <c r="AKE95" s="7"/>
      <c r="AKF95" s="7"/>
      <c r="AKG95" s="7"/>
      <c r="AKH95" s="6"/>
      <c r="AKI95" s="6"/>
      <c r="AKJ95" s="6"/>
      <c r="AKK95" s="6"/>
      <c r="AKL95" s="6"/>
      <c r="AKM95" s="6"/>
      <c r="AKN95" s="6"/>
      <c r="AKO95" s="6"/>
      <c r="AKP95" s="6"/>
      <c r="AKQ95" s="6"/>
      <c r="AKR95" s="6"/>
      <c r="AKS95" s="6"/>
      <c r="AKT95" s="6"/>
      <c r="AKU95" s="6"/>
      <c r="AKV95" s="6"/>
      <c r="AKW95" s="6"/>
      <c r="AKX95" s="6"/>
      <c r="AKY95" s="6"/>
      <c r="AKZ95" s="6"/>
      <c r="ALA95" s="6"/>
      <c r="ALB95" s="6"/>
      <c r="ALC95" s="6"/>
      <c r="ALD95" s="6"/>
      <c r="ALE95" s="6"/>
      <c r="ALF95" s="6"/>
      <c r="ALG95" s="6"/>
      <c r="ALH95" s="6"/>
      <c r="ALI95" s="6"/>
      <c r="ALJ95" s="6"/>
      <c r="ALK95" s="6"/>
      <c r="ALL95" s="6"/>
      <c r="ALM95" s="6"/>
      <c r="ALN95" s="6"/>
      <c r="ALO95" s="7"/>
      <c r="ALP95" s="7"/>
      <c r="ALQ95" s="6"/>
      <c r="ALR95" s="6"/>
      <c r="ALS95" s="6"/>
      <c r="ALT95" s="6"/>
      <c r="ALU95" s="6"/>
      <c r="ALV95" s="6"/>
      <c r="ALW95" s="6"/>
      <c r="ALX95" s="6"/>
      <c r="ALY95" s="6"/>
      <c r="ALZ95" s="6"/>
      <c r="AMA95" s="6"/>
      <c r="AMB95" s="6"/>
      <c r="AMC95" s="6"/>
      <c r="AMD95" s="6"/>
      <c r="AME95" s="6"/>
      <c r="AMF95" s="6"/>
      <c r="AMG95" s="6"/>
      <c r="AMH95" s="6"/>
      <c r="AMI95" s="6"/>
      <c r="AMJ95" s="6"/>
      <c r="AMK95" s="6"/>
      <c r="AML95" s="6"/>
      <c r="AMM95" s="6"/>
      <c r="AMN95" s="6"/>
      <c r="AMO95" s="6"/>
      <c r="AMP95" s="6"/>
      <c r="AMQ95" s="6"/>
      <c r="AMR95" s="6"/>
      <c r="AMS95" s="6"/>
      <c r="AMT95" s="6"/>
      <c r="AMU95" s="6"/>
      <c r="AMV95" s="6"/>
      <c r="AMW95" s="6"/>
      <c r="AMX95" s="6"/>
      <c r="AMY95" s="6"/>
      <c r="AMZ95" s="6"/>
      <c r="ANA95" s="6"/>
      <c r="ANB95" s="6"/>
      <c r="ANC95" s="6"/>
      <c r="AND95" s="6"/>
      <c r="ANE95" s="6"/>
      <c r="ANF95" s="6"/>
      <c r="ANG95" s="6"/>
      <c r="ANH95" s="6"/>
      <c r="ANI95" s="6"/>
      <c r="ANJ95" s="6"/>
      <c r="ANK95" s="6"/>
      <c r="ANL95" s="6"/>
      <c r="ANM95" s="6"/>
      <c r="ANN95" s="6"/>
      <c r="ANO95" s="6"/>
      <c r="ANP95" s="6"/>
      <c r="ANQ95" s="6"/>
      <c r="ANR95" s="6"/>
      <c r="ANS95" s="6"/>
      <c r="ANT95" s="6"/>
      <c r="ANU95" s="6"/>
      <c r="ANV95" s="6"/>
      <c r="ANW95" s="6"/>
      <c r="ANX95" s="6"/>
      <c r="ANY95" s="6"/>
      <c r="ANZ95" s="6"/>
      <c r="AOA95" s="6"/>
      <c r="AOB95" s="6"/>
      <c r="AOC95" s="6"/>
      <c r="AOD95" s="6"/>
      <c r="AOE95" s="6"/>
      <c r="AOF95" s="6"/>
      <c r="AOG95" s="6"/>
      <c r="AOH95" s="6"/>
      <c r="AOI95" s="6"/>
      <c r="AOJ95" s="6"/>
      <c r="AOK95" s="6"/>
      <c r="AOL95" s="6"/>
      <c r="AOM95" s="6"/>
      <c r="AON95" s="6"/>
      <c r="AOO95" s="6"/>
      <c r="AOP95" s="6"/>
      <c r="AOQ95" s="6"/>
      <c r="AOR95" s="6"/>
      <c r="AOS95" s="6"/>
      <c r="AOT95" s="6"/>
      <c r="AOU95" s="6"/>
      <c r="AOV95" s="6"/>
      <c r="AOW95" s="6"/>
      <c r="AOX95" s="6"/>
      <c r="AOY95" s="6"/>
      <c r="AOZ95" s="6"/>
      <c r="APA95" s="6"/>
      <c r="APB95" s="6"/>
      <c r="APC95" s="6"/>
      <c r="APD95" s="6"/>
      <c r="APE95" s="6"/>
      <c r="APF95" s="6"/>
      <c r="APG95" s="6"/>
      <c r="APH95" s="6"/>
      <c r="API95" s="6"/>
      <c r="APJ95" s="6"/>
      <c r="APK95" s="6"/>
      <c r="APL95" s="6"/>
      <c r="APM95" s="6"/>
      <c r="APN95" s="6"/>
      <c r="APO95" s="6"/>
      <c r="APP95" s="6"/>
      <c r="APQ95" s="6"/>
      <c r="APR95" s="6"/>
      <c r="APS95" s="6"/>
      <c r="APT95" s="6"/>
      <c r="APU95" s="6"/>
      <c r="APV95" s="6"/>
      <c r="APW95" s="6"/>
      <c r="APX95" s="6"/>
      <c r="APY95" s="6"/>
      <c r="APZ95" s="6"/>
      <c r="AQA95" s="6"/>
      <c r="AQB95" s="6"/>
      <c r="AQC95" s="6"/>
      <c r="AQD95" s="6"/>
      <c r="AQE95" s="6"/>
      <c r="AQF95" s="6"/>
      <c r="AQG95" s="6"/>
      <c r="AQH95" s="6"/>
      <c r="AQI95" s="6"/>
      <c r="AQJ95" s="6"/>
      <c r="AQK95" s="6"/>
      <c r="AQL95" s="6"/>
      <c r="AQM95" s="6"/>
      <c r="AQN95" s="6"/>
      <c r="AQO95" s="6"/>
      <c r="AQP95" s="6"/>
      <c r="AQQ95" s="6"/>
      <c r="AQR95" s="6"/>
      <c r="AQS95" s="6"/>
      <c r="AQT95" s="6"/>
      <c r="AQU95" s="6"/>
      <c r="AQV95" s="6"/>
      <c r="AQW95" s="6"/>
      <c r="ASN95" s="8"/>
      <c r="ASO95" s="8"/>
      <c r="ASP95" s="8"/>
      <c r="ASQ95" s="8"/>
      <c r="ASR95" s="8"/>
      <c r="ASS95" s="8"/>
      <c r="AST95" s="8"/>
      <c r="ASU95" s="8"/>
      <c r="ASV95" s="6"/>
      <c r="ASW95" s="6"/>
      <c r="ASX95" s="6"/>
      <c r="ASY95" s="6"/>
      <c r="ASZ95" s="6"/>
      <c r="ATA95" s="6"/>
      <c r="ATB95" s="6"/>
      <c r="ATC95" s="6"/>
      <c r="ATD95" s="6"/>
      <c r="ATE95" s="6"/>
      <c r="ATF95" s="6"/>
      <c r="ATG95" s="6"/>
      <c r="ATH95" s="6"/>
      <c r="ATI95" s="6"/>
      <c r="ATJ95" s="6"/>
      <c r="ATK95" s="6"/>
      <c r="ATL95" s="6"/>
      <c r="ATM95" s="6"/>
      <c r="ATN95" s="6"/>
      <c r="ATO95" s="6"/>
      <c r="ATP95" s="6"/>
      <c r="ATQ95" s="6"/>
      <c r="ATR95" s="6"/>
      <c r="ATS95" s="6"/>
      <c r="ATT95" s="6"/>
      <c r="ATU95" s="6"/>
      <c r="ATV95" s="6"/>
      <c r="ATW95" s="6"/>
      <c r="ATX95" s="6"/>
      <c r="ATY95" s="6"/>
      <c r="ATZ95" s="6"/>
      <c r="AUA95" s="6"/>
      <c r="AUB95" s="6"/>
      <c r="AUC95" s="6"/>
      <c r="AUD95" s="6"/>
      <c r="AUE95" s="6"/>
      <c r="AUF95" s="6"/>
      <c r="AUG95" s="6"/>
      <c r="AUH95" s="6"/>
      <c r="AUI95" s="6"/>
      <c r="AUJ95" s="7"/>
      <c r="AUK95" s="7"/>
      <c r="AUL95" s="7"/>
      <c r="AUM95" s="7"/>
      <c r="AUN95" s="7"/>
      <c r="AUO95" s="6"/>
      <c r="AUP95" s="6"/>
      <c r="AUQ95" s="6"/>
      <c r="AUR95" s="6"/>
      <c r="AUS95" s="6"/>
      <c r="AUT95" s="6"/>
      <c r="AUU95" s="6"/>
      <c r="AUV95" s="6"/>
      <c r="AUW95" s="6"/>
      <c r="AUX95" s="6"/>
      <c r="AUY95" s="6"/>
      <c r="AUZ95" s="6"/>
      <c r="AVA95" s="6"/>
      <c r="AVB95" s="6"/>
      <c r="AVC95" s="6"/>
      <c r="AVD95" s="6"/>
      <c r="AVE95" s="6"/>
      <c r="AVF95" s="6"/>
      <c r="AVG95" s="6"/>
      <c r="AVH95" s="6"/>
      <c r="AVI95" s="6"/>
      <c r="AVJ95" s="6"/>
      <c r="AVK95" s="6"/>
      <c r="AVL95" s="6"/>
      <c r="AVM95" s="6"/>
      <c r="AVN95" s="6"/>
      <c r="AVO95" s="6"/>
      <c r="AVP95" s="6"/>
      <c r="AVQ95" s="6"/>
      <c r="AVR95" s="6"/>
      <c r="AVS95" s="6"/>
      <c r="AVT95" s="6"/>
      <c r="AVU95" s="6"/>
      <c r="AVV95" s="6"/>
      <c r="AVW95" s="6"/>
      <c r="AVX95" s="6"/>
      <c r="AVY95" s="6"/>
      <c r="AVZ95" s="6"/>
      <c r="AWA95" s="6"/>
      <c r="AWB95" s="6"/>
      <c r="AWC95" s="6"/>
      <c r="AWD95" s="6"/>
      <c r="AWE95" s="6"/>
      <c r="AWF95" s="6"/>
      <c r="AWG95" s="6"/>
      <c r="AWH95" s="6"/>
      <c r="AWI95" s="6"/>
      <c r="AWJ95" s="6"/>
      <c r="AWK95" s="6"/>
      <c r="AWL95" s="6"/>
      <c r="AWM95" s="6"/>
      <c r="AWN95" s="6"/>
      <c r="AWO95" s="6"/>
      <c r="AWP95" s="6"/>
      <c r="AWQ95" s="6"/>
      <c r="AWR95" s="6"/>
      <c r="AWS95" s="6"/>
      <c r="AWT95" s="6"/>
      <c r="AWU95" s="6"/>
      <c r="AWV95" s="6"/>
      <c r="AWW95" s="6"/>
      <c r="AWX95" s="6"/>
      <c r="AWY95" s="6"/>
      <c r="AWZ95" s="6"/>
      <c r="AXA95" s="6"/>
      <c r="AXB95" s="6"/>
      <c r="AXC95" s="6"/>
      <c r="AXD95" s="6"/>
      <c r="AXE95" s="6"/>
      <c r="AXF95" s="6"/>
      <c r="AXG95" s="6"/>
      <c r="AXH95" s="6"/>
      <c r="AXI95" s="6"/>
      <c r="AXJ95" s="6"/>
      <c r="AXK95" s="6"/>
      <c r="AXL95" s="6"/>
      <c r="AXM95" s="6"/>
      <c r="AXN95" s="6"/>
      <c r="AXO95" s="6"/>
      <c r="AXP95" s="6"/>
      <c r="AXQ95" s="6"/>
      <c r="AXR95" s="6"/>
      <c r="AXS95" s="6"/>
      <c r="AXT95" s="6"/>
      <c r="AXU95" s="6"/>
      <c r="AXV95" s="6"/>
      <c r="AXW95" s="6"/>
      <c r="AXX95" s="6"/>
      <c r="AXY95" s="6"/>
      <c r="AXZ95" s="6"/>
      <c r="AYA95" s="6"/>
      <c r="AYB95" s="6"/>
      <c r="AYC95" s="6"/>
      <c r="AYD95" s="6"/>
      <c r="AYE95" s="6"/>
      <c r="AYF95" s="6"/>
      <c r="AYG95" s="6"/>
      <c r="AYH95" s="6"/>
      <c r="AYI95" s="6"/>
      <c r="AYJ95" s="6"/>
      <c r="AYK95" s="6"/>
      <c r="AYL95" s="6"/>
      <c r="AYM95" s="6"/>
      <c r="AYN95" s="6"/>
      <c r="AYO95" s="6"/>
      <c r="AYP95" s="6"/>
      <c r="AYQ95" s="6"/>
      <c r="AYR95" s="6"/>
      <c r="AYS95" s="6"/>
      <c r="AYT95" s="6"/>
      <c r="AYU95" s="6"/>
      <c r="AYV95" s="6"/>
      <c r="AYW95" s="6"/>
      <c r="AYX95" s="6"/>
      <c r="AYY95" s="6"/>
      <c r="AYZ95" s="6"/>
      <c r="AZA95" s="6"/>
      <c r="AZB95" s="6"/>
      <c r="AZC95" s="6"/>
      <c r="AZD95" s="6"/>
      <c r="AZE95" s="6"/>
      <c r="AZF95" s="6"/>
      <c r="AZG95" s="6"/>
      <c r="AZH95" s="6"/>
      <c r="AZI95" s="6"/>
      <c r="AZJ95" s="6"/>
      <c r="AZK95" s="6"/>
      <c r="AZL95" s="6"/>
      <c r="AZM95" s="6"/>
      <c r="AZN95" s="6"/>
      <c r="AZO95" s="6"/>
      <c r="AZP95" s="6"/>
      <c r="AZQ95" s="6"/>
      <c r="AZR95" s="6"/>
      <c r="AZS95" s="6"/>
      <c r="AZT95" s="6"/>
      <c r="AZU95" s="6"/>
      <c r="AZV95" s="6"/>
      <c r="AZW95" s="6"/>
      <c r="AZX95" s="6"/>
      <c r="AZY95" s="6"/>
      <c r="AZZ95" s="6"/>
      <c r="BAA95" s="6"/>
      <c r="BAB95" s="6"/>
      <c r="BAC95" s="6"/>
      <c r="BAD95" s="6"/>
      <c r="BAE95" s="6"/>
      <c r="BAF95" s="6"/>
      <c r="BAG95" s="6"/>
      <c r="BAH95" s="6"/>
      <c r="BAI95" s="6"/>
      <c r="BAJ95" s="6"/>
      <c r="BAK95" s="6"/>
      <c r="BAL95" s="6"/>
      <c r="BAM95" s="6"/>
      <c r="BAN95" s="6"/>
      <c r="BAO95" s="6"/>
      <c r="BAP95" s="6"/>
      <c r="BAQ95" s="6"/>
      <c r="BAR95" s="6"/>
      <c r="BAS95" s="6"/>
      <c r="BAT95" s="6"/>
      <c r="BAU95" s="6"/>
      <c r="BAV95" s="6"/>
      <c r="BAW95" s="6"/>
      <c r="BAX95" s="6"/>
      <c r="BAY95" s="6"/>
      <c r="BAZ95" s="6"/>
      <c r="BBA95" s="6"/>
      <c r="BBB95" s="6"/>
      <c r="BBC95" s="6"/>
      <c r="BBD95" s="6"/>
      <c r="BBE95" s="6"/>
      <c r="BBF95" s="6"/>
      <c r="BBG95" s="6"/>
      <c r="BBH95" s="6"/>
      <c r="BBI95" s="6"/>
      <c r="BBJ95" s="6"/>
      <c r="BBK95" s="6"/>
      <c r="BBL95" s="6"/>
      <c r="BBM95" s="6"/>
      <c r="BBN95" s="6"/>
      <c r="BBO95" s="6"/>
      <c r="BBP95" s="6"/>
      <c r="BBQ95" s="6"/>
      <c r="BBR95" s="6"/>
      <c r="BBS95" s="6"/>
      <c r="BBT95" s="6"/>
      <c r="BBU95" s="6"/>
      <c r="BBV95" s="6"/>
      <c r="BBW95" s="6"/>
      <c r="BBX95" s="6"/>
      <c r="BBY95" s="6"/>
      <c r="BBZ95" s="6"/>
      <c r="BCA95" s="6"/>
      <c r="BCB95" s="6"/>
      <c r="BCC95" s="6"/>
      <c r="BCD95" s="6"/>
      <c r="BCE95" s="6"/>
      <c r="BCF95" s="6"/>
      <c r="BCG95" s="6"/>
      <c r="BCH95" s="6"/>
      <c r="BCI95" s="6"/>
      <c r="BCJ95" s="6"/>
      <c r="BCK95" s="6"/>
      <c r="BCL95" s="6"/>
      <c r="BCM95" s="6"/>
      <c r="BCN95" s="6"/>
      <c r="BCO95" s="6"/>
      <c r="BCP95" s="6"/>
      <c r="BCQ95" s="6"/>
      <c r="BCR95" s="6"/>
      <c r="BCS95" s="6"/>
      <c r="BCT95" s="6"/>
      <c r="BCU95" s="6"/>
      <c r="BCV95" s="6"/>
      <c r="BCW95" s="6"/>
      <c r="BCX95" s="6"/>
      <c r="BCY95" s="6"/>
      <c r="BCZ95" s="6"/>
      <c r="BDA95" s="6"/>
      <c r="BDB95" s="6"/>
      <c r="BDC95" s="6"/>
      <c r="BDD95" s="6"/>
      <c r="BDE95" s="6"/>
      <c r="BDF95" s="6"/>
      <c r="BDG95" s="6"/>
      <c r="BDH95" s="6"/>
      <c r="BDI95" s="6"/>
      <c r="BDJ95" s="6"/>
      <c r="BDK95" s="6"/>
      <c r="BDL95" s="6"/>
      <c r="BDM95" s="6"/>
      <c r="BDN95" s="6"/>
      <c r="BDO95" s="6"/>
      <c r="BDP95" s="6"/>
      <c r="BDQ95" s="6"/>
      <c r="BDR95" s="6"/>
      <c r="BDS95" s="6"/>
      <c r="BDT95" s="6"/>
      <c r="BDU95" s="6"/>
      <c r="BDV95" s="6"/>
      <c r="BDW95" s="6"/>
      <c r="BDX95" s="6"/>
      <c r="BDY95" s="6"/>
      <c r="BDZ95" s="6"/>
      <c r="BEA95" s="6"/>
      <c r="BEB95" s="6"/>
      <c r="BEC95" s="6"/>
      <c r="BED95" s="6"/>
      <c r="BEE95" s="6"/>
      <c r="BEF95" s="6"/>
      <c r="BEG95" s="6"/>
      <c r="BEH95" s="6"/>
      <c r="BEI95" s="6"/>
      <c r="BEJ95" s="6"/>
      <c r="BEK95" s="6"/>
      <c r="BEL95" s="6"/>
      <c r="BEM95" s="6"/>
      <c r="BEN95" s="6"/>
      <c r="BEO95" s="6"/>
      <c r="BEP95" s="6"/>
      <c r="BEQ95" s="6"/>
      <c r="BER95" s="6"/>
      <c r="BES95" s="6"/>
      <c r="BET95" s="6"/>
      <c r="BEU95" s="6"/>
      <c r="BEV95" s="6"/>
      <c r="BEW95" s="6"/>
      <c r="BEX95" s="6"/>
      <c r="BEY95" s="6"/>
      <c r="BEZ95" s="6"/>
      <c r="BFA95" s="6"/>
      <c r="BFB95" s="6"/>
      <c r="BFC95" s="6"/>
      <c r="BFD95" s="6"/>
      <c r="BFE95" s="6"/>
      <c r="BFF95" s="6"/>
      <c r="BFG95" s="6"/>
      <c r="BFH95" s="6"/>
      <c r="BFI95" s="6"/>
      <c r="BFJ95" s="6"/>
      <c r="BFK95" s="6"/>
    </row>
    <row r="96" spans="1:2039 2049:2897 3120:4015 4259:4974 5294:5798" x14ac:dyDescent="0.25">
      <c r="A96" s="11" t="s">
        <v>76</v>
      </c>
      <c r="B96" s="11"/>
      <c r="D96" s="11"/>
      <c r="E96" s="11"/>
      <c r="F96" s="11"/>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7"/>
      <c r="AI96" s="7"/>
      <c r="AJ96" s="7"/>
      <c r="AK96" s="7"/>
      <c r="AL96" s="7"/>
      <c r="AM96" s="7"/>
      <c r="AN96" s="7"/>
      <c r="AO96" s="7"/>
      <c r="AP96" s="7"/>
      <c r="AQ96" s="7"/>
      <c r="AR96" s="7"/>
      <c r="AS96" s="7"/>
      <c r="AT96" s="7"/>
      <c r="AU96" s="7"/>
      <c r="AV96" s="7"/>
      <c r="AW96" s="7"/>
      <c r="AX96" s="7"/>
      <c r="AY96" s="7"/>
      <c r="AZ96" s="7"/>
      <c r="BA96" s="7"/>
      <c r="BB96" s="7"/>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7"/>
      <c r="DL96" s="7"/>
      <c r="DM96" s="7"/>
      <c r="DN96" s="7"/>
      <c r="DO96" s="7"/>
      <c r="DP96" s="7"/>
      <c r="DQ96" s="7"/>
      <c r="DR96" s="7"/>
      <c r="DS96" s="7"/>
      <c r="DT96" s="7"/>
      <c r="DU96" s="7"/>
      <c r="DV96" s="7"/>
      <c r="DW96" s="7"/>
      <c r="DX96" s="7"/>
      <c r="DY96" s="7"/>
      <c r="DZ96" s="7"/>
      <c r="EA96" s="7"/>
      <c r="EB96" s="7"/>
      <c r="EC96" s="7"/>
      <c r="ED96" s="7"/>
      <c r="EE96" s="7"/>
      <c r="EF96" s="7"/>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c r="FK96" s="6"/>
      <c r="FL96" s="6"/>
      <c r="FM96" s="6"/>
      <c r="FN96" s="6"/>
      <c r="FO96" s="6"/>
      <c r="FP96" s="6"/>
      <c r="FQ96" s="6"/>
      <c r="FR96" s="6"/>
      <c r="FS96" s="6"/>
      <c r="FT96" s="6"/>
      <c r="FU96" s="6"/>
      <c r="FV96" s="6"/>
      <c r="FW96" s="6"/>
      <c r="FX96" s="6"/>
      <c r="FY96" s="6"/>
      <c r="FZ96" s="6"/>
      <c r="GA96" s="6"/>
      <c r="GB96" s="6"/>
      <c r="GC96" s="6"/>
      <c r="GD96" s="6"/>
      <c r="GE96" s="6"/>
      <c r="GF96" s="6"/>
      <c r="GG96" s="6"/>
      <c r="GH96" s="6"/>
      <c r="GI96" s="6"/>
      <c r="GJ96" s="6"/>
      <c r="GK96" s="6"/>
      <c r="GL96" s="6"/>
      <c r="GM96" s="6"/>
      <c r="GN96" s="6"/>
      <c r="GO96" s="6"/>
      <c r="GP96" s="6"/>
      <c r="GQ96" s="6"/>
      <c r="GR96" s="6"/>
      <c r="GS96" s="6"/>
      <c r="GT96" s="6"/>
      <c r="GU96" s="6"/>
      <c r="GV96" s="6"/>
      <c r="GW96" s="6"/>
      <c r="GX96" s="7"/>
      <c r="GY96" s="7"/>
      <c r="GZ96" s="7"/>
      <c r="HA96" s="7"/>
      <c r="HB96" s="7"/>
      <c r="HC96" s="7"/>
      <c r="HD96" s="7"/>
      <c r="HE96" s="7"/>
      <c r="HF96" s="7"/>
      <c r="HG96" s="7"/>
      <c r="HH96" s="7"/>
      <c r="HI96" s="7"/>
      <c r="HJ96" s="7"/>
      <c r="HK96" s="7"/>
      <c r="HL96" s="7"/>
      <c r="HM96" s="7"/>
      <c r="HN96" s="7"/>
      <c r="HO96" s="7"/>
      <c r="HP96" s="7"/>
      <c r="HQ96" s="6"/>
      <c r="HR96" s="6"/>
      <c r="HS96" s="6"/>
      <c r="HT96" s="6"/>
      <c r="HU96" s="6"/>
      <c r="HV96" s="6"/>
      <c r="HW96" s="6"/>
      <c r="HX96" s="6"/>
      <c r="HY96" s="6"/>
      <c r="HZ96" s="6"/>
      <c r="IA96" s="6"/>
      <c r="IB96" s="6"/>
      <c r="IC96" s="6"/>
      <c r="ID96" s="6"/>
      <c r="IE96" s="6"/>
      <c r="IF96" s="6"/>
      <c r="IG96" s="6"/>
      <c r="IH96" s="6"/>
      <c r="II96" s="6"/>
      <c r="IJ96" s="6"/>
      <c r="IK96" s="6"/>
      <c r="IL96" s="6"/>
      <c r="IM96" s="6"/>
      <c r="IN96" s="6"/>
      <c r="IO96" s="6"/>
      <c r="IP96" s="6"/>
      <c r="IQ96" s="6"/>
      <c r="IR96" s="6"/>
      <c r="IS96" s="6"/>
      <c r="IT96" s="6"/>
      <c r="IU96" s="6"/>
      <c r="IV96" s="6"/>
      <c r="IW96" s="6"/>
      <c r="IX96" s="6"/>
      <c r="JA96" s="6"/>
      <c r="JB96" s="6"/>
      <c r="JC96" s="6"/>
      <c r="JD96" s="6"/>
      <c r="JE96" s="6"/>
      <c r="JF96" s="6"/>
      <c r="JG96" s="6"/>
      <c r="JH96" s="6"/>
      <c r="JI96" s="6"/>
      <c r="JJ96" s="6"/>
      <c r="JK96" s="6"/>
      <c r="JL96" s="6"/>
      <c r="JM96" s="6"/>
      <c r="JN96" s="6"/>
      <c r="JO96" s="6"/>
      <c r="JP96" s="6"/>
      <c r="JQ96" s="6"/>
      <c r="JR96" s="6"/>
      <c r="JS96" s="6"/>
      <c r="JT96" s="6"/>
      <c r="JU96" s="6"/>
      <c r="JV96" s="6"/>
      <c r="JW96" s="6"/>
      <c r="JX96" s="6"/>
      <c r="JY96" s="6"/>
      <c r="JZ96" s="6"/>
      <c r="KA96" s="6"/>
      <c r="KB96" s="6"/>
      <c r="KC96" s="6"/>
      <c r="KD96" s="6"/>
      <c r="KE96" s="6"/>
      <c r="KF96" s="6"/>
      <c r="KG96" s="6"/>
      <c r="KH96" s="6"/>
      <c r="KI96" s="6"/>
      <c r="KJ96" s="6"/>
      <c r="KK96" s="6"/>
      <c r="KL96" s="6"/>
      <c r="KM96" s="6"/>
      <c r="KN96" s="6"/>
      <c r="KO96" s="6"/>
      <c r="KP96" s="6"/>
      <c r="KQ96" s="6"/>
      <c r="KR96" s="6"/>
      <c r="KS96" s="6"/>
      <c r="KT96" s="6"/>
      <c r="KU96" s="6"/>
      <c r="KV96" s="6"/>
      <c r="KW96" s="6"/>
      <c r="KX96" s="6"/>
      <c r="KY96" s="6"/>
      <c r="KZ96" s="6"/>
      <c r="LA96" s="6"/>
      <c r="LB96" s="6"/>
      <c r="LC96" s="6"/>
      <c r="LD96" s="6"/>
      <c r="LE96" s="6"/>
      <c r="LF96" s="6"/>
      <c r="LG96" s="6"/>
      <c r="LH96" s="6"/>
      <c r="LI96" s="6"/>
      <c r="LJ96" s="6"/>
      <c r="LK96" s="6"/>
      <c r="LL96" s="6"/>
      <c r="LM96" s="6"/>
      <c r="LN96" s="6"/>
      <c r="LO96" s="6"/>
      <c r="LP96" s="6"/>
      <c r="LQ96" s="6"/>
      <c r="LR96" s="6"/>
      <c r="LS96" s="6"/>
      <c r="LT96" s="6"/>
      <c r="LU96" s="6"/>
      <c r="LV96" s="6"/>
      <c r="LW96" s="6"/>
      <c r="LX96" s="6"/>
      <c r="LY96" s="6"/>
      <c r="LZ96" s="6"/>
      <c r="MA96" s="6"/>
      <c r="MB96" s="6"/>
      <c r="MC96" s="6"/>
      <c r="MD96" s="6"/>
      <c r="ME96" s="6"/>
      <c r="MF96" s="6"/>
      <c r="MG96" s="6"/>
      <c r="MH96" s="6"/>
      <c r="MI96" s="6"/>
      <c r="MJ96" s="6"/>
      <c r="MK96" s="6"/>
      <c r="ML96" s="6"/>
      <c r="MM96" s="6"/>
      <c r="MN96" s="6"/>
      <c r="MO96" s="6"/>
      <c r="MP96" s="6"/>
      <c r="MQ96" s="6"/>
      <c r="MR96" s="6"/>
      <c r="MS96" s="6"/>
      <c r="MT96" s="6"/>
      <c r="MU96" s="6"/>
      <c r="MV96" s="6"/>
      <c r="MW96" s="6"/>
      <c r="MX96" s="6"/>
      <c r="MY96" s="6"/>
      <c r="MZ96" s="6"/>
      <c r="NA96" s="6"/>
      <c r="NB96" s="6"/>
      <c r="NC96" s="6"/>
      <c r="ND96" s="6"/>
      <c r="NE96" s="6"/>
      <c r="NF96" s="6"/>
      <c r="NG96" s="6"/>
      <c r="NH96" s="6"/>
      <c r="NI96" s="6"/>
      <c r="NJ96" s="6"/>
      <c r="NK96" s="6"/>
      <c r="NL96" s="6"/>
      <c r="NM96" s="6"/>
      <c r="NN96" s="6"/>
      <c r="NO96" s="6"/>
      <c r="NP96" s="6"/>
      <c r="NQ96" s="6"/>
      <c r="NR96" s="6"/>
      <c r="NS96" s="6"/>
      <c r="NT96" s="6"/>
      <c r="NU96" s="6"/>
      <c r="NV96" s="6"/>
      <c r="NW96" s="6"/>
      <c r="NX96" s="6"/>
      <c r="NY96" s="6"/>
      <c r="NZ96" s="6"/>
      <c r="OA96" s="6"/>
      <c r="OB96" s="6"/>
      <c r="OC96" s="6"/>
      <c r="OD96" s="6"/>
      <c r="OE96" s="6"/>
      <c r="OF96" s="6"/>
      <c r="OG96" s="6"/>
      <c r="OH96" s="6"/>
      <c r="OI96" s="6"/>
      <c r="OJ96" s="6"/>
      <c r="OK96" s="6"/>
      <c r="OL96" s="6"/>
      <c r="OM96" s="6"/>
      <c r="ON96" s="6"/>
      <c r="OO96" s="6"/>
      <c r="OP96" s="6"/>
      <c r="OQ96" s="6"/>
      <c r="OR96" s="6"/>
      <c r="OS96" s="6"/>
      <c r="OT96" s="6"/>
      <c r="OU96" s="6"/>
      <c r="OV96" s="6"/>
      <c r="OW96" s="6"/>
      <c r="OX96" s="6"/>
      <c r="OY96" s="6"/>
      <c r="OZ96" s="6"/>
      <c r="PA96" s="6"/>
      <c r="PB96" s="6"/>
      <c r="PC96" s="6"/>
      <c r="PD96" s="6"/>
      <c r="PE96" s="6"/>
      <c r="PF96" s="6"/>
      <c r="PG96" s="6"/>
      <c r="PH96" s="6"/>
      <c r="PI96" s="6"/>
      <c r="PJ96" s="6"/>
      <c r="PK96" s="6"/>
      <c r="PL96" s="6"/>
      <c r="PM96" s="6"/>
      <c r="PN96" s="6"/>
      <c r="PO96" s="6"/>
      <c r="PP96" s="6"/>
      <c r="PQ96" s="6"/>
      <c r="PR96" s="6"/>
      <c r="PS96" s="6"/>
      <c r="PT96" s="6"/>
      <c r="PU96" s="6"/>
      <c r="PV96" s="6"/>
      <c r="PW96" s="6"/>
      <c r="PX96" s="6"/>
      <c r="PY96" s="6"/>
      <c r="PZ96" s="6"/>
      <c r="QA96" s="6"/>
      <c r="QB96" s="6"/>
      <c r="QC96" s="6"/>
      <c r="QD96" s="6"/>
      <c r="QE96" s="6"/>
      <c r="QF96" s="6"/>
      <c r="QG96" s="6"/>
      <c r="QH96" s="6"/>
      <c r="QI96" s="6"/>
      <c r="QJ96" s="6"/>
      <c r="QK96" s="6"/>
      <c r="QL96" s="6"/>
      <c r="QM96" s="6"/>
      <c r="QN96" s="6"/>
      <c r="QO96" s="6"/>
      <c r="QP96" s="6"/>
      <c r="QQ96" s="6"/>
      <c r="QR96" s="6"/>
      <c r="QS96" s="6"/>
      <c r="QT96" s="6"/>
      <c r="QU96" s="6"/>
      <c r="QV96" s="6"/>
      <c r="QW96" s="6"/>
      <c r="QX96" s="6"/>
      <c r="QY96" s="6"/>
      <c r="QZ96" s="6"/>
      <c r="RA96" s="6"/>
      <c r="RB96" s="6"/>
      <c r="RC96" s="6"/>
      <c r="RD96" s="6"/>
      <c r="RE96" s="6"/>
      <c r="RF96" s="6"/>
      <c r="RG96" s="6"/>
      <c r="RH96" s="6"/>
      <c r="RI96" s="6"/>
      <c r="RJ96" s="6"/>
      <c r="RK96" s="6"/>
      <c r="RL96" s="6"/>
      <c r="RM96" s="6"/>
      <c r="RN96" s="6"/>
      <c r="RO96" s="6"/>
      <c r="RP96" s="6"/>
      <c r="RQ96" s="6"/>
      <c r="RR96" s="6"/>
      <c r="RS96" s="6"/>
      <c r="RT96" s="6"/>
      <c r="RU96" s="6"/>
      <c r="RV96" s="6"/>
      <c r="RW96" s="6"/>
      <c r="RX96" s="6"/>
      <c r="RY96" s="6"/>
      <c r="RZ96" s="6"/>
      <c r="SA96" s="6"/>
      <c r="SB96" s="6"/>
      <c r="SC96" s="6"/>
      <c r="SD96" s="6"/>
      <c r="SE96" s="6"/>
      <c r="SF96" s="6"/>
      <c r="SG96" s="6"/>
      <c r="SH96" s="6"/>
      <c r="SI96" s="6"/>
      <c r="SJ96" s="6"/>
      <c r="SK96" s="6"/>
      <c r="SL96" s="6"/>
      <c r="SM96" s="6"/>
      <c r="SN96" s="6"/>
      <c r="SO96" s="6"/>
      <c r="SP96" s="6"/>
      <c r="SQ96" s="6"/>
      <c r="SR96" s="6"/>
      <c r="SS96" s="6"/>
      <c r="ST96" s="6"/>
      <c r="SU96" s="6"/>
      <c r="SV96" s="6"/>
      <c r="SW96" s="6"/>
      <c r="SX96" s="6"/>
      <c r="SY96" s="6"/>
      <c r="SZ96" s="6"/>
      <c r="TA96" s="6"/>
      <c r="TB96" s="6"/>
      <c r="TC96" s="8"/>
      <c r="TD96" s="8"/>
      <c r="TE96" s="8"/>
      <c r="TF96" s="8"/>
      <c r="TG96" s="8"/>
      <c r="TH96" s="8"/>
      <c r="TI96" s="8"/>
      <c r="TJ96" s="8"/>
      <c r="TK96" s="8"/>
      <c r="TL96" s="8"/>
      <c r="TM96" s="6"/>
      <c r="TN96" s="6"/>
      <c r="TO96" s="6"/>
      <c r="TP96" s="6"/>
      <c r="TQ96" s="6"/>
      <c r="TR96" s="6"/>
      <c r="TS96" s="6"/>
      <c r="TT96" s="6"/>
      <c r="TU96" s="6"/>
      <c r="TV96" s="6"/>
      <c r="TW96" s="6"/>
      <c r="TX96" s="6"/>
      <c r="TY96" s="6"/>
      <c r="TZ96" s="6"/>
      <c r="UA96" s="6"/>
      <c r="UB96" s="6"/>
      <c r="UC96" s="6"/>
      <c r="UD96" s="6"/>
      <c r="UE96" s="6"/>
      <c r="UF96" s="6"/>
      <c r="UG96" s="6"/>
      <c r="UH96" s="6"/>
      <c r="UI96" s="6"/>
      <c r="UJ96" s="6"/>
      <c r="UK96" s="6"/>
      <c r="UL96" s="6"/>
      <c r="UM96" s="6"/>
      <c r="UN96" s="6"/>
      <c r="UO96" s="6"/>
      <c r="UP96" s="6"/>
      <c r="UQ96" s="6"/>
      <c r="UR96" s="6"/>
      <c r="US96" s="6"/>
      <c r="UT96" s="6"/>
      <c r="UU96" s="6"/>
      <c r="UV96" s="6"/>
      <c r="UW96" s="6"/>
      <c r="UX96" s="6"/>
      <c r="UY96" s="6"/>
      <c r="UZ96" s="6"/>
      <c r="VA96" s="6"/>
      <c r="VB96" s="6"/>
      <c r="VC96" s="6"/>
      <c r="VD96" s="6"/>
      <c r="VE96" s="6"/>
      <c r="VF96" s="6"/>
      <c r="VG96" s="6"/>
      <c r="VH96" s="6"/>
      <c r="VI96" s="6"/>
      <c r="VJ96" s="6"/>
      <c r="VK96" s="6"/>
      <c r="VL96" s="6"/>
      <c r="VM96" s="6"/>
      <c r="VN96" s="6"/>
      <c r="VO96" s="6"/>
      <c r="VP96" s="6"/>
      <c r="VQ96" s="6"/>
      <c r="VR96" s="6"/>
      <c r="VS96" s="6"/>
      <c r="VT96" s="6"/>
      <c r="VU96" s="6"/>
      <c r="VV96" s="6"/>
      <c r="VW96" s="6"/>
      <c r="VX96" s="6"/>
      <c r="VY96" s="6"/>
      <c r="VZ96" s="6"/>
      <c r="WA96" s="6"/>
      <c r="WB96" s="6"/>
      <c r="WC96" s="6"/>
      <c r="WD96" s="6"/>
      <c r="WE96" s="6"/>
      <c r="WF96" s="6"/>
      <c r="WG96" s="6"/>
      <c r="WH96" s="6"/>
      <c r="WI96" s="6"/>
      <c r="WJ96" s="6"/>
      <c r="WK96" s="6"/>
      <c r="WL96" s="6"/>
      <c r="WM96" s="6"/>
      <c r="WN96" s="6"/>
      <c r="WO96" s="6"/>
      <c r="WP96" s="6"/>
      <c r="WQ96" s="6"/>
      <c r="WR96" s="6"/>
      <c r="WS96" s="6"/>
      <c r="WT96" s="6"/>
      <c r="WU96" s="6"/>
      <c r="WV96" s="6"/>
      <c r="WW96" s="6"/>
      <c r="WX96" s="6"/>
      <c r="WY96" s="6"/>
      <c r="WZ96" s="6"/>
      <c r="XA96" s="6"/>
      <c r="XB96" s="6"/>
      <c r="XC96" s="6"/>
      <c r="XD96" s="6"/>
      <c r="XE96" s="6"/>
      <c r="XF96" s="6"/>
      <c r="XG96" s="6"/>
      <c r="XH96" s="6"/>
      <c r="XI96" s="6"/>
      <c r="XJ96" s="6"/>
      <c r="XK96" s="6"/>
      <c r="XL96" s="6"/>
      <c r="XM96" s="6"/>
      <c r="XN96" s="6"/>
      <c r="XO96" s="6"/>
      <c r="XP96" s="6"/>
      <c r="XQ96" s="6"/>
      <c r="XR96" s="6"/>
      <c r="XS96" s="6"/>
      <c r="XT96" s="6"/>
      <c r="XU96" s="6"/>
      <c r="XV96" s="6"/>
      <c r="XW96" s="6"/>
      <c r="XX96" s="6"/>
      <c r="XY96" s="6"/>
      <c r="XZ96" s="6"/>
      <c r="YA96" s="6"/>
      <c r="YB96" s="6"/>
      <c r="YC96" s="6"/>
      <c r="YD96" s="6"/>
      <c r="YE96" s="6"/>
      <c r="YF96" s="6"/>
      <c r="YG96" s="6"/>
      <c r="YH96" s="6"/>
      <c r="YI96" s="6"/>
      <c r="YJ96" s="6"/>
      <c r="YK96" s="6"/>
      <c r="YL96" s="6"/>
      <c r="YM96" s="6"/>
      <c r="YN96" s="6"/>
      <c r="YO96" s="6"/>
      <c r="YP96" s="6"/>
      <c r="YQ96" s="6"/>
      <c r="YR96" s="6"/>
      <c r="YS96" s="6"/>
      <c r="YT96" s="6"/>
      <c r="YU96" s="6"/>
      <c r="YV96" s="6"/>
      <c r="YW96" s="6"/>
      <c r="YX96" s="6"/>
      <c r="YY96" s="6"/>
      <c r="YZ96" s="6"/>
      <c r="ZA96" s="6"/>
      <c r="ZB96" s="6"/>
      <c r="ZC96" s="6"/>
      <c r="ZD96" s="6"/>
      <c r="ZE96" s="6"/>
      <c r="ZF96" s="6"/>
      <c r="ZG96" s="6"/>
      <c r="ZH96" s="6"/>
      <c r="ZI96" s="6"/>
      <c r="ZJ96" s="6"/>
      <c r="ZK96" s="6"/>
      <c r="ZL96" s="6"/>
      <c r="ZM96" s="6"/>
      <c r="ZN96" s="6"/>
      <c r="ZO96" s="6"/>
      <c r="ZP96" s="6"/>
      <c r="ZQ96" s="6"/>
      <c r="ZR96" s="6"/>
      <c r="ZS96" s="7"/>
      <c r="ZT96" s="7"/>
      <c r="ZU96" s="7"/>
      <c r="ZV96" s="7"/>
      <c r="ZW96" s="7"/>
      <c r="ZX96" s="7"/>
      <c r="ZY96" s="7"/>
      <c r="ZZ96" s="7"/>
      <c r="AAA96" s="7"/>
      <c r="AAB96" s="7"/>
      <c r="AAC96" s="7"/>
      <c r="AAD96" s="7"/>
      <c r="AAE96" s="7"/>
      <c r="AAF96" s="7"/>
      <c r="AAG96" s="7"/>
      <c r="AAH96" s="7"/>
      <c r="AAI96" s="7"/>
      <c r="AAJ96" s="7"/>
      <c r="AAK96" s="7"/>
      <c r="AAL96" s="7"/>
      <c r="AAM96" s="7"/>
      <c r="AAN96" s="7"/>
      <c r="AAO96" s="7"/>
      <c r="AAP96" s="7"/>
      <c r="AAQ96" s="7"/>
      <c r="AAR96" s="7"/>
      <c r="AAS96" s="7"/>
      <c r="AAT96" s="7"/>
      <c r="AAU96" s="7"/>
      <c r="AAV96" s="7"/>
      <c r="AAW96" s="7"/>
      <c r="AAX96" s="7"/>
      <c r="AAY96" s="7"/>
      <c r="AAZ96" s="7"/>
      <c r="ABA96" s="7"/>
      <c r="ABB96" s="7"/>
      <c r="ABC96" s="6"/>
      <c r="ABD96" s="6"/>
      <c r="ABE96" s="6"/>
      <c r="ABF96" s="6"/>
      <c r="ABG96" s="6"/>
      <c r="ABH96" s="6"/>
      <c r="ABI96" s="6"/>
      <c r="ABJ96" s="6"/>
      <c r="ABK96" s="6"/>
      <c r="ABL96" s="6"/>
      <c r="ABM96" s="6"/>
      <c r="ABN96" s="6"/>
      <c r="ABO96" s="6"/>
      <c r="ABP96" s="6"/>
      <c r="ABQ96" s="6"/>
      <c r="ABR96" s="6"/>
      <c r="ABS96" s="6"/>
      <c r="ABT96" s="6"/>
      <c r="ABU96" s="6"/>
      <c r="ABV96" s="6"/>
      <c r="ABW96" s="6"/>
      <c r="ABX96" s="6"/>
      <c r="ABY96" s="6"/>
      <c r="ABZ96" s="6"/>
      <c r="ACA96" s="6"/>
      <c r="ACB96" s="6"/>
      <c r="ACC96" s="6"/>
      <c r="ACD96" s="6"/>
      <c r="ACE96" s="6"/>
      <c r="ACF96" s="6"/>
      <c r="ACG96" s="6"/>
      <c r="ACH96" s="6"/>
      <c r="ACI96" s="6"/>
      <c r="ACJ96" s="6"/>
      <c r="ACK96" s="6"/>
      <c r="ACL96" s="6"/>
      <c r="ACM96" s="6"/>
      <c r="ACN96" s="6"/>
      <c r="ACO96" s="6"/>
      <c r="ACP96" s="6"/>
      <c r="ACQ96" s="6"/>
      <c r="ACR96" s="6"/>
      <c r="ACS96" s="6"/>
      <c r="ACT96" s="6"/>
      <c r="ACU96" s="6"/>
      <c r="ACV96" s="6"/>
      <c r="ACW96" s="6"/>
      <c r="ACX96" s="6"/>
      <c r="ACY96" s="6"/>
      <c r="ACZ96" s="6"/>
      <c r="ADA96" s="6"/>
      <c r="ADB96" s="6"/>
      <c r="ADC96" s="6"/>
      <c r="ADD96" s="6"/>
      <c r="ADE96" s="6"/>
      <c r="ADF96" s="6"/>
      <c r="ADG96" s="6"/>
      <c r="ADH96" s="6"/>
      <c r="ADI96" s="6"/>
      <c r="ADJ96" s="6"/>
      <c r="ADK96" s="6"/>
      <c r="ADL96" s="6"/>
      <c r="ADM96" s="6"/>
      <c r="ADN96" s="6"/>
      <c r="ADO96" s="6"/>
      <c r="ADP96" s="6"/>
      <c r="ADQ96" s="6"/>
      <c r="ADR96" s="6"/>
      <c r="ADS96" s="6"/>
      <c r="ADT96" s="6"/>
      <c r="ADU96" s="6"/>
      <c r="ADV96" s="6"/>
      <c r="ADW96" s="6"/>
      <c r="ADX96" s="6"/>
      <c r="ADY96" s="6"/>
      <c r="ADZ96" s="6"/>
      <c r="AEA96" s="6"/>
      <c r="AEB96" s="6"/>
      <c r="AEC96" s="6"/>
      <c r="AED96" s="6"/>
      <c r="AEE96" s="6"/>
      <c r="AEF96" s="6"/>
      <c r="AEG96" s="6"/>
      <c r="AEH96" s="6"/>
      <c r="AEI96" s="6"/>
      <c r="AEJ96" s="6"/>
      <c r="AEK96" s="6"/>
      <c r="AEL96" s="6"/>
      <c r="AEM96" s="6"/>
      <c r="AEN96" s="6"/>
      <c r="AEO96" s="6"/>
      <c r="AEP96" s="6"/>
      <c r="AEQ96" s="6"/>
      <c r="AER96" s="6"/>
      <c r="AES96" s="6"/>
      <c r="AET96" s="6"/>
      <c r="AEU96" s="6"/>
      <c r="AEV96" s="6"/>
      <c r="AEW96" s="6"/>
      <c r="AEX96" s="6"/>
      <c r="AEY96" s="6"/>
      <c r="AEZ96" s="6"/>
      <c r="AFA96" s="6"/>
      <c r="AFB96" s="6"/>
      <c r="AFC96" s="6"/>
      <c r="AFD96" s="6"/>
      <c r="AFE96" s="6"/>
      <c r="AFF96" s="6"/>
      <c r="AFG96" s="6"/>
      <c r="AFH96" s="6"/>
      <c r="AFI96" s="6"/>
      <c r="AFJ96" s="6"/>
      <c r="AFK96" s="6"/>
      <c r="AFL96" s="7"/>
      <c r="AFM96" s="7"/>
      <c r="AFN96" s="7"/>
      <c r="AFO96" s="7"/>
      <c r="AFP96" s="7"/>
      <c r="AFQ96" s="7"/>
      <c r="AFR96" s="7"/>
      <c r="AFS96" s="7"/>
      <c r="AFT96" s="7"/>
      <c r="AFU96" s="7"/>
      <c r="AFV96" s="7"/>
      <c r="AFW96" s="7"/>
      <c r="AFX96" s="7"/>
      <c r="AFY96" s="7"/>
      <c r="AFZ96" s="7"/>
      <c r="AGA96" s="7"/>
      <c r="AGB96" s="7"/>
      <c r="AGC96" s="7"/>
      <c r="AGD96" s="7"/>
      <c r="AGE96" s="7"/>
      <c r="AGF96" s="7"/>
      <c r="AGG96" s="7"/>
      <c r="AGH96" s="7"/>
      <c r="AGI96" s="7"/>
      <c r="AGJ96" s="7"/>
      <c r="AGK96" s="7"/>
      <c r="AGL96" s="7"/>
      <c r="AGM96" s="7"/>
      <c r="AGN96" s="7"/>
      <c r="AGO96" s="7"/>
      <c r="AGP96" s="7"/>
      <c r="AGQ96" s="7"/>
      <c r="AGR96" s="7"/>
      <c r="AGS96" s="7"/>
      <c r="AGT96" s="7"/>
      <c r="AGU96" s="7"/>
      <c r="AGV96" s="6"/>
      <c r="AGW96" s="6"/>
      <c r="AGX96" s="6"/>
      <c r="AGY96" s="6"/>
      <c r="AGZ96" s="6"/>
      <c r="AHA96" s="6"/>
      <c r="AHB96" s="6"/>
      <c r="AHC96" s="6"/>
      <c r="AHD96" s="6"/>
      <c r="AHE96" s="6"/>
      <c r="AHF96" s="6"/>
      <c r="AHG96" s="6"/>
      <c r="AHH96" s="6"/>
      <c r="AHI96" s="6"/>
      <c r="AHJ96" s="6"/>
      <c r="AHK96" s="6"/>
      <c r="AHL96" s="6"/>
      <c r="AHM96" s="6"/>
      <c r="AHN96" s="6"/>
      <c r="AHO96" s="6"/>
      <c r="AHP96" s="6"/>
      <c r="AHQ96" s="6"/>
      <c r="AHR96" s="6"/>
      <c r="AHS96" s="6"/>
      <c r="AHT96" s="6"/>
      <c r="AHU96" s="6"/>
      <c r="AHV96" s="6"/>
      <c r="AHW96" s="6"/>
      <c r="AHX96" s="6"/>
      <c r="AHY96" s="6"/>
      <c r="AHZ96" s="6"/>
      <c r="AIA96" s="6"/>
      <c r="AIB96" s="6"/>
      <c r="AIC96" s="6"/>
      <c r="AID96" s="6"/>
      <c r="AIE96" s="6"/>
      <c r="AIF96" s="6"/>
      <c r="AIG96" s="6"/>
      <c r="AIH96" s="6"/>
      <c r="AII96" s="6"/>
      <c r="AIJ96" s="6"/>
      <c r="AIK96" s="6"/>
      <c r="AIL96" s="6"/>
      <c r="AIM96" s="6"/>
      <c r="AIN96" s="6"/>
      <c r="AIO96" s="6"/>
      <c r="AIP96" s="6"/>
      <c r="AIQ96" s="6"/>
      <c r="AIR96" s="6"/>
      <c r="AIS96" s="6"/>
      <c r="AIT96" s="6"/>
      <c r="AIU96" s="6"/>
      <c r="AIV96" s="6"/>
      <c r="AIW96" s="6"/>
      <c r="AIX96" s="7"/>
      <c r="AIY96" s="7"/>
      <c r="AIZ96" s="7"/>
      <c r="AJA96" s="6"/>
      <c r="AJB96" s="6"/>
      <c r="AJC96" s="6"/>
      <c r="AJD96" s="6"/>
      <c r="AJE96" s="6"/>
      <c r="AJF96" s="6"/>
      <c r="AJG96" s="6"/>
      <c r="AJH96" s="6"/>
      <c r="AJI96" s="6"/>
      <c r="AJJ96" s="6"/>
      <c r="AJK96" s="6"/>
      <c r="AJL96" s="6"/>
      <c r="AJM96" s="6"/>
      <c r="AJN96" s="6"/>
      <c r="AJO96" s="6"/>
      <c r="AJP96" s="6"/>
      <c r="AJQ96" s="6"/>
      <c r="AJR96" s="6"/>
      <c r="AJS96" s="6"/>
      <c r="AJT96" s="6"/>
      <c r="AJU96" s="6"/>
      <c r="AJV96" s="6"/>
      <c r="AJW96" s="6"/>
      <c r="AJX96" s="6"/>
      <c r="AJY96" s="6"/>
      <c r="AJZ96" s="6"/>
      <c r="AKA96" s="6"/>
      <c r="AKB96" s="6"/>
      <c r="AKC96" s="6"/>
      <c r="AKD96" s="6"/>
      <c r="AKE96" s="7"/>
      <c r="AKF96" s="7"/>
      <c r="AKG96" s="7"/>
      <c r="AKH96" s="6"/>
      <c r="AKI96" s="6"/>
      <c r="AKJ96" s="6"/>
      <c r="AKK96" s="6"/>
      <c r="AKL96" s="6"/>
      <c r="AKM96" s="6"/>
      <c r="AKN96" s="6"/>
      <c r="AKO96" s="6"/>
      <c r="AKP96" s="6"/>
      <c r="AKQ96" s="6"/>
      <c r="AKR96" s="6"/>
      <c r="AKS96" s="6"/>
      <c r="AKT96" s="6"/>
      <c r="AKU96" s="6"/>
      <c r="AKV96" s="6"/>
      <c r="AKW96" s="6"/>
      <c r="AKX96" s="6"/>
      <c r="AKY96" s="6"/>
      <c r="AKZ96" s="6"/>
      <c r="ALA96" s="6"/>
      <c r="ALB96" s="6"/>
      <c r="ALC96" s="6"/>
      <c r="ALD96" s="6"/>
      <c r="ALE96" s="6"/>
      <c r="ALF96" s="6"/>
      <c r="ALG96" s="6"/>
      <c r="ALH96" s="6"/>
      <c r="ALI96" s="6"/>
      <c r="ALJ96" s="6"/>
      <c r="ALK96" s="6"/>
      <c r="ALL96" s="6"/>
      <c r="ALM96" s="6"/>
      <c r="ALN96" s="6"/>
      <c r="ALO96" s="7"/>
      <c r="ALP96" s="7"/>
      <c r="ALQ96" s="6"/>
      <c r="ALR96" s="6"/>
      <c r="ALS96" s="6"/>
      <c r="ALT96" s="6"/>
      <c r="ALU96" s="6"/>
      <c r="ALV96" s="6"/>
      <c r="ALW96" s="6"/>
      <c r="ALX96" s="6"/>
      <c r="ALY96" s="6"/>
      <c r="ALZ96" s="6"/>
      <c r="AMA96" s="6"/>
      <c r="AMB96" s="6"/>
      <c r="AMC96" s="6"/>
      <c r="AMD96" s="6"/>
      <c r="AME96" s="6"/>
      <c r="AMF96" s="6"/>
      <c r="AMG96" s="6"/>
      <c r="AMH96" s="6"/>
      <c r="AMI96" s="6"/>
      <c r="AMJ96" s="6"/>
      <c r="AMK96" s="6"/>
      <c r="AML96" s="6"/>
      <c r="AMM96" s="6"/>
      <c r="AMN96" s="6"/>
      <c r="AMO96" s="6"/>
      <c r="AMP96" s="6"/>
      <c r="AMQ96" s="6"/>
      <c r="AMR96" s="6"/>
      <c r="AMS96" s="6"/>
      <c r="AMT96" s="6"/>
      <c r="AMU96" s="6"/>
      <c r="AMV96" s="6"/>
      <c r="AMW96" s="6"/>
      <c r="AMX96" s="6"/>
      <c r="AMY96" s="6"/>
      <c r="AMZ96" s="6"/>
      <c r="ANA96" s="6"/>
      <c r="ANB96" s="6"/>
      <c r="ANC96" s="6"/>
      <c r="AND96" s="6"/>
      <c r="ANE96" s="6"/>
      <c r="ANF96" s="6"/>
      <c r="ANG96" s="6"/>
      <c r="ANH96" s="6"/>
      <c r="ANI96" s="6"/>
      <c r="ANJ96" s="6"/>
      <c r="ANK96" s="6"/>
      <c r="ANL96" s="6"/>
      <c r="ANM96" s="6"/>
      <c r="ANN96" s="6"/>
      <c r="ANO96" s="6"/>
      <c r="ANP96" s="6"/>
      <c r="ANQ96" s="6"/>
      <c r="ANR96" s="6"/>
      <c r="ANS96" s="6"/>
      <c r="ANT96" s="6"/>
      <c r="ANU96" s="6"/>
      <c r="ANV96" s="6"/>
      <c r="ANW96" s="6"/>
      <c r="ANX96" s="6"/>
      <c r="ANY96" s="6"/>
      <c r="ANZ96" s="6"/>
      <c r="AOA96" s="6"/>
      <c r="AOB96" s="6"/>
      <c r="AOC96" s="6"/>
      <c r="AOD96" s="6"/>
      <c r="AOE96" s="6"/>
      <c r="AOF96" s="6"/>
      <c r="AOG96" s="6"/>
      <c r="AOH96" s="6"/>
      <c r="AOI96" s="6"/>
      <c r="AOJ96" s="6"/>
      <c r="AOK96" s="6"/>
      <c r="AOL96" s="6"/>
      <c r="AOM96" s="6"/>
      <c r="AON96" s="6"/>
      <c r="AOO96" s="6"/>
      <c r="AOP96" s="6"/>
      <c r="AOQ96" s="6"/>
      <c r="AOR96" s="6"/>
      <c r="AOS96" s="6"/>
      <c r="AOT96" s="6"/>
      <c r="AOU96" s="6"/>
      <c r="AOV96" s="6"/>
      <c r="AOW96" s="6"/>
      <c r="AOX96" s="6"/>
      <c r="AOY96" s="6"/>
      <c r="AOZ96" s="6"/>
      <c r="APA96" s="6"/>
      <c r="APB96" s="6"/>
      <c r="APC96" s="6"/>
      <c r="APD96" s="6"/>
      <c r="APE96" s="6"/>
      <c r="APF96" s="6"/>
      <c r="APG96" s="6"/>
      <c r="APH96" s="6"/>
      <c r="API96" s="6"/>
      <c r="APJ96" s="6"/>
      <c r="APK96" s="6"/>
      <c r="APL96" s="6"/>
      <c r="APM96" s="6"/>
      <c r="APN96" s="6"/>
      <c r="APO96" s="6"/>
      <c r="APP96" s="6"/>
      <c r="APQ96" s="6"/>
      <c r="APR96" s="6"/>
      <c r="APS96" s="6"/>
      <c r="APT96" s="6"/>
      <c r="APU96" s="6"/>
      <c r="APV96" s="6"/>
      <c r="APW96" s="6"/>
      <c r="APX96" s="6"/>
      <c r="APY96" s="6"/>
      <c r="APZ96" s="6"/>
      <c r="AQA96" s="6"/>
      <c r="AQB96" s="6"/>
      <c r="AQC96" s="6"/>
      <c r="AQD96" s="6"/>
      <c r="AQE96" s="6"/>
      <c r="AQF96" s="6"/>
      <c r="AQG96" s="6"/>
      <c r="AQH96" s="6"/>
      <c r="AQI96" s="6"/>
      <c r="AQJ96" s="6"/>
      <c r="AQK96" s="6"/>
      <c r="AQL96" s="6"/>
      <c r="AQM96" s="6"/>
      <c r="AQN96" s="6"/>
      <c r="AQO96" s="6"/>
      <c r="AQP96" s="6"/>
      <c r="AQQ96" s="6"/>
      <c r="AQR96" s="6"/>
      <c r="AQS96" s="6"/>
      <c r="AQT96" s="6"/>
      <c r="AQU96" s="6"/>
      <c r="AQV96" s="6"/>
      <c r="AQW96" s="6"/>
      <c r="ASN96" s="8"/>
      <c r="ASO96" s="8"/>
      <c r="ASP96" s="8"/>
      <c r="ASQ96" s="8"/>
      <c r="ASR96" s="8"/>
      <c r="ASS96" s="8"/>
      <c r="AST96" s="8"/>
      <c r="ASU96" s="8"/>
      <c r="ASV96" s="6"/>
      <c r="ASW96" s="6"/>
      <c r="ASX96" s="6"/>
      <c r="ASY96" s="6"/>
      <c r="ASZ96" s="6"/>
      <c r="ATA96" s="6"/>
      <c r="ATB96" s="6"/>
      <c r="ATC96" s="6"/>
      <c r="ATD96" s="6"/>
      <c r="ATE96" s="6"/>
      <c r="ATF96" s="6"/>
      <c r="ATG96" s="6"/>
      <c r="ATH96" s="6"/>
      <c r="ATI96" s="6"/>
      <c r="ATJ96" s="6"/>
      <c r="ATK96" s="6"/>
      <c r="ATL96" s="6"/>
      <c r="ATM96" s="6"/>
      <c r="ATN96" s="6"/>
      <c r="ATO96" s="6"/>
      <c r="ATP96" s="6"/>
      <c r="ATQ96" s="6"/>
      <c r="ATR96" s="6"/>
      <c r="ATS96" s="6"/>
      <c r="ATT96" s="6"/>
      <c r="ATU96" s="6"/>
      <c r="ATV96" s="6"/>
      <c r="ATW96" s="6"/>
      <c r="ATX96" s="6"/>
      <c r="ATY96" s="6"/>
      <c r="ATZ96" s="6"/>
      <c r="AUA96" s="6"/>
      <c r="AUB96" s="6"/>
      <c r="AUC96" s="6"/>
      <c r="AUD96" s="6"/>
      <c r="AUE96" s="6"/>
      <c r="AUF96" s="6"/>
      <c r="AUG96" s="6"/>
      <c r="AUH96" s="6"/>
      <c r="AUI96" s="6"/>
      <c r="AUJ96" s="7"/>
      <c r="AUK96" s="7"/>
      <c r="AUL96" s="7"/>
      <c r="AUM96" s="7"/>
      <c r="AUN96" s="7"/>
      <c r="AUO96" s="6"/>
      <c r="AUP96" s="6"/>
      <c r="AUQ96" s="6"/>
      <c r="AUR96" s="6"/>
      <c r="AUS96" s="6"/>
      <c r="AUT96" s="6"/>
      <c r="AUU96" s="6"/>
      <c r="AUV96" s="6"/>
      <c r="AUW96" s="6"/>
      <c r="AUX96" s="6"/>
      <c r="AUY96" s="6"/>
      <c r="AUZ96" s="6"/>
      <c r="AVA96" s="6"/>
      <c r="AVB96" s="6"/>
      <c r="AVC96" s="6"/>
      <c r="AVD96" s="6"/>
      <c r="AVE96" s="6"/>
      <c r="AVF96" s="6"/>
      <c r="AVG96" s="6"/>
      <c r="AVH96" s="6"/>
      <c r="AVI96" s="6"/>
      <c r="AVJ96" s="6"/>
      <c r="AVK96" s="6"/>
      <c r="AVL96" s="6"/>
      <c r="AVM96" s="6"/>
      <c r="AVN96" s="6"/>
      <c r="AVO96" s="6"/>
      <c r="AVP96" s="6"/>
      <c r="AVQ96" s="6"/>
      <c r="AVR96" s="6"/>
      <c r="AVS96" s="6"/>
      <c r="AVT96" s="6"/>
      <c r="AVU96" s="6"/>
      <c r="AVV96" s="6"/>
      <c r="AVW96" s="6"/>
      <c r="AVX96" s="6"/>
      <c r="AVY96" s="6"/>
      <c r="AVZ96" s="6"/>
      <c r="AWA96" s="6"/>
      <c r="AWB96" s="6"/>
      <c r="AWC96" s="6"/>
      <c r="AWD96" s="6"/>
      <c r="AWE96" s="6"/>
      <c r="AWF96" s="6"/>
      <c r="AWG96" s="6"/>
      <c r="AWH96" s="6"/>
      <c r="AWI96" s="6"/>
      <c r="AWJ96" s="6"/>
      <c r="AWK96" s="6"/>
      <c r="AWL96" s="6"/>
      <c r="AWM96" s="6"/>
      <c r="AWN96" s="6"/>
      <c r="AWO96" s="6"/>
      <c r="AWP96" s="6"/>
      <c r="AWQ96" s="6"/>
      <c r="AWR96" s="6"/>
      <c r="AWS96" s="6"/>
      <c r="AWT96" s="6"/>
      <c r="AWU96" s="6"/>
      <c r="AWV96" s="6"/>
      <c r="AWW96" s="6"/>
      <c r="AWX96" s="6"/>
      <c r="AWY96" s="6"/>
      <c r="AWZ96" s="6"/>
      <c r="AXA96" s="6"/>
      <c r="AXB96" s="6"/>
      <c r="AXC96" s="6"/>
      <c r="AXD96" s="6"/>
      <c r="AXE96" s="6"/>
      <c r="AXF96" s="6"/>
      <c r="AXG96" s="6"/>
      <c r="AXH96" s="6"/>
      <c r="AXI96" s="6"/>
      <c r="AXJ96" s="6"/>
      <c r="AXK96" s="6"/>
      <c r="AXL96" s="6"/>
      <c r="AXM96" s="6"/>
      <c r="AXN96" s="6"/>
      <c r="AXO96" s="6"/>
      <c r="AXP96" s="6"/>
      <c r="AXQ96" s="6"/>
      <c r="AXR96" s="6"/>
      <c r="AXS96" s="6"/>
      <c r="AXT96" s="6"/>
      <c r="AXU96" s="6"/>
      <c r="AXV96" s="6"/>
      <c r="AXW96" s="6"/>
      <c r="AXX96" s="6"/>
      <c r="AXY96" s="6"/>
      <c r="AXZ96" s="6"/>
      <c r="AYA96" s="6"/>
      <c r="AYB96" s="6"/>
      <c r="AYC96" s="6"/>
      <c r="AYD96" s="6"/>
      <c r="AYE96" s="6"/>
      <c r="AYF96" s="6"/>
      <c r="AYG96" s="6"/>
      <c r="AYH96" s="6"/>
      <c r="AYI96" s="6"/>
      <c r="AYJ96" s="6"/>
      <c r="AYK96" s="6"/>
      <c r="AYL96" s="6"/>
      <c r="AYM96" s="6"/>
      <c r="AYN96" s="6"/>
      <c r="AYO96" s="6"/>
      <c r="AYP96" s="6"/>
      <c r="AYQ96" s="6"/>
      <c r="AYR96" s="6"/>
      <c r="AYS96" s="6"/>
      <c r="AYT96" s="6"/>
      <c r="AYU96" s="6"/>
      <c r="AYV96" s="6"/>
      <c r="AYW96" s="6"/>
      <c r="AYX96" s="6"/>
      <c r="AYY96" s="6"/>
      <c r="AYZ96" s="6"/>
      <c r="AZA96" s="6"/>
      <c r="AZB96" s="6"/>
      <c r="AZC96" s="6"/>
      <c r="AZD96" s="6"/>
      <c r="AZE96" s="6"/>
      <c r="AZF96" s="6"/>
      <c r="AZG96" s="6"/>
      <c r="AZH96" s="6"/>
      <c r="AZI96" s="6"/>
      <c r="AZJ96" s="6"/>
      <c r="AZK96" s="6"/>
      <c r="AZL96" s="6"/>
      <c r="AZM96" s="6"/>
      <c r="AZN96" s="6"/>
      <c r="AZO96" s="6"/>
      <c r="AZP96" s="6"/>
      <c r="AZQ96" s="6"/>
      <c r="AZR96" s="6"/>
      <c r="AZS96" s="6"/>
      <c r="AZT96" s="6"/>
      <c r="AZU96" s="6"/>
      <c r="AZV96" s="6"/>
      <c r="AZW96" s="6"/>
      <c r="AZX96" s="6"/>
      <c r="AZY96" s="6"/>
      <c r="AZZ96" s="6"/>
      <c r="BAA96" s="6"/>
      <c r="BAB96" s="6"/>
      <c r="BAC96" s="6"/>
      <c r="BAD96" s="6"/>
      <c r="BAE96" s="6"/>
      <c r="BAF96" s="6"/>
      <c r="BAG96" s="6"/>
      <c r="BAH96" s="6"/>
      <c r="BAI96" s="6"/>
      <c r="BAJ96" s="6"/>
      <c r="BAK96" s="6"/>
      <c r="BAL96" s="6"/>
      <c r="BAM96" s="6"/>
      <c r="BAN96" s="6"/>
      <c r="BAO96" s="6"/>
      <c r="BAP96" s="6"/>
      <c r="BAQ96" s="6"/>
      <c r="BAR96" s="6"/>
      <c r="BAS96" s="6"/>
      <c r="BAT96" s="6"/>
      <c r="BAU96" s="6"/>
      <c r="BAV96" s="6"/>
      <c r="BAW96" s="6"/>
      <c r="BAX96" s="6"/>
      <c r="BAY96" s="6"/>
      <c r="BAZ96" s="6"/>
      <c r="BBA96" s="6"/>
      <c r="BBB96" s="6"/>
      <c r="BBC96" s="6"/>
      <c r="BBD96" s="6"/>
      <c r="BBE96" s="6"/>
      <c r="BBF96" s="6"/>
      <c r="BBG96" s="6"/>
      <c r="BBH96" s="6"/>
      <c r="BBI96" s="6"/>
      <c r="BBJ96" s="6"/>
      <c r="BBK96" s="6"/>
      <c r="BBL96" s="6"/>
      <c r="BBM96" s="6"/>
      <c r="BBN96" s="6"/>
      <c r="BBO96" s="6"/>
      <c r="BBP96" s="6"/>
      <c r="BBQ96" s="6"/>
      <c r="BBR96" s="6"/>
      <c r="BBS96" s="6"/>
      <c r="BBT96" s="6"/>
      <c r="BBU96" s="6"/>
      <c r="BBV96" s="6"/>
      <c r="BBW96" s="6"/>
      <c r="BBX96" s="6"/>
      <c r="BBY96" s="6"/>
      <c r="BBZ96" s="6"/>
      <c r="BCA96" s="6"/>
      <c r="BCB96" s="6"/>
      <c r="BCC96" s="6"/>
      <c r="BCD96" s="6"/>
      <c r="BCE96" s="6"/>
      <c r="BCF96" s="6"/>
      <c r="BCG96" s="6"/>
      <c r="BCH96" s="6"/>
      <c r="BCI96" s="6"/>
      <c r="BCJ96" s="6"/>
      <c r="BCK96" s="6"/>
      <c r="BCL96" s="6"/>
      <c r="BCM96" s="6"/>
      <c r="BCN96" s="6"/>
      <c r="BCO96" s="6"/>
      <c r="BCP96" s="6"/>
      <c r="BCQ96" s="6"/>
      <c r="BCR96" s="6"/>
      <c r="BCS96" s="6"/>
      <c r="BCT96" s="6"/>
      <c r="BCU96" s="6"/>
      <c r="BCV96" s="6"/>
      <c r="BCW96" s="6"/>
      <c r="BCX96" s="6"/>
      <c r="BCY96" s="6"/>
      <c r="BCZ96" s="6"/>
      <c r="BDA96" s="6"/>
      <c r="BDB96" s="6"/>
      <c r="BDC96" s="6"/>
      <c r="BDD96" s="6"/>
      <c r="BDE96" s="6"/>
      <c r="BDF96" s="6"/>
      <c r="BDG96" s="6"/>
      <c r="BDH96" s="6"/>
      <c r="BDI96" s="6"/>
      <c r="BDJ96" s="6"/>
      <c r="BDK96" s="6"/>
      <c r="BDL96" s="6"/>
      <c r="BDM96" s="6"/>
      <c r="BDN96" s="6"/>
      <c r="BDO96" s="6"/>
      <c r="BDP96" s="6"/>
      <c r="BDQ96" s="6"/>
      <c r="BDR96" s="6"/>
      <c r="BDS96" s="6"/>
      <c r="BDT96" s="6"/>
      <c r="BDU96" s="6"/>
      <c r="BDV96" s="6"/>
      <c r="BDW96" s="6"/>
      <c r="BDX96" s="6"/>
      <c r="BDY96" s="6"/>
      <c r="BDZ96" s="6"/>
      <c r="BEA96" s="6"/>
      <c r="BEB96" s="6"/>
      <c r="BEC96" s="6"/>
      <c r="BED96" s="6"/>
      <c r="BEE96" s="6"/>
      <c r="BEF96" s="6"/>
      <c r="BEG96" s="6"/>
      <c r="BEH96" s="6"/>
      <c r="BEI96" s="6"/>
      <c r="BEJ96" s="6"/>
      <c r="BEK96" s="6"/>
      <c r="BEL96" s="6"/>
      <c r="BEM96" s="6"/>
      <c r="BEN96" s="6"/>
      <c r="BEO96" s="6"/>
      <c r="BEP96" s="6"/>
      <c r="BEQ96" s="6"/>
      <c r="BER96" s="6"/>
      <c r="BES96" s="6"/>
      <c r="BET96" s="6"/>
      <c r="BEU96" s="6"/>
      <c r="BEV96" s="6"/>
      <c r="BEW96" s="6"/>
      <c r="BEX96" s="6"/>
      <c r="BEY96" s="6"/>
      <c r="BEZ96" s="6"/>
      <c r="BFA96" s="6"/>
      <c r="BFB96" s="6"/>
      <c r="BFC96" s="6"/>
      <c r="BFD96" s="6"/>
      <c r="BFE96" s="6"/>
      <c r="BFF96" s="6"/>
      <c r="BFG96" s="6"/>
      <c r="BFH96" s="6"/>
      <c r="BFI96" s="6"/>
      <c r="BFJ96" s="6"/>
      <c r="BFK96" s="6"/>
    </row>
    <row r="97" spans="1:2046 2049:3058 3244:4086 4097:4984 5170:5793" x14ac:dyDescent="0.25">
      <c r="A97">
        <v>14242856</v>
      </c>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7"/>
      <c r="AI97" s="7"/>
      <c r="AJ97" s="7"/>
      <c r="AK97" s="7"/>
      <c r="AL97" s="7"/>
      <c r="AM97" s="7"/>
      <c r="AN97" s="7"/>
      <c r="AO97" s="7"/>
      <c r="AP97" s="7"/>
      <c r="AQ97" s="7"/>
      <c r="AR97" s="7"/>
      <c r="AS97" s="7"/>
      <c r="AT97" s="7"/>
      <c r="AU97" s="7"/>
      <c r="AV97" s="7"/>
      <c r="AW97" s="7"/>
      <c r="AX97" s="7"/>
      <c r="AY97" s="7"/>
      <c r="AZ97" s="7"/>
      <c r="BA97" s="7"/>
      <c r="BB97" s="7"/>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7"/>
      <c r="DL97" s="7"/>
      <c r="DM97" s="7"/>
      <c r="DN97" s="7"/>
      <c r="DO97" s="7"/>
      <c r="DP97" s="7"/>
      <c r="DQ97" s="7"/>
      <c r="DR97" s="7"/>
      <c r="DS97" s="7"/>
      <c r="DT97" s="7"/>
      <c r="DU97" s="7"/>
      <c r="DV97" s="7"/>
      <c r="DW97" s="7"/>
      <c r="DX97" s="7"/>
      <c r="DY97" s="7"/>
      <c r="DZ97" s="7"/>
      <c r="EA97" s="7"/>
      <c r="EB97" s="7"/>
      <c r="EC97" s="7"/>
      <c r="ED97" s="7"/>
      <c r="EE97" s="7"/>
      <c r="EF97" s="7"/>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c r="FP97" s="6"/>
      <c r="FQ97" s="6"/>
      <c r="FR97" s="6"/>
      <c r="FS97" s="6"/>
      <c r="FT97" s="6"/>
      <c r="FU97" s="6"/>
      <c r="FV97" s="6"/>
      <c r="FW97" s="6"/>
      <c r="FX97" s="6"/>
      <c r="FY97" s="6"/>
      <c r="FZ97" s="6"/>
      <c r="GA97" s="6"/>
      <c r="GB97" s="6"/>
      <c r="GC97" s="6"/>
      <c r="GD97" s="6"/>
      <c r="GE97" s="6"/>
      <c r="GF97" s="6"/>
      <c r="GG97" s="6"/>
      <c r="GH97" s="6"/>
      <c r="GI97" s="6"/>
      <c r="GJ97" s="6"/>
      <c r="GK97" s="6"/>
      <c r="GL97" s="6"/>
      <c r="GM97" s="6"/>
      <c r="GN97" s="6"/>
      <c r="GO97" s="6"/>
      <c r="GP97" s="6"/>
      <c r="GQ97" s="6"/>
      <c r="GR97" s="6"/>
      <c r="GS97" s="6"/>
      <c r="GT97" s="6"/>
      <c r="GU97" s="6"/>
      <c r="GV97" s="6"/>
      <c r="GW97" s="6"/>
      <c r="GX97" s="7"/>
      <c r="GY97" s="7"/>
      <c r="GZ97" s="7"/>
      <c r="HA97" s="6"/>
      <c r="HB97" s="6"/>
      <c r="HC97" s="6"/>
      <c r="HD97" s="6"/>
      <c r="HE97" s="7"/>
      <c r="HF97" s="7"/>
      <c r="HG97" s="7"/>
      <c r="HH97" s="7"/>
      <c r="HI97" s="7"/>
      <c r="HJ97" s="7"/>
      <c r="HK97" s="7"/>
      <c r="HL97" s="7"/>
      <c r="HM97" s="7"/>
      <c r="HN97" s="7"/>
      <c r="HO97" s="7"/>
      <c r="HP97" s="6">
        <v>6770</v>
      </c>
      <c r="HQ97" s="6"/>
      <c r="HR97" s="6"/>
      <c r="HS97" s="6"/>
      <c r="HT97" s="6"/>
      <c r="HU97" s="6"/>
      <c r="HV97" s="6"/>
      <c r="HW97" s="6"/>
      <c r="HX97" s="6"/>
      <c r="HY97" s="6"/>
      <c r="HZ97" s="6"/>
      <c r="IA97" s="6"/>
      <c r="IB97" s="6"/>
      <c r="IC97" s="6"/>
      <c r="ID97" s="6"/>
      <c r="IE97" s="6"/>
      <c r="IF97" s="6"/>
      <c r="IG97" s="6"/>
      <c r="IH97" s="6"/>
      <c r="II97" s="6"/>
      <c r="IJ97" s="6"/>
      <c r="IK97" s="6"/>
      <c r="IL97" s="6"/>
      <c r="IM97" s="6"/>
      <c r="IN97" s="6"/>
      <c r="IO97" s="6"/>
      <c r="IP97" s="6"/>
      <c r="IQ97" s="6"/>
      <c r="IR97" s="6"/>
      <c r="IS97" s="6"/>
      <c r="IT97" s="6"/>
      <c r="IU97" s="6"/>
      <c r="IV97" s="6"/>
      <c r="IW97" s="6"/>
      <c r="IX97" s="6"/>
      <c r="JA97" s="6"/>
      <c r="JB97" s="6"/>
      <c r="JC97" s="6"/>
      <c r="JD97" s="6"/>
      <c r="JE97" s="6"/>
      <c r="JF97" s="6"/>
      <c r="JG97" s="6"/>
      <c r="JH97" s="6"/>
      <c r="JI97" s="6"/>
      <c r="JJ97" s="6"/>
      <c r="JK97" s="6"/>
      <c r="JL97" s="6"/>
      <c r="JM97" s="6"/>
      <c r="JN97" s="6"/>
      <c r="JO97" s="6"/>
      <c r="JP97" s="6">
        <v>80</v>
      </c>
      <c r="JQ97" s="6"/>
      <c r="JR97" s="6"/>
      <c r="JS97" s="6"/>
      <c r="JT97" s="6"/>
      <c r="JU97" s="6"/>
      <c r="JV97" s="6"/>
      <c r="JW97" s="6"/>
      <c r="JX97" s="6"/>
      <c r="JY97" s="6"/>
      <c r="JZ97" s="6"/>
      <c r="KA97" s="6"/>
      <c r="KB97" s="6"/>
      <c r="KC97" s="6"/>
      <c r="KD97" s="6"/>
      <c r="KE97" s="6"/>
      <c r="KF97" s="6"/>
      <c r="KG97" s="6"/>
      <c r="KH97" s="6"/>
      <c r="KI97" s="6"/>
      <c r="KJ97" s="6"/>
      <c r="KK97" s="6"/>
      <c r="KL97" s="6"/>
      <c r="KM97" s="6"/>
      <c r="KN97" s="6"/>
      <c r="KO97" s="6"/>
      <c r="KP97" s="6"/>
      <c r="KQ97" s="6"/>
      <c r="KR97" s="6"/>
      <c r="KS97" s="6"/>
      <c r="KT97" s="6"/>
      <c r="KU97" s="6"/>
      <c r="KV97" s="6"/>
      <c r="KW97" s="6"/>
      <c r="KX97" s="6"/>
      <c r="KY97" s="6"/>
      <c r="KZ97" s="6"/>
      <c r="LA97" s="6"/>
      <c r="LB97" s="6"/>
      <c r="LC97" s="6"/>
      <c r="LD97" s="6"/>
      <c r="LE97" s="6"/>
      <c r="LF97" s="6"/>
      <c r="LG97" s="6"/>
      <c r="LH97" s="6"/>
      <c r="LI97" s="6"/>
      <c r="LJ97" s="6"/>
      <c r="LK97" s="6"/>
      <c r="LL97" s="6"/>
      <c r="LM97" s="6"/>
      <c r="LN97" s="6"/>
      <c r="LO97" s="6"/>
      <c r="LP97" s="6"/>
      <c r="LQ97" s="6"/>
      <c r="LR97" s="6"/>
      <c r="LS97" s="6"/>
      <c r="LT97" s="6"/>
      <c r="LU97" s="6"/>
      <c r="LV97" s="6"/>
      <c r="LW97" s="6"/>
      <c r="LX97" s="6"/>
      <c r="LY97" s="6"/>
      <c r="LZ97" s="6"/>
      <c r="MA97" s="6"/>
      <c r="MB97" s="6"/>
      <c r="MC97" s="6"/>
      <c r="MD97" s="6"/>
      <c r="ME97" s="6"/>
      <c r="MF97" s="6"/>
      <c r="MG97" s="6"/>
      <c r="MH97" s="6"/>
      <c r="NE97">
        <v>145</v>
      </c>
      <c r="NF97" s="6"/>
      <c r="NG97" s="6"/>
      <c r="NH97" s="6"/>
      <c r="NI97" s="6"/>
      <c r="NJ97" s="6"/>
      <c r="NK97" s="6"/>
      <c r="NL97" s="6"/>
      <c r="NM97" s="6"/>
      <c r="NN97" s="6"/>
      <c r="NO97" s="6"/>
      <c r="NP97" s="6"/>
      <c r="NQ97" s="6"/>
      <c r="NR97" s="6"/>
      <c r="NS97" s="6"/>
      <c r="NT97" s="6"/>
      <c r="NU97" s="6"/>
      <c r="NV97" s="6"/>
      <c r="NW97" s="6"/>
      <c r="NX97" s="6"/>
      <c r="NY97" s="6"/>
      <c r="NZ97" s="6"/>
      <c r="OA97" s="6"/>
      <c r="OB97" s="6"/>
      <c r="OC97" s="6"/>
      <c r="OD97" s="6"/>
      <c r="OE97" s="6"/>
      <c r="OF97" s="6"/>
      <c r="OG97" s="6"/>
      <c r="OH97" s="6"/>
      <c r="OI97" s="6"/>
      <c r="OJ97" s="6"/>
      <c r="OK97" s="6"/>
      <c r="OL97" s="6"/>
      <c r="OM97" s="6"/>
      <c r="ON97" s="6"/>
      <c r="OO97" s="6"/>
      <c r="OP97" s="6"/>
      <c r="OQ97" s="6"/>
      <c r="OR97" s="6"/>
      <c r="OS97" s="6"/>
      <c r="OT97" s="6"/>
      <c r="OU97" s="6"/>
      <c r="OV97" s="6"/>
      <c r="OW97" s="6"/>
      <c r="OX97" s="6"/>
      <c r="OY97" s="6"/>
      <c r="OZ97" s="6"/>
      <c r="PA97" s="6"/>
      <c r="PB97" s="6"/>
      <c r="PC97" s="6"/>
      <c r="PD97" s="6"/>
      <c r="PE97" s="6"/>
      <c r="PF97" s="6"/>
      <c r="PG97" s="6"/>
      <c r="PH97" s="6"/>
      <c r="PI97" s="6"/>
      <c r="PJ97" s="6"/>
      <c r="PK97" s="6"/>
      <c r="PL97" s="6"/>
      <c r="PM97" s="6"/>
      <c r="PN97" s="6"/>
      <c r="PO97" s="6"/>
      <c r="PP97" s="6"/>
      <c r="PQ97" s="6"/>
      <c r="PR97" s="6"/>
      <c r="PS97" s="6"/>
      <c r="PT97" s="6"/>
      <c r="PU97" s="6"/>
      <c r="PV97" s="6"/>
      <c r="PW97" s="6"/>
      <c r="PX97" s="6"/>
      <c r="PY97" s="6"/>
      <c r="PZ97" s="6"/>
      <c r="QA97" s="6"/>
      <c r="QB97" s="6"/>
      <c r="QC97" s="6"/>
      <c r="QD97" s="6"/>
      <c r="QE97" s="6"/>
      <c r="QF97" s="6"/>
      <c r="QG97" s="6"/>
      <c r="QH97" s="6"/>
      <c r="QI97" s="6"/>
      <c r="QJ97" s="6"/>
      <c r="QK97" s="6"/>
      <c r="QL97" s="6"/>
      <c r="QM97" s="6"/>
      <c r="QN97" s="6"/>
      <c r="QO97" s="6"/>
      <c r="QP97" s="6"/>
      <c r="QQ97" s="6"/>
      <c r="QR97" s="6"/>
      <c r="QS97" s="6"/>
      <c r="QT97" s="6"/>
      <c r="QU97" s="6"/>
      <c r="QV97" s="6"/>
      <c r="QW97" s="6"/>
      <c r="QX97" s="6"/>
      <c r="QY97" s="6"/>
      <c r="QZ97" s="6"/>
      <c r="RA97" s="6"/>
      <c r="RB97" s="6"/>
      <c r="RC97" s="6"/>
      <c r="RD97" s="6"/>
      <c r="RE97" s="6"/>
      <c r="RF97" s="6"/>
      <c r="RG97" s="6"/>
      <c r="RH97" s="6"/>
      <c r="RI97" s="6"/>
      <c r="RJ97" s="6"/>
      <c r="RK97" s="6"/>
      <c r="RL97" s="6"/>
      <c r="RM97" s="6"/>
      <c r="RN97" s="6"/>
      <c r="RO97" s="6"/>
      <c r="RP97" s="6"/>
      <c r="RQ97" s="6"/>
      <c r="RR97" s="6"/>
      <c r="RS97" s="6"/>
      <c r="RT97" s="6"/>
      <c r="RU97" s="6"/>
      <c r="RV97" s="6"/>
      <c r="RW97" s="6"/>
      <c r="RX97" s="6"/>
      <c r="RY97" s="6"/>
      <c r="RZ97" s="6"/>
      <c r="SA97" s="6"/>
      <c r="SB97" s="6"/>
      <c r="SC97" s="6"/>
      <c r="SD97" s="6"/>
      <c r="SE97" s="6"/>
      <c r="SF97" s="6"/>
      <c r="SG97" s="6"/>
      <c r="SH97" s="6"/>
      <c r="SI97" s="6"/>
      <c r="SJ97" s="6"/>
      <c r="SK97" s="6"/>
      <c r="SL97" s="6"/>
      <c r="SM97" s="6"/>
      <c r="SN97" s="6"/>
      <c r="SO97" s="6"/>
      <c r="SP97" s="6"/>
      <c r="SQ97" s="6"/>
      <c r="SR97" s="6"/>
      <c r="SS97" s="6"/>
      <c r="ST97" s="6"/>
      <c r="SU97" s="6"/>
      <c r="SV97" s="6"/>
      <c r="SW97" s="6"/>
      <c r="SX97" s="6"/>
      <c r="SY97" s="6"/>
      <c r="SZ97" s="6"/>
      <c r="TA97" s="6"/>
      <c r="TB97" s="6"/>
      <c r="TC97" s="8"/>
      <c r="TD97" s="8"/>
      <c r="TE97" s="8"/>
      <c r="TF97" s="8"/>
      <c r="TG97" s="8"/>
      <c r="TH97" s="8"/>
      <c r="TI97" s="8"/>
      <c r="TJ97" s="8"/>
      <c r="TK97" s="8"/>
      <c r="TL97" s="8"/>
      <c r="TM97" s="6"/>
      <c r="TN97" s="6"/>
      <c r="TO97" s="6"/>
      <c r="TP97" s="6"/>
      <c r="TQ97" s="6"/>
      <c r="TR97" s="6"/>
      <c r="TS97" s="6"/>
      <c r="TT97" s="6"/>
      <c r="TU97" s="6"/>
      <c r="TV97" s="6"/>
      <c r="TW97" s="6"/>
      <c r="TX97" s="6"/>
      <c r="TY97" s="6"/>
      <c r="TZ97" s="6"/>
      <c r="UA97" s="6"/>
      <c r="UB97" s="6"/>
      <c r="UC97" s="6"/>
      <c r="UD97" s="6"/>
      <c r="UE97" s="6"/>
      <c r="UF97" s="6"/>
      <c r="UG97" s="6"/>
      <c r="UH97" s="6"/>
      <c r="UI97" s="6"/>
      <c r="UJ97" s="6"/>
      <c r="UK97" s="6"/>
      <c r="UL97" s="6"/>
      <c r="UM97" s="6"/>
      <c r="UN97" s="6"/>
      <c r="UO97" s="6"/>
      <c r="UP97" s="6"/>
      <c r="UQ97" s="6"/>
      <c r="UR97" s="6"/>
      <c r="US97" s="6"/>
      <c r="UT97" s="6"/>
      <c r="UU97" s="6"/>
      <c r="UV97" s="6"/>
      <c r="UW97" s="6"/>
      <c r="UX97" s="6"/>
      <c r="UY97" s="6"/>
      <c r="UZ97" s="6"/>
      <c r="VA97" s="6"/>
      <c r="VB97" s="6"/>
      <c r="VC97" s="6"/>
      <c r="VD97" s="6"/>
      <c r="VE97" s="6"/>
      <c r="VF97" s="6"/>
      <c r="VG97" s="6"/>
      <c r="VH97" s="6"/>
      <c r="VI97" s="6"/>
      <c r="VJ97" s="6"/>
      <c r="VK97" s="6"/>
      <c r="VL97" s="6"/>
      <c r="VM97" s="6"/>
      <c r="VN97" s="6"/>
      <c r="VO97" s="6"/>
      <c r="VP97" s="6"/>
      <c r="VQ97" s="6"/>
      <c r="VR97" s="6"/>
      <c r="VS97" s="6"/>
      <c r="VT97" s="6"/>
      <c r="VU97" s="6"/>
      <c r="VV97" s="6"/>
      <c r="VW97" s="6"/>
      <c r="VX97" s="6"/>
      <c r="VY97" s="6"/>
      <c r="VZ97" s="6"/>
      <c r="WA97" s="6"/>
      <c r="WB97" s="6"/>
      <c r="WC97" s="6"/>
      <c r="WD97" s="6"/>
      <c r="WE97" s="6"/>
      <c r="WF97" s="6"/>
      <c r="WG97" s="6"/>
      <c r="WH97" s="6"/>
      <c r="WI97" s="6"/>
      <c r="WJ97" s="6"/>
      <c r="WK97" s="6"/>
      <c r="WL97" s="6"/>
      <c r="WM97" s="6"/>
      <c r="WN97" s="6"/>
      <c r="WO97" s="6"/>
      <c r="WP97" s="6"/>
      <c r="WQ97" s="6"/>
      <c r="WR97" s="6"/>
      <c r="WS97" s="6"/>
      <c r="WT97" s="6"/>
      <c r="WU97" s="6"/>
      <c r="WV97" s="6"/>
      <c r="WW97" s="6"/>
      <c r="WX97" s="6"/>
      <c r="WY97" s="6"/>
      <c r="WZ97" s="6"/>
      <c r="XA97" s="6"/>
      <c r="XB97" s="6"/>
      <c r="XC97" s="6"/>
      <c r="XD97" s="6"/>
      <c r="XL97">
        <v>25</v>
      </c>
      <c r="XM97" s="6"/>
      <c r="XN97" s="6"/>
      <c r="XO97" s="6"/>
      <c r="XP97" s="6"/>
      <c r="XQ97" s="6"/>
      <c r="XR97" s="6"/>
      <c r="XS97" s="6"/>
      <c r="XT97" s="6"/>
      <c r="XU97" s="6"/>
      <c r="XV97" s="6"/>
      <c r="XW97" s="6"/>
      <c r="XX97" s="6"/>
      <c r="XY97" s="6"/>
      <c r="XZ97" s="6"/>
      <c r="YA97" s="6"/>
      <c r="YB97" s="6"/>
      <c r="YC97" s="6"/>
      <c r="YD97" s="6"/>
      <c r="YE97" s="6"/>
      <c r="YF97" s="6"/>
      <c r="YG97" s="6"/>
      <c r="YH97" s="6"/>
      <c r="YI97" s="6"/>
      <c r="YJ97" s="6"/>
      <c r="YK97" s="6"/>
      <c r="YL97" s="6"/>
      <c r="YM97" s="6"/>
      <c r="YN97" s="6"/>
      <c r="YO97" s="6"/>
      <c r="YP97" s="6"/>
      <c r="YQ97" s="6"/>
      <c r="YR97" s="6"/>
      <c r="YS97" s="6"/>
      <c r="YT97" s="6"/>
      <c r="YU97" s="6"/>
      <c r="YV97" s="6"/>
      <c r="YW97" s="6"/>
      <c r="YX97" s="6"/>
      <c r="YY97" s="6"/>
      <c r="YZ97" s="6"/>
      <c r="ZA97" s="6"/>
      <c r="ZB97" s="6"/>
      <c r="ZC97" s="6"/>
      <c r="ZD97" s="6"/>
      <c r="ZE97" s="6"/>
      <c r="ZF97" s="6"/>
      <c r="ZG97" s="6"/>
      <c r="ZH97" s="6"/>
      <c r="ZI97" s="6"/>
      <c r="ZJ97" s="6"/>
      <c r="ZK97" s="6"/>
      <c r="ZL97" s="6"/>
      <c r="ZM97" s="6"/>
      <c r="ZN97" s="6"/>
      <c r="ZO97" s="6"/>
      <c r="ZP97" s="6"/>
      <c r="ZQ97" s="6"/>
      <c r="ZR97" s="6"/>
      <c r="ZS97">
        <v>12.1</v>
      </c>
      <c r="ABC97" s="6"/>
      <c r="ABD97" s="6"/>
      <c r="ABE97" s="6"/>
      <c r="ABF97" s="6"/>
      <c r="ABG97" s="6"/>
      <c r="ABH97" s="6"/>
      <c r="ABI97" s="6"/>
      <c r="ABJ97" s="6"/>
      <c r="ABK97" s="6"/>
      <c r="ABL97" s="6"/>
      <c r="ABM97" s="6"/>
      <c r="ABN97" s="6"/>
      <c r="ABO97" s="6"/>
      <c r="ABP97" s="6"/>
      <c r="ABQ97" s="6"/>
      <c r="ABR97" s="6"/>
      <c r="ABS97" s="6"/>
      <c r="ABT97" s="6"/>
      <c r="ABU97" s="6"/>
      <c r="ABV97" s="6"/>
      <c r="ABW97" s="6"/>
      <c r="ABX97" s="6"/>
      <c r="ABY97" s="6"/>
      <c r="ABZ97" s="6"/>
      <c r="ACA97" s="6"/>
      <c r="ACB97" s="6"/>
      <c r="ACC97" s="6"/>
      <c r="ACD97" s="6"/>
      <c r="ACE97" s="6"/>
      <c r="ACF97" s="6"/>
      <c r="ACG97" s="6"/>
      <c r="ACH97" s="6"/>
      <c r="ACI97" s="6"/>
      <c r="ACJ97" s="6"/>
      <c r="ACK97" s="6"/>
      <c r="ACL97" s="6"/>
      <c r="ACM97" s="6"/>
      <c r="ACN97" s="6"/>
      <c r="ACO97" s="6"/>
      <c r="ACP97" s="6"/>
      <c r="ACQ97" s="6"/>
      <c r="ACR97" s="6"/>
      <c r="ACS97" s="6"/>
      <c r="ACT97" s="6"/>
      <c r="ACU97" s="6"/>
      <c r="ACV97" s="6"/>
      <c r="ACW97" s="6"/>
      <c r="ACX97" s="6"/>
      <c r="ACY97" s="6"/>
      <c r="ACZ97" s="6"/>
      <c r="ADA97" s="6"/>
      <c r="ADB97" s="6"/>
      <c r="ADC97" s="6"/>
      <c r="ADD97" s="6"/>
      <c r="ADE97" s="6"/>
      <c r="ADF97" s="6"/>
      <c r="ADG97" s="6"/>
      <c r="ADH97" s="6"/>
      <c r="ADI97" s="6"/>
      <c r="ADJ97" s="6"/>
      <c r="ADK97" s="6"/>
      <c r="ADL97" s="6"/>
      <c r="ADM97" s="6"/>
      <c r="ADN97" s="6"/>
      <c r="ADO97" s="6"/>
      <c r="ADP97" s="6"/>
      <c r="ADQ97" s="6"/>
      <c r="ADR97" s="6"/>
      <c r="ADS97" s="6"/>
      <c r="ADT97" s="6"/>
      <c r="ADU97" s="6"/>
      <c r="ADV97" s="6"/>
      <c r="ADW97" s="6"/>
      <c r="ADX97" s="6"/>
      <c r="ADY97" s="6"/>
      <c r="ADZ97" s="6"/>
      <c r="AEA97" s="6"/>
      <c r="AEB97" s="6"/>
      <c r="AEC97" s="6"/>
      <c r="AED97" s="6"/>
      <c r="AEE97" s="6"/>
      <c r="AEF97" s="6"/>
      <c r="AEG97" s="6"/>
      <c r="AEH97" s="6"/>
      <c r="AEI97" s="6"/>
      <c r="AEJ97" s="6"/>
      <c r="AEK97" s="6"/>
      <c r="AEL97" s="6"/>
      <c r="AEM97" s="6"/>
      <c r="AEN97" s="6"/>
      <c r="AEO97" s="6"/>
      <c r="AEP97" s="6"/>
      <c r="AEQ97" s="6"/>
      <c r="AER97" s="6"/>
      <c r="AES97" s="6"/>
      <c r="AET97" s="6"/>
      <c r="AEU97" s="6"/>
      <c r="AEV97" s="6"/>
      <c r="AEW97" s="6"/>
      <c r="AEX97" s="6"/>
      <c r="AEY97" s="6"/>
      <c r="AEZ97" s="6"/>
      <c r="AFA97" s="6"/>
      <c r="AFB97" s="6"/>
      <c r="AFC97" s="6"/>
      <c r="AFD97" s="6"/>
      <c r="AFE97" s="6"/>
      <c r="AFF97" s="6"/>
      <c r="AFG97" s="6"/>
      <c r="AFH97" s="6"/>
      <c r="AFI97" s="6"/>
      <c r="AFJ97" s="6"/>
      <c r="AFK97" s="6"/>
      <c r="AFL97" s="6">
        <v>5</v>
      </c>
      <c r="AFM97" s="6"/>
      <c r="AFN97" s="6"/>
      <c r="AFO97" s="6"/>
      <c r="AFP97" s="7"/>
      <c r="AFQ97" s="7"/>
      <c r="AFR97" s="7"/>
      <c r="AFS97" s="7"/>
      <c r="AFT97" s="7"/>
      <c r="AFU97" s="7"/>
      <c r="AFV97" s="7"/>
      <c r="AFW97" s="7"/>
      <c r="AFX97" s="7"/>
      <c r="AFY97" s="7"/>
      <c r="AFZ97" s="7"/>
      <c r="AGA97" s="7"/>
      <c r="AGB97" s="7"/>
      <c r="AGC97" s="7"/>
      <c r="AGD97" s="7"/>
      <c r="AGE97" s="7"/>
      <c r="AGF97" s="7"/>
      <c r="AGG97" s="7"/>
      <c r="AGH97" s="7"/>
      <c r="AGI97" s="7"/>
      <c r="AGJ97" s="7"/>
      <c r="AGK97" s="7"/>
      <c r="AGL97" s="7"/>
      <c r="AGM97" s="7"/>
      <c r="AGN97" s="7"/>
      <c r="AGO97" s="7"/>
      <c r="AGP97" s="7"/>
      <c r="AGQ97" s="7"/>
      <c r="AGR97" s="7"/>
      <c r="AGS97" s="7"/>
      <c r="AGT97" s="7"/>
      <c r="AGU97" s="7"/>
      <c r="AGV97" s="6"/>
      <c r="AGW97" s="6"/>
      <c r="AGX97" s="6"/>
      <c r="AGY97" s="6"/>
      <c r="AGZ97" s="6"/>
      <c r="AHA97" s="6"/>
      <c r="AHB97" s="6"/>
      <c r="AHC97" s="6"/>
      <c r="AHD97" s="6"/>
      <c r="AHE97" s="6"/>
      <c r="AHF97" s="6"/>
      <c r="AHG97" s="6"/>
      <c r="AHH97" s="6"/>
      <c r="AHI97" s="6"/>
      <c r="AHJ97" s="6"/>
      <c r="AHK97" s="6"/>
      <c r="AHL97" s="6"/>
      <c r="AHM97" s="6"/>
      <c r="AHN97" s="6"/>
      <c r="AHO97" s="6"/>
      <c r="AHP97" s="6"/>
      <c r="AHQ97" s="6"/>
      <c r="AHR97" s="6"/>
      <c r="AHS97" s="6"/>
      <c r="AHT97" s="6"/>
      <c r="AHU97" s="6"/>
      <c r="AHV97" s="6"/>
      <c r="AHW97" s="6"/>
      <c r="AHX97" s="6"/>
      <c r="AHY97" s="6"/>
      <c r="AHZ97" s="6"/>
      <c r="AIA97" s="6"/>
      <c r="AIB97" s="6"/>
      <c r="AIC97" s="6"/>
      <c r="AID97" s="6"/>
      <c r="AIE97" s="6"/>
      <c r="AIF97" s="6"/>
      <c r="AIG97" s="6"/>
      <c r="AIH97" s="6"/>
      <c r="AII97" s="6"/>
      <c r="AIJ97" s="6"/>
      <c r="AIK97" s="6"/>
      <c r="AIL97" s="6"/>
      <c r="AIM97" s="6"/>
      <c r="AIN97" s="6"/>
      <c r="AIO97" s="6"/>
      <c r="AIP97" s="6"/>
      <c r="AIQ97" s="6"/>
      <c r="AIR97" s="6"/>
      <c r="AIS97" s="6"/>
      <c r="AIT97" s="6"/>
      <c r="AIU97" s="6"/>
      <c r="AIV97" s="6"/>
      <c r="AIW97" s="6"/>
      <c r="AIX97" s="7"/>
      <c r="AIY97" s="7"/>
      <c r="AIZ97" s="7"/>
      <c r="AJA97" s="6"/>
      <c r="AJB97" s="6"/>
      <c r="AJC97" s="6"/>
      <c r="AJD97" s="6"/>
      <c r="AJE97" s="6"/>
      <c r="AJF97" s="6"/>
      <c r="AJG97" s="6"/>
      <c r="AJH97" s="6"/>
      <c r="AJI97" s="6"/>
      <c r="AJJ97" s="6"/>
      <c r="AJK97" s="6"/>
      <c r="AJL97" s="6"/>
      <c r="AJM97" s="6"/>
      <c r="AJN97" s="6"/>
      <c r="AJO97" s="6"/>
      <c r="AJP97" s="6"/>
      <c r="AJQ97" s="6"/>
      <c r="AJR97" s="6"/>
      <c r="AJS97" s="6"/>
      <c r="AJT97" s="6"/>
      <c r="AJU97" s="6"/>
      <c r="AJV97" s="6"/>
      <c r="AJW97" s="6"/>
      <c r="AJX97" s="6"/>
      <c r="AJY97" s="6"/>
      <c r="AJZ97" s="6"/>
      <c r="AKA97" s="6"/>
      <c r="AKB97" s="6"/>
      <c r="AKC97" s="6"/>
      <c r="AKD97" s="6"/>
      <c r="AKE97" s="7"/>
      <c r="AKF97" s="7"/>
      <c r="AKG97" s="7"/>
      <c r="AKH97" s="6"/>
      <c r="AKI97" s="6"/>
      <c r="AKJ97" s="6"/>
      <c r="AKK97" s="6"/>
      <c r="AKL97" s="6"/>
      <c r="AKM97" s="6"/>
      <c r="AKN97" s="6"/>
      <c r="AKO97" s="6"/>
      <c r="AKP97" s="6"/>
      <c r="AKQ97" s="6"/>
      <c r="AKR97" s="6"/>
      <c r="AKS97" s="6"/>
      <c r="AKT97" s="6"/>
      <c r="AKU97" s="6"/>
      <c r="AKV97" s="6"/>
      <c r="AKW97" s="6"/>
      <c r="AKX97" s="6"/>
      <c r="AKY97" s="6"/>
      <c r="AKZ97" s="6"/>
      <c r="ALA97" s="6"/>
      <c r="ALB97" s="6"/>
      <c r="ALC97" s="6"/>
      <c r="ALD97" s="6"/>
      <c r="ALE97" s="6"/>
      <c r="ALF97" s="6"/>
      <c r="ALG97" s="6"/>
      <c r="ALH97" s="6"/>
      <c r="ALI97" s="6"/>
      <c r="ALJ97" s="6"/>
      <c r="ALK97" s="6"/>
      <c r="ALL97" s="6"/>
      <c r="ALM97" s="6"/>
      <c r="ALN97" s="6"/>
      <c r="ALO97" s="7"/>
      <c r="ALP97" s="7"/>
      <c r="ALQ97" s="6"/>
      <c r="ALR97" s="6"/>
      <c r="ALS97" s="6"/>
      <c r="ALT97" s="6"/>
      <c r="ALU97" s="6"/>
      <c r="ALV97" s="6"/>
      <c r="ALW97" s="6"/>
      <c r="ALX97" s="6"/>
      <c r="ALY97" s="6"/>
      <c r="ALZ97" s="6"/>
      <c r="AMA97" s="6"/>
      <c r="AMB97" s="6"/>
      <c r="AMC97" s="6"/>
      <c r="AMD97" s="6"/>
      <c r="AME97" s="6"/>
      <c r="AMF97" s="6"/>
      <c r="AMG97" s="6"/>
      <c r="AMH97" s="6"/>
      <c r="AMI97" s="6"/>
      <c r="AMJ97" s="6"/>
      <c r="AMK97" s="6"/>
      <c r="AML97" s="6"/>
      <c r="AMM97" s="6"/>
      <c r="AMN97" s="6"/>
      <c r="AMO97" s="6"/>
      <c r="AMP97" s="6"/>
      <c r="AMQ97" s="6"/>
      <c r="AMR97" s="6"/>
      <c r="AMS97" s="6"/>
      <c r="AMT97" s="6"/>
      <c r="AMU97" s="6"/>
      <c r="AMV97" s="6"/>
      <c r="AMW97" s="6"/>
      <c r="AMX97" s="6"/>
      <c r="AMY97" s="6"/>
      <c r="AMZ97" s="6"/>
      <c r="ANA97" s="6"/>
      <c r="ANB97" s="6"/>
      <c r="ANC97" s="6"/>
      <c r="AND97" s="6"/>
      <c r="ANE97" s="6"/>
      <c r="ANF97" s="6"/>
      <c r="ANG97" s="6"/>
      <c r="ANH97" s="6"/>
      <c r="ANI97" s="6"/>
      <c r="ANJ97" s="6"/>
      <c r="ANK97" s="6"/>
      <c r="ANL97" s="6"/>
      <c r="ANM97" s="6"/>
      <c r="ANN97" s="6"/>
      <c r="ANO97" s="6"/>
      <c r="ANP97" s="6"/>
      <c r="ANQ97" s="6"/>
      <c r="ANR97" s="6"/>
      <c r="ANS97" s="6"/>
      <c r="ANT97" s="6"/>
      <c r="ANU97" s="6"/>
      <c r="ANV97" s="6"/>
      <c r="ANW97" s="6"/>
      <c r="ANX97" s="6">
        <v>330</v>
      </c>
      <c r="ANY97" s="6"/>
      <c r="ANZ97" s="6"/>
      <c r="AOA97" s="6"/>
      <c r="AOB97" s="6"/>
      <c r="AOC97" s="6"/>
      <c r="AOD97" s="6"/>
      <c r="AOE97" s="6"/>
      <c r="AOF97" s="6"/>
      <c r="AOG97" s="6"/>
      <c r="AOH97" s="6"/>
      <c r="AOI97" s="6"/>
      <c r="AOJ97" s="6"/>
      <c r="AOK97" s="6"/>
      <c r="AOL97" s="6"/>
      <c r="AOM97" s="6"/>
      <c r="AON97" s="6"/>
      <c r="AOO97" s="6"/>
      <c r="AOP97" s="6"/>
      <c r="AOQ97" s="6"/>
      <c r="AOR97" s="6"/>
      <c r="AOS97" s="6"/>
      <c r="AOT97" s="6"/>
      <c r="AOU97" s="6"/>
      <c r="AOV97" s="6"/>
      <c r="AOW97" s="6"/>
      <c r="AOX97" s="6"/>
      <c r="AOY97" s="6"/>
      <c r="AOZ97" s="6"/>
      <c r="APA97" s="6"/>
      <c r="APB97" s="6"/>
      <c r="APC97" s="6"/>
      <c r="APD97" s="6"/>
      <c r="APE97" s="6"/>
      <c r="APF97" s="6"/>
      <c r="APG97" s="6"/>
      <c r="APH97" s="6"/>
      <c r="API97" s="6"/>
      <c r="APJ97" s="6"/>
      <c r="APK97" s="6"/>
      <c r="APL97" s="6"/>
      <c r="APM97" s="6"/>
      <c r="APN97" s="6"/>
      <c r="APO97" s="6"/>
      <c r="APP97" s="6"/>
      <c r="APQ97" s="6"/>
      <c r="APR97" s="6"/>
      <c r="APS97" s="6"/>
      <c r="APT97" s="6"/>
      <c r="APU97" s="6"/>
      <c r="APV97" s="6"/>
      <c r="APW97" s="6"/>
      <c r="APX97" s="6"/>
      <c r="APY97" s="6"/>
      <c r="APZ97" s="6"/>
      <c r="AQA97" s="6"/>
      <c r="AQB97" s="6"/>
      <c r="AQC97" s="6"/>
      <c r="AQD97" s="6"/>
      <c r="AQE97" s="6"/>
      <c r="AQF97" s="6"/>
      <c r="AQG97" s="6"/>
      <c r="AQH97" s="6"/>
      <c r="AQI97" s="6"/>
      <c r="AQJ97" s="6"/>
      <c r="AQK97" s="6"/>
      <c r="AQL97" s="6"/>
      <c r="AQM97" s="6"/>
      <c r="AQN97" s="6"/>
      <c r="AQO97" s="6"/>
      <c r="AQP97" s="6"/>
      <c r="AQQ97" s="6"/>
      <c r="AQR97" s="6"/>
      <c r="AQS97" s="6"/>
      <c r="AQT97" s="6"/>
      <c r="AQU97" s="6"/>
      <c r="AQV97" s="6"/>
      <c r="AQW97" s="6"/>
      <c r="ASN97" s="8"/>
      <c r="ASO97" s="8"/>
      <c r="ASP97" s="8"/>
      <c r="ASQ97" s="8"/>
      <c r="ASR97" s="8"/>
      <c r="ASS97" s="8"/>
      <c r="AST97" s="8"/>
      <c r="ASU97" s="8">
        <v>466000</v>
      </c>
      <c r="ASV97" s="6"/>
      <c r="ASW97" s="6"/>
      <c r="ASX97" s="6"/>
      <c r="ASY97" s="6"/>
      <c r="ASZ97" s="6"/>
      <c r="ATA97" s="6"/>
      <c r="ATB97" s="6"/>
      <c r="ATC97" s="6"/>
      <c r="ATD97" s="6"/>
      <c r="ATE97" s="6"/>
      <c r="ATF97" s="6"/>
      <c r="ATG97" s="6"/>
      <c r="ATH97" s="6"/>
      <c r="ATI97" s="6"/>
      <c r="ATJ97" s="6"/>
      <c r="ATK97" s="6"/>
      <c r="ATL97" s="6"/>
      <c r="ATM97" s="6"/>
      <c r="ATN97" s="6"/>
      <c r="ATO97" s="6"/>
      <c r="ATP97" s="6"/>
      <c r="ATQ97" s="6"/>
      <c r="ATR97" s="6"/>
      <c r="ATS97" s="6"/>
      <c r="ATT97" s="6"/>
      <c r="ATU97" s="6"/>
      <c r="ATV97" s="6"/>
      <c r="ATW97" s="6"/>
      <c r="ATX97" s="6"/>
      <c r="ATY97" s="6"/>
      <c r="ATZ97" s="6"/>
      <c r="AUA97" s="6"/>
      <c r="AUB97" s="6"/>
      <c r="AUC97" s="6"/>
      <c r="AUD97" s="6"/>
      <c r="AUE97" s="6"/>
      <c r="AUF97" s="6"/>
      <c r="AUG97" s="6"/>
      <c r="AUH97" s="6"/>
      <c r="AUI97" s="6"/>
      <c r="AUJ97" s="7"/>
      <c r="AUK97" s="7"/>
      <c r="AUL97" s="7"/>
      <c r="AUM97" s="7"/>
      <c r="AUN97" s="7"/>
      <c r="AUO97" s="6"/>
      <c r="AUP97" s="6"/>
      <c r="AUQ97">
        <v>1</v>
      </c>
      <c r="AVB97">
        <v>4</v>
      </c>
      <c r="AVV97">
        <v>80</v>
      </c>
      <c r="AXG97" s="6">
        <v>22</v>
      </c>
      <c r="AXH97" s="6"/>
      <c r="AXI97" s="6"/>
      <c r="AXJ97" s="6"/>
      <c r="AXK97" s="6"/>
      <c r="AXL97" s="6"/>
      <c r="AXM97" s="6"/>
      <c r="AXN97" s="6"/>
      <c r="AXO97" s="6"/>
      <c r="AXP97" s="6"/>
      <c r="AXQ97" s="6"/>
      <c r="AXR97" s="6"/>
      <c r="AXS97" s="6"/>
      <c r="AXT97" s="6"/>
      <c r="AXU97" s="6"/>
      <c r="AXV97" s="6"/>
      <c r="AXW97" s="6"/>
      <c r="AXX97" s="6"/>
      <c r="AXY97" s="6"/>
      <c r="AXZ97" s="6"/>
      <c r="AYA97" s="6"/>
      <c r="AYB97" s="6"/>
      <c r="AYC97" s="6"/>
      <c r="AYD97" s="6"/>
      <c r="AYE97" s="6"/>
      <c r="AYF97" s="6"/>
      <c r="AYG97" s="6"/>
      <c r="AYH97" s="6"/>
      <c r="AYI97" s="6"/>
      <c r="AYJ97" s="6"/>
      <c r="AYK97" s="6"/>
      <c r="AYL97" s="6"/>
      <c r="AYM97" s="6"/>
      <c r="AYN97" s="6"/>
      <c r="AYO97" s="6"/>
      <c r="AYP97" s="6"/>
      <c r="AYQ97" s="6"/>
      <c r="AYR97" s="6"/>
      <c r="AYS97" s="6"/>
      <c r="AYT97" s="6"/>
      <c r="AYU97" s="6"/>
      <c r="AYV97" s="6"/>
      <c r="AYW97" s="6"/>
      <c r="AYX97" s="6"/>
      <c r="AYY97" s="6"/>
      <c r="AYZ97" s="6"/>
      <c r="AZA97" s="6"/>
      <c r="AZB97" s="6"/>
      <c r="AZC97" s="6"/>
      <c r="AZD97" s="6"/>
      <c r="AZE97" s="6"/>
      <c r="AZF97" s="6"/>
      <c r="AZG97" s="6"/>
      <c r="AZH97" s="6"/>
      <c r="AZI97" s="6"/>
      <c r="AZJ97" s="6"/>
      <c r="AZK97" s="6"/>
      <c r="AZL97" s="6"/>
      <c r="AZM97" s="6"/>
      <c r="AZN97" s="6"/>
      <c r="AZO97" s="6"/>
      <c r="AZP97" s="6"/>
      <c r="AZQ97" s="6"/>
      <c r="AZR97" s="6"/>
      <c r="AZS97" s="6"/>
      <c r="AZT97" s="6"/>
      <c r="AZU97" s="6"/>
      <c r="AZV97" s="6"/>
      <c r="AZW97" s="6"/>
      <c r="AZX97" s="6"/>
      <c r="AZY97" s="6"/>
      <c r="AZZ97" s="6"/>
      <c r="BAA97" s="6"/>
      <c r="BAB97" s="6"/>
      <c r="BAC97" s="6"/>
      <c r="BAD97" s="6"/>
      <c r="BAE97" s="6"/>
      <c r="BAF97" s="6"/>
      <c r="BAG97" s="6"/>
      <c r="BAH97" s="6"/>
      <c r="BAI97" s="6"/>
      <c r="BAJ97" s="6"/>
      <c r="BAK97" s="6"/>
      <c r="BAL97" s="6"/>
      <c r="BAM97" s="6"/>
      <c r="BAN97" s="6"/>
      <c r="BAO97" s="6"/>
      <c r="BAP97" s="6"/>
      <c r="BAQ97" s="6"/>
      <c r="BAR97" s="6"/>
      <c r="BAS97" s="6"/>
      <c r="BAT97" s="6"/>
      <c r="BAU97" s="6"/>
      <c r="BAV97" s="6"/>
      <c r="BAW97" s="6"/>
      <c r="BAX97" s="6"/>
      <c r="BAY97" s="6"/>
      <c r="BAZ97" s="6"/>
      <c r="BBA97" s="6"/>
      <c r="BBB97" s="6"/>
      <c r="BBC97" s="6"/>
      <c r="BBD97" s="6"/>
      <c r="BBE97" s="6"/>
      <c r="BBF97" s="6"/>
      <c r="BBG97" s="6"/>
      <c r="BBH97" s="6"/>
      <c r="BBI97" s="6"/>
      <c r="BBJ97" s="6"/>
      <c r="BBK97" s="6"/>
      <c r="BBL97" s="6"/>
      <c r="BBM97" s="6"/>
      <c r="BBN97" s="6"/>
      <c r="BBO97" s="6"/>
      <c r="BBP97" s="6"/>
      <c r="BBQ97" s="6"/>
      <c r="BBR97" s="6"/>
      <c r="BBS97" s="6"/>
      <c r="BBT97" s="6"/>
      <c r="BBU97" s="6"/>
      <c r="BBV97" s="6"/>
      <c r="BBW97" s="6"/>
      <c r="BBX97" s="6"/>
      <c r="BBY97" s="6"/>
      <c r="BBZ97" s="6"/>
      <c r="BCA97" s="6"/>
      <c r="BCB97" s="6"/>
      <c r="BCC97" s="6"/>
      <c r="BCD97" s="6"/>
      <c r="BCE97" s="6"/>
      <c r="BCF97" s="6"/>
      <c r="BCG97" s="6"/>
      <c r="BCH97" s="6"/>
      <c r="BCI97" s="6"/>
      <c r="BCJ97" s="6"/>
      <c r="BCK97" s="6"/>
      <c r="BCL97" s="6"/>
      <c r="BCM97" s="6"/>
      <c r="BCN97" s="6"/>
      <c r="BCO97" s="6"/>
      <c r="BCP97" s="6"/>
      <c r="BCQ97" s="6"/>
      <c r="BCR97" s="6"/>
      <c r="BCS97" s="6"/>
      <c r="BCT97" s="6"/>
      <c r="BCU97" s="6"/>
      <c r="BCV97" s="6"/>
      <c r="BCW97" s="6"/>
      <c r="BCX97" s="6"/>
      <c r="BCY97" s="6"/>
      <c r="BCZ97" s="6"/>
      <c r="BDA97" s="6"/>
      <c r="BDB97" s="6"/>
      <c r="BDC97" s="6"/>
      <c r="BDD97" s="6"/>
      <c r="BDE97" s="6"/>
      <c r="BDF97" s="6"/>
      <c r="BDG97" s="6"/>
      <c r="BDH97" s="6"/>
      <c r="BDI97" s="6"/>
      <c r="BDJ97" s="6"/>
      <c r="BDK97" s="6"/>
      <c r="BDL97" s="6"/>
      <c r="BDM97" s="6"/>
      <c r="BDN97" s="6"/>
      <c r="BDO97" s="6"/>
      <c r="BDP97" s="6"/>
      <c r="BDQ97" s="6"/>
      <c r="BDR97" s="6"/>
      <c r="BDS97" s="6"/>
      <c r="BDT97" s="6"/>
      <c r="BDU97" s="6"/>
      <c r="BDV97" s="6"/>
      <c r="BDW97" s="6"/>
      <c r="BDX97" s="6"/>
      <c r="BDY97" s="6"/>
      <c r="BDZ97" s="6"/>
      <c r="BEA97" s="6"/>
      <c r="BEB97" s="6"/>
      <c r="BEC97" s="6"/>
      <c r="BED97" s="6"/>
      <c r="BEE97" s="6"/>
      <c r="BEF97" s="6"/>
      <c r="BEG97" s="6"/>
      <c r="BEH97" s="6"/>
      <c r="BEI97" s="6"/>
      <c r="BEJ97" s="6"/>
      <c r="BEK97" s="6"/>
      <c r="BEL97" s="6"/>
      <c r="BEM97" s="6"/>
      <c r="BEN97" s="6"/>
      <c r="BEO97" s="6"/>
      <c r="BEP97" s="6"/>
      <c r="BEQ97" s="6"/>
      <c r="BER97" s="6"/>
      <c r="BES97" s="6"/>
      <c r="BET97" s="6"/>
      <c r="BEU97" s="6"/>
      <c r="BEV97" s="6"/>
      <c r="BEW97" s="6"/>
      <c r="BEX97" s="6"/>
      <c r="BEY97" s="6"/>
      <c r="BEZ97" s="6"/>
      <c r="BFA97" s="6"/>
      <c r="BFB97" s="6"/>
      <c r="BFC97" s="6"/>
      <c r="BFD97" s="6"/>
      <c r="BFE97" s="6"/>
      <c r="BFF97" s="6"/>
      <c r="BFG97" s="6"/>
      <c r="BFH97" s="6"/>
      <c r="BFI97" s="6"/>
      <c r="BFJ97" s="6"/>
      <c r="BFK97" s="6"/>
      <c r="BPE97">
        <v>21</v>
      </c>
      <c r="BPG97">
        <v>1</v>
      </c>
      <c r="BPJ97">
        <v>1</v>
      </c>
      <c r="BPK97">
        <v>28</v>
      </c>
      <c r="BPP97">
        <v>1</v>
      </c>
      <c r="BPS97">
        <v>1</v>
      </c>
      <c r="BXA97">
        <v>1</v>
      </c>
      <c r="BZD97">
        <v>1</v>
      </c>
      <c r="HDZ97">
        <v>80</v>
      </c>
      <c r="HEA97">
        <v>1</v>
      </c>
      <c r="HEB97">
        <v>1</v>
      </c>
      <c r="HFP97">
        <v>1</v>
      </c>
      <c r="HGH97">
        <v>1</v>
      </c>
      <c r="HGP97">
        <v>1</v>
      </c>
      <c r="HGS97">
        <v>1</v>
      </c>
      <c r="HGU97">
        <v>1</v>
      </c>
    </row>
    <row r="98" spans="1:2046 2049:3058 3244:4086 4097:4984 5170:5793" x14ac:dyDescent="0.25">
      <c r="A98">
        <v>99001183</v>
      </c>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7"/>
      <c r="AI98" s="7"/>
      <c r="AJ98" s="7"/>
      <c r="AK98" s="7"/>
      <c r="AL98" s="7"/>
      <c r="AM98" s="7"/>
      <c r="AN98" s="7"/>
      <c r="AO98" s="7"/>
      <c r="AP98" s="7"/>
      <c r="AQ98" s="7"/>
      <c r="AR98" s="7"/>
      <c r="AS98" s="7"/>
      <c r="AT98" s="7"/>
      <c r="AU98" s="7"/>
      <c r="AV98" s="7"/>
      <c r="AW98" s="7"/>
      <c r="AX98" s="7"/>
      <c r="AY98" s="7"/>
      <c r="AZ98" s="7"/>
      <c r="BA98" s="7"/>
      <c r="BB98" s="7"/>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7"/>
      <c r="DL98" s="7"/>
      <c r="DM98" s="7"/>
      <c r="DN98" s="7"/>
      <c r="DO98" s="7"/>
      <c r="DP98" s="7"/>
      <c r="DQ98" s="7"/>
      <c r="DR98" s="7"/>
      <c r="DS98" s="7"/>
      <c r="DT98" s="7"/>
      <c r="DU98" s="7"/>
      <c r="DV98" s="7"/>
      <c r="DW98" s="7"/>
      <c r="DX98" s="7"/>
      <c r="DY98" s="7"/>
      <c r="DZ98" s="7"/>
      <c r="EA98" s="7"/>
      <c r="EB98" s="7"/>
      <c r="EC98" s="7"/>
      <c r="ED98" s="7"/>
      <c r="EE98" s="7"/>
      <c r="EF98" s="7"/>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c r="GL98" s="6"/>
      <c r="GM98" s="6"/>
      <c r="GN98" s="6"/>
      <c r="GO98" s="6"/>
      <c r="GP98" s="6"/>
      <c r="GQ98" s="6"/>
      <c r="GR98" s="6"/>
      <c r="GS98" s="6"/>
      <c r="GT98" s="6"/>
      <c r="GU98" s="6"/>
      <c r="GV98" s="6"/>
      <c r="GW98" s="6"/>
      <c r="GX98" s="7"/>
      <c r="GY98" s="7"/>
      <c r="GZ98" s="7"/>
      <c r="HA98" s="7"/>
      <c r="HB98" s="7"/>
      <c r="HC98" s="7"/>
      <c r="HD98" s="7"/>
      <c r="HE98" s="7"/>
      <c r="HF98" s="7"/>
      <c r="HG98" s="7"/>
      <c r="HH98" s="7"/>
      <c r="HI98" s="7"/>
      <c r="HJ98" s="7"/>
      <c r="HK98" s="7"/>
      <c r="HL98" s="7"/>
      <c r="HM98" s="7"/>
      <c r="HN98" s="7"/>
      <c r="HO98" s="7"/>
      <c r="HP98" s="7"/>
      <c r="HQ98" s="6"/>
      <c r="HR98" s="6"/>
      <c r="HS98" s="6"/>
      <c r="HT98" s="6"/>
      <c r="HU98" s="6"/>
      <c r="HV98" s="6"/>
      <c r="HW98" s="6"/>
      <c r="HX98" s="6">
        <v>116000</v>
      </c>
      <c r="HY98" s="6"/>
      <c r="HZ98" s="6"/>
      <c r="IA98" s="6"/>
      <c r="IB98" s="6"/>
      <c r="IC98" s="6"/>
      <c r="ID98" s="6"/>
      <c r="IE98" s="6"/>
      <c r="IF98" s="6"/>
      <c r="IG98" s="6"/>
      <c r="IH98" s="6"/>
      <c r="II98" s="6"/>
      <c r="IJ98" s="6"/>
      <c r="IK98" s="6"/>
      <c r="IL98" s="6"/>
      <c r="IM98" s="6"/>
      <c r="IN98" s="6"/>
      <c r="IO98" s="6"/>
      <c r="IP98" s="6"/>
      <c r="IQ98" s="6"/>
      <c r="IR98" s="6"/>
      <c r="IS98" s="6"/>
      <c r="IT98" s="6"/>
      <c r="IU98" s="6"/>
      <c r="IV98" s="6"/>
      <c r="IW98" s="6"/>
      <c r="IX98" s="6"/>
      <c r="JA98" s="6"/>
      <c r="JB98" s="6"/>
      <c r="JC98" s="6"/>
      <c r="JD98" s="6"/>
      <c r="JE98" s="6"/>
      <c r="JF98" s="6"/>
      <c r="JG98" s="6"/>
      <c r="JH98" s="6"/>
      <c r="JI98" s="6"/>
      <c r="JJ98" s="6"/>
      <c r="JK98" s="6"/>
      <c r="JL98" s="6"/>
      <c r="JM98" s="6"/>
      <c r="JN98" s="6"/>
      <c r="JO98" s="6"/>
      <c r="JP98" s="6"/>
      <c r="JQ98" s="6"/>
      <c r="JR98" s="6"/>
      <c r="JS98" s="6"/>
      <c r="JT98" s="6"/>
      <c r="JU98" s="6"/>
      <c r="JV98" s="6"/>
      <c r="JW98" s="6"/>
      <c r="JX98" s="6"/>
      <c r="JY98" s="6"/>
      <c r="JZ98" s="6"/>
      <c r="KA98" s="6"/>
      <c r="KB98" s="6"/>
      <c r="KC98" s="6"/>
      <c r="KD98" s="6"/>
      <c r="KE98" s="6"/>
      <c r="KF98" s="6"/>
      <c r="KG98" s="6"/>
      <c r="KH98" s="6"/>
      <c r="KI98" s="6"/>
      <c r="KJ98" s="6"/>
      <c r="KK98" s="6"/>
      <c r="KL98" s="6"/>
      <c r="KM98" s="6"/>
      <c r="KN98" s="6"/>
      <c r="KO98" s="6"/>
      <c r="KP98" s="6"/>
      <c r="KQ98" s="6"/>
      <c r="KR98" s="6"/>
      <c r="KS98" s="6"/>
      <c r="KT98" s="6"/>
      <c r="KU98" s="6"/>
      <c r="KV98" s="6"/>
      <c r="KW98" s="6"/>
      <c r="KX98" s="6"/>
      <c r="KY98" s="6"/>
      <c r="KZ98" s="6"/>
      <c r="LA98" s="6"/>
      <c r="LB98" s="6"/>
      <c r="LC98" s="6"/>
      <c r="LD98" s="6"/>
      <c r="LE98" s="6"/>
      <c r="LF98" s="6"/>
      <c r="LG98" s="6"/>
      <c r="LH98" s="6"/>
      <c r="LI98" s="6"/>
      <c r="LJ98" s="6"/>
      <c r="LK98" s="6"/>
      <c r="LL98" s="6"/>
      <c r="LM98" s="6"/>
      <c r="LN98" s="6"/>
      <c r="LO98" s="6"/>
      <c r="LP98" s="6"/>
      <c r="LQ98" s="6"/>
      <c r="LR98" s="6"/>
      <c r="LS98" s="6"/>
      <c r="LT98" s="6"/>
      <c r="LU98" s="6"/>
      <c r="LV98" s="6"/>
      <c r="LW98" s="6"/>
      <c r="LX98" s="6"/>
      <c r="LY98" s="6"/>
      <c r="LZ98" s="6"/>
      <c r="MA98" s="6"/>
      <c r="MB98" s="6"/>
      <c r="MC98" s="6"/>
      <c r="MD98" s="6"/>
      <c r="ME98" s="6"/>
      <c r="MF98" s="6"/>
      <c r="MG98" s="6"/>
      <c r="MH98" s="6"/>
      <c r="NF98" s="6"/>
      <c r="NG98" s="6"/>
      <c r="NH98" s="6"/>
      <c r="NI98" s="6"/>
      <c r="NJ98" s="6"/>
      <c r="NK98" s="6"/>
      <c r="NL98" s="6"/>
      <c r="NM98" s="6">
        <v>23</v>
      </c>
      <c r="NN98" s="6"/>
      <c r="NO98" s="6"/>
      <c r="NP98" s="6"/>
      <c r="NQ98" s="6"/>
      <c r="NR98" s="6"/>
      <c r="NS98" s="6"/>
      <c r="NU98" s="6"/>
      <c r="NV98" s="6"/>
      <c r="NW98" s="6"/>
      <c r="NX98" s="6"/>
      <c r="NY98" s="6"/>
      <c r="NZ98" s="6"/>
      <c r="OA98" s="6"/>
      <c r="OB98" s="6"/>
      <c r="OC98" s="6"/>
      <c r="OD98" s="6"/>
      <c r="OE98" s="6"/>
      <c r="OF98" s="6"/>
      <c r="OG98" s="6"/>
      <c r="OH98" s="6"/>
      <c r="OI98" s="6"/>
      <c r="OJ98" s="6"/>
      <c r="OK98" s="6"/>
      <c r="OL98" s="6"/>
      <c r="OM98" s="6"/>
      <c r="ON98" s="6"/>
      <c r="OO98" s="6"/>
      <c r="OP98" s="6"/>
      <c r="OQ98" s="6"/>
      <c r="OR98" s="6"/>
      <c r="OS98" s="6"/>
      <c r="OT98" s="6"/>
      <c r="OU98" s="6"/>
      <c r="OV98" s="6"/>
      <c r="OW98" s="6"/>
      <c r="OX98" s="6"/>
      <c r="OY98" s="6"/>
      <c r="OZ98" s="6"/>
      <c r="PA98" s="6"/>
      <c r="PB98" s="6"/>
      <c r="PC98" s="6"/>
      <c r="PD98" s="6"/>
      <c r="PE98" s="6"/>
      <c r="PF98" s="6"/>
      <c r="PG98" s="6"/>
      <c r="PH98" s="6"/>
      <c r="PI98" s="6"/>
      <c r="PJ98" s="6"/>
      <c r="PK98" s="6"/>
      <c r="PL98" s="6"/>
      <c r="PM98" s="6"/>
      <c r="PN98" s="6"/>
      <c r="PO98" s="6"/>
      <c r="PP98" s="6"/>
      <c r="PQ98" s="6"/>
      <c r="PR98" s="6"/>
      <c r="PS98" s="6"/>
      <c r="PT98" s="6"/>
      <c r="PU98" s="6"/>
      <c r="PV98" s="6"/>
      <c r="PW98" s="6"/>
      <c r="PX98" s="6"/>
      <c r="PY98" s="6"/>
      <c r="PZ98" s="6"/>
      <c r="QA98" s="6"/>
      <c r="QB98" s="6"/>
      <c r="QC98" s="6"/>
      <c r="QD98" s="6"/>
      <c r="QE98" s="6"/>
      <c r="QF98" s="6"/>
      <c r="QG98" s="6"/>
      <c r="QH98" s="6"/>
      <c r="QI98" s="6"/>
      <c r="QJ98" s="6"/>
      <c r="QK98" s="6"/>
      <c r="QL98" s="6"/>
      <c r="QM98" s="6"/>
      <c r="QN98" s="6"/>
      <c r="QO98" s="6"/>
      <c r="QP98" s="6"/>
      <c r="QQ98" s="6"/>
      <c r="QR98" s="6"/>
      <c r="QS98" s="6"/>
      <c r="QT98" s="6"/>
      <c r="QU98" s="6"/>
      <c r="QV98" s="6"/>
      <c r="QW98" s="6"/>
      <c r="QX98" s="6"/>
      <c r="QY98" s="6"/>
      <c r="QZ98" s="6"/>
      <c r="RA98" s="6">
        <v>56</v>
      </c>
      <c r="RB98" s="6"/>
      <c r="RC98" s="6"/>
      <c r="RD98" s="6"/>
      <c r="RE98" s="6"/>
      <c r="RF98" s="6"/>
      <c r="RG98" s="6"/>
      <c r="RJ98" s="6"/>
      <c r="RK98" s="6"/>
      <c r="RL98" s="6"/>
      <c r="RM98" s="6"/>
      <c r="RN98" s="6"/>
      <c r="RO98" s="6"/>
      <c r="RP98" s="6"/>
      <c r="RQ98" s="6"/>
      <c r="RR98" s="6"/>
      <c r="RS98" s="6"/>
      <c r="RT98" s="6"/>
      <c r="RU98" s="6"/>
      <c r="RV98" s="6"/>
      <c r="RW98" s="6"/>
      <c r="RX98" s="6"/>
      <c r="RY98" s="6"/>
      <c r="RZ98" s="6"/>
      <c r="SA98" s="6"/>
      <c r="SB98" s="6"/>
      <c r="SC98" s="6"/>
      <c r="SD98" s="6"/>
      <c r="SE98" s="6"/>
      <c r="SF98" s="6"/>
      <c r="SG98" s="6"/>
      <c r="SH98" s="6"/>
      <c r="SI98" s="6"/>
      <c r="SJ98" s="6"/>
      <c r="SK98" s="6"/>
      <c r="SL98" s="6"/>
      <c r="SM98" s="6"/>
      <c r="SN98" s="6"/>
      <c r="SO98" s="6"/>
      <c r="SP98" s="6"/>
      <c r="SQ98" s="6"/>
      <c r="SR98" s="6"/>
      <c r="SS98" s="6"/>
      <c r="ST98" s="6"/>
      <c r="SU98" s="6"/>
      <c r="SV98" s="6"/>
      <c r="SW98" s="6"/>
      <c r="SX98" s="6"/>
      <c r="SY98" s="6"/>
      <c r="SZ98" s="6"/>
      <c r="TA98" s="6"/>
      <c r="TB98" s="6"/>
      <c r="TC98" s="8"/>
      <c r="TD98" s="8"/>
      <c r="TE98" s="8"/>
      <c r="TF98" s="8"/>
      <c r="TG98" s="8"/>
      <c r="TH98" s="8"/>
      <c r="TI98" s="8"/>
      <c r="TJ98" s="8"/>
      <c r="TK98" s="8"/>
      <c r="TL98" s="8"/>
      <c r="TM98" s="6"/>
      <c r="TN98" s="6"/>
      <c r="TO98" s="6"/>
      <c r="TP98" s="6"/>
      <c r="TQ98" s="6"/>
      <c r="TR98" s="6"/>
      <c r="TS98" s="6"/>
      <c r="TT98" s="6"/>
      <c r="TU98" s="6"/>
      <c r="TV98" s="6"/>
      <c r="TW98" s="6"/>
      <c r="TX98" s="6"/>
      <c r="TY98" s="6"/>
      <c r="TZ98" s="6"/>
      <c r="UA98" s="6"/>
      <c r="UB98" s="6"/>
      <c r="UC98" s="6"/>
      <c r="UD98" s="6"/>
      <c r="UE98" s="6"/>
      <c r="UF98" s="6"/>
      <c r="UG98" s="6"/>
      <c r="UH98" s="6"/>
      <c r="UI98" s="6"/>
      <c r="UJ98" s="6"/>
      <c r="UK98" s="6"/>
      <c r="UL98" s="6"/>
      <c r="UM98" s="6"/>
      <c r="UN98" s="6"/>
      <c r="UO98" s="6"/>
      <c r="UP98" s="6"/>
      <c r="UQ98" s="6"/>
      <c r="UR98" s="6"/>
      <c r="US98" s="6"/>
      <c r="UT98" s="6"/>
      <c r="UU98" s="6"/>
      <c r="UV98" s="6"/>
      <c r="UW98" s="6"/>
      <c r="UX98" s="6"/>
      <c r="UY98" s="6"/>
      <c r="UZ98" s="6"/>
      <c r="VA98" s="6"/>
      <c r="VB98" s="6"/>
      <c r="VC98" s="6"/>
      <c r="VD98" s="6"/>
      <c r="VE98" s="6"/>
      <c r="VF98" s="6"/>
      <c r="VG98" s="6"/>
      <c r="VH98" s="6"/>
      <c r="VI98" s="6"/>
      <c r="VJ98" s="6"/>
      <c r="VK98" s="6"/>
      <c r="VL98" s="6"/>
      <c r="VM98" s="6"/>
      <c r="VN98" s="6"/>
      <c r="VO98" s="6"/>
      <c r="VP98" s="6"/>
      <c r="VQ98" s="6"/>
      <c r="VR98" s="6"/>
      <c r="VS98" s="6"/>
      <c r="VT98" s="6"/>
      <c r="VU98" s="6"/>
      <c r="VV98" s="6"/>
      <c r="VW98" s="6"/>
      <c r="VX98" s="6"/>
      <c r="VY98" s="6"/>
      <c r="VZ98" s="6"/>
      <c r="WA98" s="6"/>
      <c r="WB98" s="6"/>
      <c r="WC98" s="6"/>
      <c r="WD98" s="6"/>
      <c r="WE98" s="6"/>
      <c r="WF98" s="6"/>
      <c r="WG98" s="6"/>
      <c r="WH98" s="6"/>
      <c r="WI98" s="6"/>
      <c r="WJ98" s="6"/>
      <c r="WK98" s="6"/>
      <c r="WL98" s="6"/>
      <c r="WM98" s="6"/>
      <c r="WN98" s="6"/>
      <c r="WO98" s="6"/>
      <c r="WP98" s="6"/>
      <c r="WQ98" s="6"/>
      <c r="WR98" s="6"/>
      <c r="WS98" s="6"/>
      <c r="WT98" s="6"/>
      <c r="WU98" s="6"/>
      <c r="WV98" s="6"/>
      <c r="WW98" s="6"/>
      <c r="WX98" s="6"/>
      <c r="WY98" s="6"/>
      <c r="WZ98" s="6"/>
      <c r="XA98" s="6"/>
      <c r="XB98" s="6"/>
      <c r="XC98" s="6"/>
      <c r="XD98" s="6"/>
      <c r="XM98" s="6"/>
      <c r="XN98" s="6"/>
      <c r="XO98" s="6"/>
      <c r="XP98" s="6"/>
      <c r="XQ98" s="6"/>
      <c r="XR98" s="6"/>
      <c r="XS98" s="6"/>
      <c r="XT98" s="6"/>
      <c r="XU98" s="6"/>
      <c r="XV98" s="6"/>
      <c r="XW98" s="6"/>
      <c r="XX98" s="6"/>
      <c r="XY98" s="6"/>
      <c r="XZ98" s="6"/>
      <c r="YA98" s="6"/>
      <c r="YB98" s="6"/>
      <c r="YC98" s="6"/>
      <c r="YD98" s="6"/>
      <c r="YE98" s="6"/>
      <c r="YF98" s="6"/>
      <c r="YG98" s="6"/>
      <c r="YH98" s="6"/>
      <c r="YI98" s="6"/>
      <c r="YJ98" s="6"/>
      <c r="YK98" s="6"/>
      <c r="YL98" s="6"/>
      <c r="YM98" s="6"/>
      <c r="YN98" s="6"/>
      <c r="YO98" s="6"/>
      <c r="YP98" s="6"/>
      <c r="YQ98" s="6"/>
      <c r="YR98" s="6"/>
      <c r="YS98" s="6"/>
      <c r="YT98" s="6"/>
      <c r="YU98" s="6"/>
      <c r="YV98" s="6"/>
      <c r="YW98" s="6"/>
      <c r="YX98" s="6"/>
      <c r="YY98" s="6"/>
      <c r="YZ98" s="6"/>
      <c r="ZA98" s="6"/>
      <c r="ZB98" s="6"/>
      <c r="ZC98" s="6"/>
      <c r="ZD98" s="6"/>
      <c r="ZE98" s="6"/>
      <c r="ZF98" s="6"/>
      <c r="ZG98" s="6"/>
      <c r="ZH98" s="6"/>
      <c r="ZI98" s="6"/>
      <c r="ZJ98" s="6"/>
      <c r="ZK98" s="6"/>
      <c r="ZL98" s="6"/>
      <c r="ZM98" s="6"/>
      <c r="ZN98" s="6"/>
      <c r="ZO98" s="6"/>
      <c r="ZP98" s="6"/>
      <c r="ZQ98" s="6"/>
      <c r="ZR98" s="6"/>
      <c r="ABC98" s="6"/>
      <c r="ABD98" s="6"/>
      <c r="ABE98" s="6"/>
      <c r="ABF98" s="6"/>
      <c r="ABG98" s="6"/>
      <c r="ABH98" s="6"/>
      <c r="ABI98" s="6"/>
      <c r="ABJ98" s="6"/>
      <c r="ABK98" s="6"/>
      <c r="ABL98" s="6"/>
      <c r="ABM98" s="6"/>
      <c r="ABN98" s="6"/>
      <c r="ABO98" s="6"/>
      <c r="ABP98" s="6"/>
      <c r="ABQ98" s="6"/>
      <c r="ABR98" s="6"/>
      <c r="ABS98" s="6"/>
      <c r="ABT98" s="6"/>
      <c r="ABU98" s="6"/>
      <c r="ABV98" s="6"/>
      <c r="ABW98" s="6"/>
      <c r="ABX98" s="6"/>
      <c r="ABY98" s="6"/>
      <c r="ABZ98" s="6"/>
      <c r="ACA98" s="6"/>
      <c r="ACB98" s="6"/>
      <c r="ACC98" s="6"/>
      <c r="ACD98" s="6"/>
      <c r="ACE98" s="6"/>
      <c r="ACF98" s="6"/>
      <c r="ACG98" s="6"/>
      <c r="ACH98" s="6"/>
      <c r="ACI98" s="6"/>
      <c r="ACJ98" s="6"/>
      <c r="ACK98" s="6"/>
      <c r="ACL98" s="6"/>
      <c r="ACM98" s="6"/>
      <c r="ACN98" s="6"/>
      <c r="ACO98" s="6"/>
      <c r="ACP98" s="6"/>
      <c r="ACQ98" s="6"/>
      <c r="ACR98" s="6"/>
      <c r="ACS98" s="6"/>
      <c r="ACT98" s="6"/>
      <c r="ACU98" s="6"/>
      <c r="ACV98" s="6"/>
      <c r="ACW98" s="6"/>
      <c r="ACX98" s="6"/>
      <c r="ACY98" s="6"/>
      <c r="ACZ98" s="6"/>
      <c r="ADA98" s="6"/>
      <c r="ADB98" s="6"/>
      <c r="ADC98" s="6"/>
      <c r="ADD98" s="6"/>
      <c r="ADE98" s="6"/>
      <c r="ADF98" s="6"/>
      <c r="ADG98" s="6"/>
      <c r="ADH98" s="6"/>
      <c r="ADI98" s="6"/>
      <c r="ADJ98" s="6"/>
      <c r="ADK98" s="6"/>
      <c r="ADL98" s="6"/>
      <c r="ADM98" s="6"/>
      <c r="ADN98" s="6"/>
      <c r="ADO98" s="6"/>
      <c r="ADP98" s="6"/>
      <c r="ADQ98" s="6"/>
      <c r="ADR98" s="6"/>
      <c r="ADS98" s="6"/>
      <c r="ADT98" s="6"/>
      <c r="ADU98" s="6"/>
      <c r="ADV98" s="6"/>
      <c r="ADW98" s="6"/>
      <c r="ADX98" s="6"/>
      <c r="ADY98" s="6"/>
      <c r="ADZ98" s="6"/>
      <c r="AEA98" s="6"/>
      <c r="AEB98" s="6"/>
      <c r="AEC98" s="6"/>
      <c r="AED98" s="6"/>
      <c r="AEE98" s="6"/>
      <c r="AEF98" s="6"/>
      <c r="AEG98" s="6"/>
      <c r="AEH98" s="6"/>
      <c r="AEI98" s="6"/>
      <c r="AEJ98" s="6"/>
      <c r="AEK98" s="6"/>
      <c r="AEL98" s="6"/>
      <c r="AEM98" s="6"/>
      <c r="AEN98" s="6"/>
      <c r="AEO98" s="6"/>
      <c r="AEP98" s="6"/>
      <c r="AEQ98" s="6"/>
      <c r="AER98" s="6"/>
      <c r="AES98" s="6"/>
      <c r="AET98" s="6"/>
      <c r="AEU98" s="6"/>
      <c r="AEV98" s="6"/>
      <c r="AEW98" s="6"/>
      <c r="AEX98" s="6"/>
      <c r="AEY98" s="6"/>
      <c r="AEZ98" s="6"/>
      <c r="AFA98" s="6"/>
      <c r="AFB98" s="6"/>
      <c r="AFC98" s="6"/>
      <c r="AFD98" s="6"/>
      <c r="AFE98" s="6"/>
      <c r="AFF98" s="6"/>
      <c r="AFG98" s="6"/>
      <c r="AFH98" s="6"/>
      <c r="AFI98" s="6"/>
      <c r="AFJ98" s="6"/>
      <c r="AFK98" s="6"/>
      <c r="AFL98" s="7"/>
      <c r="AFM98" s="7"/>
      <c r="AFN98" s="7"/>
      <c r="AFO98" s="7"/>
      <c r="AFP98" s="7"/>
      <c r="AFQ98" s="7"/>
      <c r="AFR98" s="7"/>
      <c r="AFS98" s="7"/>
      <c r="AFT98" s="7"/>
      <c r="AFU98" s="7"/>
      <c r="AFV98" s="7"/>
      <c r="AFW98" s="7"/>
      <c r="AFX98" s="7"/>
      <c r="AFY98" s="7"/>
      <c r="AFZ98" s="7"/>
      <c r="AGA98" s="7"/>
      <c r="AGB98" s="7"/>
      <c r="AGC98" s="7"/>
      <c r="AGD98" s="7"/>
      <c r="AGE98" s="7"/>
      <c r="AGF98" s="7"/>
      <c r="AGG98" s="7"/>
      <c r="AGH98" s="7"/>
      <c r="AGI98" s="7"/>
      <c r="AGJ98" s="7"/>
      <c r="AGK98" s="7"/>
      <c r="AGL98" s="7"/>
      <c r="AGM98" s="7"/>
      <c r="AGN98" s="7"/>
      <c r="AGO98" s="7"/>
      <c r="AGP98" s="7"/>
      <c r="AGQ98" s="7"/>
      <c r="AGR98" s="7"/>
      <c r="AGS98" s="7"/>
      <c r="AGT98" s="7"/>
      <c r="AGU98" s="7"/>
      <c r="AGV98" s="6"/>
      <c r="AGW98" s="6"/>
      <c r="AGX98" s="6"/>
      <c r="AGY98" s="6"/>
      <c r="AGZ98" s="6"/>
      <c r="AHA98" s="6"/>
      <c r="AHB98" s="6"/>
      <c r="AHC98" s="6"/>
      <c r="AHD98" s="6"/>
      <c r="AHE98" s="6"/>
      <c r="AHF98" s="6"/>
      <c r="AHG98" s="6"/>
      <c r="AHH98" s="6"/>
      <c r="AHI98" s="6"/>
      <c r="AHJ98" s="6"/>
      <c r="AHK98" s="6"/>
      <c r="AHL98" s="6"/>
      <c r="AHM98" s="6"/>
      <c r="AHN98" s="6"/>
      <c r="AHO98" s="6"/>
      <c r="AHP98" s="6"/>
      <c r="AHQ98" s="6"/>
      <c r="AHR98" s="6"/>
      <c r="AHS98" s="6"/>
      <c r="AHT98" s="6"/>
      <c r="AHU98" s="6"/>
      <c r="AHV98" s="6"/>
      <c r="AHW98" s="6"/>
      <c r="AHX98" s="6"/>
      <c r="AHY98" s="6"/>
      <c r="AHZ98" s="6"/>
      <c r="AIA98" s="6"/>
      <c r="AIB98" s="6"/>
      <c r="AIC98" s="6"/>
      <c r="AID98" s="6"/>
      <c r="AIE98" s="6"/>
      <c r="AIF98" s="6"/>
      <c r="AIG98" s="6"/>
      <c r="AIH98" s="6"/>
      <c r="AII98" s="6"/>
      <c r="AIJ98" s="6"/>
      <c r="AIK98" s="6"/>
      <c r="AIL98" s="6"/>
      <c r="AIM98" s="6"/>
      <c r="AIN98" s="6"/>
      <c r="AIO98" s="6"/>
      <c r="AIP98" s="6"/>
      <c r="AIQ98" s="6"/>
      <c r="AIR98" s="6"/>
      <c r="AIS98" s="6"/>
      <c r="AIT98" s="6"/>
      <c r="AIU98" s="6"/>
      <c r="AIV98" s="6"/>
      <c r="AIW98" s="6"/>
      <c r="AIX98" s="7"/>
      <c r="AIY98" s="7"/>
      <c r="AIZ98" s="7"/>
      <c r="AJA98" s="6"/>
      <c r="AJB98" s="6"/>
      <c r="AJC98" s="6"/>
      <c r="AJD98" s="6"/>
      <c r="AJE98" s="6"/>
      <c r="AJF98" s="6"/>
      <c r="AJG98" s="6"/>
      <c r="AJH98" s="6"/>
      <c r="AJI98" s="6"/>
      <c r="AJJ98" s="6"/>
      <c r="AJK98" s="6"/>
      <c r="AJL98" s="6"/>
      <c r="AJM98" s="6"/>
      <c r="AJN98" s="6"/>
      <c r="AJO98" s="6"/>
      <c r="AJP98" s="6"/>
      <c r="AJQ98" s="6"/>
      <c r="AJR98" s="6"/>
      <c r="AJS98" s="6"/>
      <c r="AJT98" s="6"/>
      <c r="AJU98" s="6"/>
      <c r="AJV98" s="6"/>
      <c r="AJW98" s="6"/>
      <c r="AJX98" s="6"/>
      <c r="AJY98" s="6"/>
      <c r="AJZ98" s="6"/>
      <c r="AKA98" s="6"/>
      <c r="AKB98" s="6"/>
      <c r="AKC98" s="6"/>
      <c r="AKD98" s="6"/>
      <c r="AKE98" s="7"/>
      <c r="AKF98" s="7"/>
      <c r="AKG98" s="7"/>
      <c r="AKH98" s="6"/>
      <c r="AKI98" s="6"/>
      <c r="AKJ98" s="6"/>
      <c r="AKK98" s="6"/>
      <c r="AKL98" s="6"/>
      <c r="AKM98" s="6"/>
      <c r="AKN98" s="6"/>
      <c r="AKO98" s="6"/>
      <c r="AKP98" s="6"/>
      <c r="AKQ98" s="6"/>
      <c r="AKR98" s="6"/>
      <c r="AKS98" s="6"/>
      <c r="AKT98" s="6"/>
      <c r="AKU98" s="6"/>
      <c r="AKV98" s="6"/>
      <c r="AKW98" s="6"/>
      <c r="AKX98" s="6"/>
      <c r="AKY98" s="6"/>
      <c r="AKZ98" s="6"/>
      <c r="ALA98" s="6"/>
      <c r="ALB98" s="6"/>
      <c r="ALC98" s="6"/>
      <c r="ALD98" s="6"/>
      <c r="ALE98" s="6"/>
      <c r="ALF98" s="6"/>
      <c r="ALG98" s="6"/>
      <c r="ALH98" s="6"/>
      <c r="ALI98" s="6"/>
      <c r="ALJ98" s="6"/>
      <c r="ALK98" s="6"/>
      <c r="ALL98" s="6"/>
      <c r="ALM98" s="6"/>
      <c r="ALN98" s="6"/>
      <c r="ALO98" s="7"/>
      <c r="ALP98" s="7"/>
      <c r="ALQ98" s="6"/>
      <c r="ALR98" s="6"/>
      <c r="ALS98" s="6"/>
      <c r="ALT98" s="6"/>
      <c r="ALU98" s="6"/>
      <c r="ALV98" s="6"/>
      <c r="ALW98" s="6"/>
      <c r="ALX98" s="6"/>
      <c r="ALY98" s="6"/>
      <c r="ALZ98" s="6"/>
      <c r="AMA98" s="6"/>
      <c r="AMB98" s="6"/>
      <c r="AMC98" s="6"/>
      <c r="AMD98" s="6"/>
      <c r="AME98" s="6"/>
      <c r="AMF98" s="6"/>
      <c r="AMG98" s="6"/>
      <c r="AMH98" s="6"/>
      <c r="AMI98" s="6"/>
      <c r="AMJ98" s="6"/>
      <c r="AMK98" s="6"/>
      <c r="AML98" s="6"/>
      <c r="AMM98" s="6"/>
      <c r="AMN98" s="6"/>
      <c r="AMO98" s="6"/>
      <c r="AMP98" s="6"/>
      <c r="AMQ98" s="6"/>
      <c r="AMR98" s="6"/>
      <c r="AMS98" s="6"/>
      <c r="AMT98" s="6"/>
      <c r="AMU98" s="6"/>
      <c r="AMV98" s="6"/>
      <c r="AMW98" s="6"/>
      <c r="AMX98" s="6"/>
      <c r="AMY98" s="6"/>
      <c r="AMZ98" s="6"/>
      <c r="ANA98" s="6"/>
      <c r="ANB98" s="6"/>
      <c r="ANC98" s="6"/>
      <c r="AND98" s="6"/>
      <c r="ANE98" s="6"/>
      <c r="ANF98" s="6"/>
      <c r="ANG98" s="6"/>
      <c r="ANH98" s="6"/>
      <c r="ANI98" s="6"/>
      <c r="ANJ98" s="6"/>
      <c r="ANK98" s="6"/>
      <c r="ANL98" s="6"/>
      <c r="ANM98" s="6"/>
      <c r="ANN98" s="6"/>
      <c r="ANO98" s="6"/>
      <c r="ANP98" s="6"/>
      <c r="ANQ98" s="6"/>
      <c r="ANR98" s="6"/>
      <c r="ANS98" s="6"/>
      <c r="ANT98" s="6"/>
      <c r="ANU98" s="6"/>
      <c r="ANV98" s="6"/>
      <c r="ANW98" s="6"/>
      <c r="ANX98" s="6"/>
      <c r="ANY98" s="6"/>
      <c r="ANZ98" s="6"/>
      <c r="AOA98" s="6"/>
      <c r="AOB98" s="6"/>
      <c r="AOC98" s="6"/>
      <c r="AOD98" s="6"/>
      <c r="AOE98" s="6"/>
      <c r="AOF98" s="6"/>
      <c r="AOG98" s="6"/>
      <c r="AOH98" s="6"/>
      <c r="AOI98" s="6"/>
      <c r="AOJ98" s="6"/>
      <c r="AOK98" s="6"/>
      <c r="AOL98" s="6"/>
      <c r="AOM98" s="6"/>
      <c r="AON98" s="6"/>
      <c r="AOO98" s="6"/>
      <c r="AOP98" s="6"/>
      <c r="AOQ98" s="6"/>
      <c r="AOR98" s="6"/>
      <c r="AOS98" s="6"/>
      <c r="AOT98" s="6"/>
      <c r="AOU98" s="6"/>
      <c r="AOV98" s="6"/>
      <c r="AOW98" s="6"/>
      <c r="AOX98" s="6"/>
      <c r="AOY98" s="6"/>
      <c r="AOZ98" s="6"/>
      <c r="APA98" s="6"/>
      <c r="APB98" s="6"/>
      <c r="APC98" s="6"/>
      <c r="APD98" s="6"/>
      <c r="APE98" s="6"/>
      <c r="APF98" s="6"/>
      <c r="APG98" s="6"/>
      <c r="APH98" s="6"/>
      <c r="API98" s="6"/>
      <c r="APJ98" s="6"/>
      <c r="APK98" s="6"/>
      <c r="APL98" s="6"/>
      <c r="APM98" s="6"/>
      <c r="APN98" s="6"/>
      <c r="APO98" s="6"/>
      <c r="APP98" s="6"/>
      <c r="APQ98" s="6"/>
      <c r="APR98" s="6"/>
      <c r="APS98" s="6"/>
      <c r="APT98" s="6"/>
      <c r="APU98" s="6"/>
      <c r="APV98" s="6"/>
      <c r="APW98" s="6"/>
      <c r="APX98" s="6"/>
      <c r="APY98" s="6"/>
      <c r="APZ98" s="6"/>
      <c r="AQA98" s="6"/>
      <c r="AQB98" s="6"/>
      <c r="AQC98" s="6"/>
      <c r="AQD98" s="6"/>
      <c r="AQE98" s="6"/>
      <c r="AQF98" s="6"/>
      <c r="AQG98" s="6"/>
      <c r="AQH98" s="6"/>
      <c r="AQI98" s="6"/>
      <c r="AQJ98" s="6"/>
      <c r="AQK98" s="6"/>
      <c r="AQL98" s="6"/>
      <c r="AQM98" s="6"/>
      <c r="AQN98" s="6"/>
      <c r="AQO98" s="6"/>
      <c r="AQP98" s="6"/>
      <c r="AQQ98" s="6"/>
      <c r="AQR98" s="6"/>
      <c r="AQS98" s="6"/>
      <c r="AQT98" s="6"/>
      <c r="AQU98" s="6"/>
      <c r="AQV98" s="6"/>
      <c r="AQW98" s="6"/>
      <c r="ASN98" s="8"/>
      <c r="ASO98" s="8"/>
      <c r="ASP98" s="8"/>
      <c r="ASQ98" s="8"/>
      <c r="ASR98" s="8"/>
      <c r="ASS98" s="8"/>
      <c r="AST98" s="8"/>
      <c r="ASU98" s="8"/>
      <c r="ASV98" s="6"/>
      <c r="ASW98" s="6"/>
      <c r="ASX98" s="6"/>
      <c r="ASY98" s="6"/>
      <c r="ASZ98" s="6"/>
      <c r="ATA98" s="6"/>
      <c r="ATB98" s="6"/>
      <c r="ATC98" s="6"/>
      <c r="ATD98" s="6"/>
      <c r="ATE98" s="6"/>
      <c r="ATF98" s="6"/>
      <c r="ATG98" s="6"/>
      <c r="ATH98" s="6"/>
      <c r="ATI98" s="6"/>
      <c r="ATJ98" s="6"/>
      <c r="ATK98" s="6"/>
      <c r="ATL98" s="6"/>
      <c r="ATM98" s="6"/>
      <c r="ATN98" s="6"/>
      <c r="ATO98" s="6"/>
      <c r="ATP98" s="6"/>
      <c r="ATQ98" s="6"/>
      <c r="ATR98" s="6"/>
      <c r="ATS98" s="6"/>
      <c r="ATT98" s="6"/>
      <c r="ATU98" s="6"/>
      <c r="ATV98" s="6"/>
      <c r="ATW98" s="6"/>
      <c r="ATX98" s="6"/>
      <c r="ATY98" s="6"/>
      <c r="ATZ98" s="6"/>
      <c r="AUA98" s="6"/>
      <c r="AUB98" s="6"/>
      <c r="AUC98" s="6"/>
      <c r="AUD98" s="6"/>
      <c r="AUE98" s="6"/>
      <c r="AUF98" s="6"/>
      <c r="AUG98" s="6"/>
      <c r="AUH98" s="6"/>
      <c r="AUI98" s="6"/>
      <c r="AUJ98" s="7"/>
      <c r="AUK98" s="7"/>
      <c r="AUL98" s="7"/>
      <c r="AUM98" s="7"/>
      <c r="AUN98" s="7"/>
      <c r="AUO98" s="6"/>
      <c r="AUP98" s="6"/>
      <c r="AXG98" s="6"/>
      <c r="AXH98" s="6"/>
      <c r="AXI98" s="6"/>
      <c r="AXJ98" s="6"/>
      <c r="AXK98" s="6"/>
      <c r="AXL98" s="6"/>
      <c r="AXM98" s="6"/>
      <c r="AXN98" s="6"/>
      <c r="AXO98" s="6"/>
      <c r="AXP98" s="6"/>
      <c r="AXQ98" s="6"/>
      <c r="AXR98" s="6"/>
      <c r="AXS98" s="6"/>
      <c r="AXT98" s="6"/>
      <c r="AXU98" s="6"/>
      <c r="AXV98" s="6"/>
      <c r="AXW98" s="6"/>
      <c r="AXX98" s="6"/>
      <c r="AXY98" s="6"/>
      <c r="AXZ98" s="6"/>
      <c r="AYA98" s="6"/>
      <c r="AYB98" s="6"/>
      <c r="AYC98" s="6"/>
      <c r="AYD98" s="6"/>
      <c r="AYE98" s="6"/>
      <c r="AYF98" s="6"/>
      <c r="AYG98" s="6"/>
      <c r="AYH98" s="6"/>
      <c r="AYI98" s="6"/>
      <c r="AYJ98" s="6"/>
      <c r="AYK98" s="6"/>
      <c r="AYL98" s="6"/>
      <c r="AYM98" s="6"/>
      <c r="AYN98" s="6"/>
      <c r="AYO98" s="6"/>
      <c r="AYP98" s="6"/>
      <c r="AYQ98" s="6"/>
      <c r="AYR98" s="6"/>
      <c r="AYS98" s="6"/>
      <c r="AYT98" s="6"/>
      <c r="AYU98" s="6"/>
      <c r="AYV98" s="6"/>
      <c r="AYW98" s="6"/>
      <c r="AYX98" s="6"/>
      <c r="AYY98" s="6"/>
      <c r="AYZ98" s="6"/>
      <c r="AZA98" s="6"/>
      <c r="AZB98" s="6"/>
      <c r="AZC98" s="6"/>
      <c r="AZD98" s="6"/>
      <c r="AZE98" s="6"/>
      <c r="AZF98" s="6"/>
      <c r="AZG98" s="6"/>
      <c r="AZH98" s="6"/>
      <c r="AZI98" s="6"/>
      <c r="AZJ98" s="6"/>
      <c r="AZK98" s="6"/>
      <c r="AZL98" s="6"/>
      <c r="AZM98" s="6"/>
      <c r="AZN98" s="6"/>
      <c r="AZO98" s="6"/>
      <c r="AZP98" s="6"/>
      <c r="AZQ98" s="6"/>
      <c r="AZR98" s="6"/>
      <c r="AZS98" s="6"/>
      <c r="AZT98" s="6"/>
      <c r="AZU98" s="6"/>
      <c r="AZV98" s="6"/>
      <c r="AZW98" s="6"/>
      <c r="AZX98" s="6"/>
      <c r="AZY98" s="6"/>
      <c r="AZZ98" s="6"/>
      <c r="BAA98" s="6"/>
      <c r="BAB98" s="6"/>
      <c r="BAC98" s="6"/>
      <c r="BAD98" s="6"/>
      <c r="BAE98" s="6"/>
      <c r="BAF98" s="6"/>
      <c r="BAG98" s="6"/>
      <c r="BAH98" s="6"/>
      <c r="BAI98" s="6"/>
      <c r="BAJ98" s="6"/>
      <c r="BAK98" s="6"/>
      <c r="BAL98" s="6"/>
      <c r="BAM98" s="6"/>
      <c r="BAN98" s="6"/>
      <c r="BAO98" s="6"/>
      <c r="BAP98" s="6"/>
      <c r="BAQ98" s="6"/>
      <c r="BAR98" s="6"/>
      <c r="BAS98" s="6"/>
      <c r="BAT98" s="6"/>
      <c r="BAU98" s="6"/>
      <c r="BAV98" s="6"/>
      <c r="BAW98" s="6"/>
      <c r="BAX98" s="6"/>
      <c r="BAY98" s="6"/>
      <c r="BAZ98" s="6"/>
      <c r="BBA98" s="6"/>
      <c r="BBB98" s="6"/>
      <c r="BBC98" s="6"/>
      <c r="BBD98" s="6"/>
      <c r="BBE98" s="6"/>
      <c r="BBF98" s="6"/>
      <c r="BBG98" s="6"/>
      <c r="BBH98" s="6"/>
      <c r="BBI98" s="6"/>
      <c r="BBJ98" s="6"/>
      <c r="BBK98" s="6"/>
      <c r="BBL98" s="6"/>
      <c r="BBM98" s="6"/>
      <c r="BBN98" s="6"/>
      <c r="BBO98" s="6"/>
      <c r="BBP98" s="6"/>
      <c r="BBQ98" s="6"/>
      <c r="BBR98" s="6"/>
      <c r="BBS98" s="6"/>
      <c r="BBT98" s="6"/>
      <c r="BBU98" s="6"/>
      <c r="BBV98" s="6"/>
      <c r="BBW98" s="6"/>
      <c r="BBX98" s="6"/>
      <c r="BBY98" s="6"/>
      <c r="BBZ98" s="6"/>
      <c r="BCA98" s="6"/>
      <c r="BCB98" s="6"/>
      <c r="BCC98" s="6"/>
      <c r="BCD98" s="6"/>
      <c r="BCE98" s="6"/>
      <c r="BCF98" s="6"/>
      <c r="BCG98" s="6"/>
      <c r="BCH98" s="6"/>
      <c r="BCI98" s="6"/>
      <c r="BCJ98" s="6"/>
      <c r="BCK98" s="6"/>
      <c r="BCL98" s="6"/>
      <c r="BCM98" s="6"/>
      <c r="BCN98" s="6"/>
      <c r="BCO98" s="6"/>
      <c r="BCP98" s="6"/>
      <c r="BCQ98" s="6"/>
      <c r="BCR98" s="6"/>
      <c r="BCS98" s="6"/>
      <c r="BCT98" s="6"/>
      <c r="BCU98" s="6"/>
      <c r="BCV98" s="6"/>
      <c r="BCW98" s="6"/>
      <c r="BCX98" s="6"/>
      <c r="BCY98" s="6"/>
      <c r="BCZ98" s="6"/>
      <c r="BDA98" s="6"/>
      <c r="BDB98" s="6"/>
      <c r="BDC98" s="6"/>
      <c r="BDD98" s="6"/>
      <c r="BDE98" s="6"/>
      <c r="BDF98" s="6"/>
      <c r="BDG98" s="6"/>
      <c r="BDH98" s="6"/>
      <c r="BDI98" s="6"/>
      <c r="BDJ98" s="6"/>
      <c r="BDK98" s="6"/>
      <c r="BDL98" s="6"/>
      <c r="BDM98" s="6"/>
      <c r="BDN98" s="6"/>
      <c r="BDO98" s="6"/>
      <c r="BDP98" s="6"/>
      <c r="BDQ98" s="6"/>
      <c r="BDR98" s="6"/>
      <c r="BDS98" s="6"/>
      <c r="BDT98" s="6"/>
      <c r="BDU98" s="6"/>
      <c r="BDV98" s="6"/>
      <c r="BDW98" s="6"/>
      <c r="BDX98" s="6"/>
      <c r="BDY98" s="6"/>
      <c r="BDZ98" s="6"/>
      <c r="BEA98" s="6"/>
      <c r="BEB98" s="6"/>
      <c r="BEC98" s="6"/>
      <c r="BED98" s="6"/>
      <c r="BEE98" s="6"/>
      <c r="BEF98" s="6"/>
      <c r="BEG98" s="6"/>
      <c r="BEH98" s="6"/>
      <c r="BEI98" s="6"/>
      <c r="BEJ98" s="6"/>
      <c r="BEK98" s="6"/>
      <c r="BEL98" s="6"/>
      <c r="BEM98" s="6"/>
      <c r="BEN98" s="6"/>
      <c r="BEO98" s="6"/>
      <c r="BEP98" s="6"/>
      <c r="BEQ98" s="6"/>
      <c r="BER98" s="6"/>
      <c r="BES98" s="6"/>
      <c r="BET98" s="6"/>
      <c r="BEU98" s="6"/>
      <c r="BEV98" s="6"/>
      <c r="BEW98" s="6"/>
      <c r="BEX98" s="6"/>
      <c r="BEY98" s="6"/>
      <c r="BEZ98" s="6"/>
      <c r="BFA98" s="6"/>
      <c r="BFB98" s="6"/>
      <c r="BFC98" s="6"/>
      <c r="BFD98" s="6"/>
      <c r="BFE98" s="6"/>
      <c r="BFF98" s="6"/>
      <c r="BFG98" s="6"/>
      <c r="BFH98" s="6"/>
      <c r="BFI98" s="6"/>
      <c r="BFJ98" s="6"/>
      <c r="BFK98" s="6"/>
      <c r="BPE98">
        <v>69</v>
      </c>
      <c r="BPG98">
        <v>1</v>
      </c>
      <c r="BPH98">
        <v>20.100000000000001</v>
      </c>
      <c r="BPJ98">
        <v>1</v>
      </c>
      <c r="BPK98">
        <v>16</v>
      </c>
      <c r="BSH98">
        <v>1</v>
      </c>
      <c r="BSZ98">
        <v>1</v>
      </c>
      <c r="BTE98">
        <v>1</v>
      </c>
      <c r="BZE98">
        <v>500</v>
      </c>
      <c r="BZF98">
        <v>1</v>
      </c>
      <c r="BZI98">
        <v>1</v>
      </c>
      <c r="BZK98" s="46">
        <v>10</v>
      </c>
      <c r="BZL98">
        <v>2</v>
      </c>
      <c r="BZM98">
        <v>0</v>
      </c>
      <c r="BZN98">
        <v>999</v>
      </c>
      <c r="BZO98">
        <v>2</v>
      </c>
      <c r="DMH98">
        <v>1</v>
      </c>
      <c r="DMK98">
        <v>1</v>
      </c>
      <c r="DML98" s="47">
        <v>29</v>
      </c>
      <c r="DMM98">
        <v>999</v>
      </c>
      <c r="DMN98">
        <v>0</v>
      </c>
      <c r="DMO98">
        <v>999</v>
      </c>
      <c r="DMP98">
        <v>6</v>
      </c>
      <c r="FYX98">
        <v>1</v>
      </c>
      <c r="FZA98">
        <v>1</v>
      </c>
      <c r="FZB98" s="47">
        <v>29</v>
      </c>
      <c r="FZC98">
        <v>999</v>
      </c>
      <c r="FZD98">
        <v>0</v>
      </c>
      <c r="FZE98">
        <v>999</v>
      </c>
      <c r="FZF98">
        <v>6</v>
      </c>
      <c r="GYL98">
        <v>1</v>
      </c>
      <c r="GZA98">
        <v>1</v>
      </c>
      <c r="HFF98">
        <v>1</v>
      </c>
      <c r="HGH98">
        <v>1</v>
      </c>
    </row>
    <row r="99" spans="1:2046 2049:3058 3244:4086 4097:4984 5170:5793" x14ac:dyDescent="0.25">
      <c r="A99" s="6"/>
      <c r="B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7"/>
      <c r="AI99" s="7"/>
      <c r="AJ99" s="7"/>
      <c r="AK99" s="7"/>
      <c r="AL99" s="7"/>
      <c r="AM99" s="7"/>
      <c r="AN99" s="7"/>
      <c r="AO99" s="7"/>
      <c r="AP99" s="7"/>
      <c r="AQ99" s="7"/>
      <c r="AR99" s="7"/>
      <c r="AS99" s="7"/>
      <c r="AT99" s="7"/>
      <c r="AU99" s="7"/>
      <c r="AV99" s="7"/>
      <c r="AW99" s="7"/>
      <c r="AX99" s="7"/>
      <c r="AY99" s="7"/>
      <c r="AZ99" s="7"/>
      <c r="BA99" s="7"/>
      <c r="BB99" s="7"/>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7"/>
      <c r="DL99" s="7"/>
      <c r="DM99" s="7"/>
      <c r="DN99" s="7"/>
      <c r="DO99" s="7"/>
      <c r="DP99" s="7"/>
      <c r="DQ99" s="7"/>
      <c r="DR99" s="7"/>
      <c r="DS99" s="7"/>
      <c r="DT99" s="7"/>
      <c r="DU99" s="7"/>
      <c r="DV99" s="7"/>
      <c r="DW99" s="7"/>
      <c r="DX99" s="7"/>
      <c r="DY99" s="7"/>
      <c r="DZ99" s="7"/>
      <c r="EA99" s="7"/>
      <c r="EB99" s="7"/>
      <c r="EC99" s="7"/>
      <c r="ED99" s="7"/>
      <c r="EE99" s="7"/>
      <c r="EF99" s="7"/>
      <c r="EG99" s="6"/>
      <c r="EH99" s="6"/>
      <c r="EI99" s="6"/>
      <c r="EJ99" s="6"/>
      <c r="EK99" s="6"/>
      <c r="EL99" s="6"/>
      <c r="EM99" s="6"/>
      <c r="EN99" s="6"/>
      <c r="EO99" s="6"/>
      <c r="EP99" s="6"/>
      <c r="EQ99" s="6"/>
      <c r="ER99" s="6"/>
      <c r="ES99" s="6"/>
      <c r="ET99" s="6"/>
      <c r="EU99" s="6"/>
      <c r="EV99" s="6"/>
      <c r="EW99" s="6"/>
      <c r="EX99" s="6"/>
      <c r="EY99" s="6"/>
      <c r="EZ99" s="6"/>
      <c r="FA99" s="6"/>
      <c r="FB99" s="6"/>
      <c r="FC99" s="6"/>
      <c r="FD99" s="6"/>
      <c r="FE99" s="6"/>
      <c r="FF99" s="6"/>
      <c r="FG99" s="6"/>
      <c r="FH99" s="6"/>
      <c r="FI99" s="6"/>
      <c r="FJ99" s="6"/>
      <c r="FK99" s="6"/>
      <c r="FL99" s="6"/>
      <c r="FM99" s="6"/>
      <c r="FN99" s="6"/>
      <c r="FO99" s="6"/>
      <c r="FP99" s="6"/>
      <c r="FQ99" s="6"/>
      <c r="FR99" s="6"/>
      <c r="FS99" s="6"/>
      <c r="FT99" s="6"/>
      <c r="FU99" s="6"/>
      <c r="FV99" s="6"/>
      <c r="FW99" s="6"/>
      <c r="FX99" s="6"/>
      <c r="FY99" s="6"/>
      <c r="FZ99" s="6"/>
      <c r="GA99" s="6"/>
      <c r="GB99" s="6"/>
      <c r="GC99" s="6"/>
      <c r="GD99" s="6"/>
      <c r="GE99" s="6"/>
      <c r="GF99" s="6"/>
      <c r="GG99" s="6"/>
      <c r="GH99" s="6"/>
      <c r="GI99" s="6"/>
      <c r="GJ99" s="6"/>
      <c r="GK99" s="6"/>
      <c r="GL99" s="6"/>
      <c r="GM99" s="6"/>
      <c r="GN99" s="6"/>
      <c r="GO99" s="6"/>
      <c r="GP99" s="6"/>
      <c r="GQ99" s="6"/>
      <c r="GR99" s="6"/>
      <c r="GS99" s="6"/>
      <c r="GT99" s="6"/>
      <c r="GU99" s="6"/>
      <c r="GV99" s="6"/>
      <c r="GW99" s="6"/>
      <c r="GX99" s="7"/>
      <c r="GY99" s="7"/>
      <c r="GZ99" s="7"/>
      <c r="HA99" s="7"/>
      <c r="HB99" s="7"/>
      <c r="HC99" s="7"/>
      <c r="HD99" s="7"/>
      <c r="HE99" s="7"/>
      <c r="HF99" s="7"/>
      <c r="HG99" s="7"/>
      <c r="HH99" s="7"/>
      <c r="HI99" s="7"/>
      <c r="HJ99" s="7"/>
      <c r="HK99" s="7"/>
      <c r="HL99" s="7"/>
      <c r="HM99" s="7"/>
      <c r="HN99" s="7"/>
      <c r="HO99" s="7"/>
      <c r="HP99" s="7"/>
      <c r="HQ99" s="6"/>
      <c r="HR99" s="6"/>
      <c r="HS99" s="6"/>
      <c r="HT99" s="6"/>
      <c r="HU99" s="6"/>
      <c r="HV99" s="6"/>
      <c r="HW99" s="6"/>
      <c r="HX99" s="6"/>
      <c r="HY99" s="6"/>
      <c r="HZ99" s="6"/>
      <c r="IA99" s="6"/>
      <c r="IB99" s="6"/>
      <c r="IC99" s="6"/>
      <c r="ID99" s="6"/>
      <c r="IE99" s="6"/>
      <c r="IF99" s="6"/>
      <c r="IG99" s="6"/>
      <c r="IH99" s="6"/>
      <c r="II99" s="6"/>
      <c r="IJ99" s="6"/>
      <c r="IK99" s="6"/>
      <c r="IL99" s="6"/>
      <c r="IM99" s="6"/>
      <c r="IN99" s="6"/>
      <c r="IO99" s="6"/>
      <c r="IP99" s="6"/>
      <c r="IQ99" s="6"/>
      <c r="IR99" s="6"/>
      <c r="IS99" s="6"/>
      <c r="IT99" s="6"/>
      <c r="IU99" s="6"/>
      <c r="IV99" s="6"/>
      <c r="IW99" s="6"/>
      <c r="IX99" s="6"/>
      <c r="JA99" s="6"/>
      <c r="JB99" s="6"/>
      <c r="JC99" s="6"/>
      <c r="JD99" s="6"/>
      <c r="JE99" s="6"/>
      <c r="JF99" s="6"/>
      <c r="JG99" s="6"/>
      <c r="JH99" s="6"/>
      <c r="JI99" s="6"/>
      <c r="JJ99" s="6"/>
      <c r="JK99" s="6"/>
      <c r="JL99" s="6"/>
      <c r="JM99" s="6"/>
      <c r="JN99" s="6"/>
      <c r="JO99" s="6"/>
      <c r="JP99" s="6"/>
      <c r="JQ99" s="6"/>
      <c r="JR99" s="6"/>
      <c r="JS99" s="6"/>
      <c r="JT99" s="6"/>
      <c r="JU99" s="6"/>
      <c r="JV99" s="6"/>
      <c r="JW99" s="6"/>
      <c r="JX99" s="6"/>
      <c r="JY99" s="6"/>
      <c r="JZ99" s="6"/>
      <c r="KA99" s="6"/>
      <c r="KB99" s="6"/>
      <c r="KC99" s="6"/>
      <c r="KD99" s="6"/>
      <c r="KE99" s="6"/>
      <c r="KF99" s="6"/>
      <c r="KG99" s="6"/>
      <c r="KH99" s="6"/>
      <c r="KI99" s="6"/>
      <c r="KJ99" s="6"/>
      <c r="KK99" s="6"/>
      <c r="KL99" s="6"/>
      <c r="KM99" s="6"/>
      <c r="KN99" s="6"/>
      <c r="KO99" s="6"/>
      <c r="KP99" s="6"/>
      <c r="KQ99" s="6"/>
      <c r="KR99" s="6"/>
      <c r="KS99" s="6"/>
      <c r="KT99" s="6"/>
      <c r="KU99" s="6"/>
      <c r="KV99" s="6"/>
      <c r="KW99" s="6"/>
      <c r="KX99" s="6"/>
      <c r="KY99" s="6"/>
      <c r="KZ99" s="6"/>
      <c r="LA99" s="6"/>
      <c r="LB99" s="6"/>
      <c r="LC99" s="6"/>
      <c r="LD99" s="6"/>
      <c r="LE99" s="6"/>
      <c r="LF99" s="6"/>
      <c r="LG99" s="6"/>
      <c r="LH99" s="6"/>
      <c r="LI99" s="6"/>
      <c r="LJ99" s="6"/>
      <c r="LK99" s="6"/>
      <c r="LL99" s="6"/>
      <c r="LM99" s="6"/>
      <c r="LN99" s="6"/>
      <c r="LO99" s="6"/>
      <c r="LP99" s="6"/>
      <c r="LQ99" s="6"/>
      <c r="LR99" s="6"/>
      <c r="LS99" s="6"/>
      <c r="LT99" s="6"/>
      <c r="LU99" s="6"/>
      <c r="LV99" s="6"/>
      <c r="LW99" s="6"/>
      <c r="LX99" s="6"/>
      <c r="LY99" s="6"/>
      <c r="LZ99" s="6"/>
      <c r="MA99" s="6"/>
      <c r="MB99" s="6"/>
      <c r="MC99" s="6"/>
      <c r="MD99" s="6"/>
      <c r="ME99" s="6"/>
      <c r="MF99" s="6"/>
      <c r="MG99" s="6"/>
      <c r="MH99" s="6"/>
      <c r="MI99" s="6"/>
      <c r="MJ99" s="6"/>
      <c r="MK99" s="6"/>
      <c r="ML99" s="6"/>
      <c r="MM99" s="6"/>
      <c r="MN99" s="6"/>
      <c r="MO99" s="6"/>
      <c r="MP99" s="6"/>
      <c r="MQ99" s="6"/>
      <c r="MR99" s="6"/>
      <c r="MS99" s="6"/>
      <c r="MT99" s="6"/>
      <c r="MU99" s="6"/>
      <c r="MV99" s="6"/>
      <c r="MW99" s="6"/>
      <c r="MX99" s="6"/>
      <c r="MY99" s="6"/>
      <c r="MZ99" s="6"/>
      <c r="NA99" s="6"/>
      <c r="NB99" s="6"/>
      <c r="NC99" s="6"/>
      <c r="ND99" s="6"/>
      <c r="NE99" s="6"/>
      <c r="NF99" s="6"/>
      <c r="NG99" s="6"/>
      <c r="NH99" s="6"/>
      <c r="NI99" s="6"/>
      <c r="NJ99" s="6"/>
      <c r="NK99" s="6"/>
      <c r="NL99" s="6"/>
      <c r="NM99" s="6"/>
      <c r="NN99" s="6"/>
      <c r="NO99" s="6"/>
      <c r="NP99" s="6"/>
      <c r="NQ99" s="6"/>
      <c r="NR99" s="6"/>
      <c r="NS99" s="6"/>
      <c r="NT99" s="6"/>
      <c r="NU99" s="6"/>
      <c r="NV99" s="6"/>
      <c r="NW99" s="6"/>
      <c r="NX99" s="6"/>
      <c r="NY99" s="6"/>
      <c r="NZ99" s="6"/>
      <c r="OA99" s="6"/>
      <c r="OB99" s="6"/>
      <c r="OC99" s="6"/>
      <c r="OD99" s="6"/>
      <c r="OE99" s="6"/>
      <c r="OF99" s="6"/>
      <c r="OG99" s="6"/>
      <c r="OH99" s="6"/>
      <c r="OI99" s="6"/>
      <c r="OJ99" s="6"/>
      <c r="OK99" s="6"/>
      <c r="OL99" s="6"/>
      <c r="OM99" s="6"/>
      <c r="ON99" s="6"/>
      <c r="OO99" s="6"/>
      <c r="OP99" s="6"/>
      <c r="OQ99" s="6"/>
      <c r="OR99" s="6"/>
      <c r="OS99" s="6"/>
      <c r="OT99" s="6"/>
      <c r="OU99" s="6"/>
      <c r="OV99" s="6"/>
      <c r="OW99" s="6"/>
      <c r="OX99" s="6"/>
      <c r="OY99" s="6"/>
      <c r="OZ99" s="6"/>
      <c r="PA99" s="6"/>
      <c r="PB99" s="6"/>
      <c r="PC99" s="6"/>
      <c r="PD99" s="6"/>
      <c r="PE99" s="6"/>
      <c r="PF99" s="6"/>
      <c r="PG99" s="6"/>
      <c r="PH99" s="6"/>
      <c r="PI99" s="6"/>
      <c r="PJ99" s="6"/>
      <c r="PK99" s="6"/>
      <c r="PL99" s="6"/>
      <c r="PM99" s="6"/>
      <c r="PN99" s="6"/>
      <c r="PO99" s="6"/>
      <c r="PP99" s="6"/>
      <c r="PQ99" s="6"/>
      <c r="PR99" s="6"/>
      <c r="PS99" s="6"/>
      <c r="PT99" s="6"/>
      <c r="PU99" s="6"/>
      <c r="PV99" s="6"/>
      <c r="PW99" s="6"/>
      <c r="PX99" s="6"/>
      <c r="PY99" s="6"/>
      <c r="PZ99" s="6"/>
      <c r="QA99" s="6"/>
      <c r="QB99" s="6"/>
      <c r="QC99" s="6"/>
      <c r="QD99" s="6"/>
      <c r="QE99" s="6"/>
      <c r="QF99" s="6"/>
      <c r="QG99" s="6"/>
      <c r="QH99" s="6"/>
      <c r="QI99" s="6"/>
      <c r="QJ99" s="6"/>
      <c r="QK99" s="6"/>
      <c r="QL99" s="6"/>
      <c r="QM99" s="6"/>
      <c r="QN99" s="6"/>
      <c r="QO99" s="6"/>
      <c r="QP99" s="6"/>
      <c r="QQ99" s="6"/>
      <c r="QR99" s="6"/>
      <c r="QS99" s="6"/>
      <c r="QT99" s="6"/>
      <c r="QU99" s="6"/>
      <c r="QV99" s="6"/>
      <c r="QW99" s="6"/>
      <c r="QX99" s="6"/>
      <c r="QY99" s="6"/>
      <c r="QZ99" s="6"/>
      <c r="RA99" s="6"/>
      <c r="RB99" s="6"/>
      <c r="RC99" s="6"/>
      <c r="RD99" s="6"/>
      <c r="RE99" s="6"/>
      <c r="RF99" s="6"/>
      <c r="RG99" s="6"/>
      <c r="RH99" s="6"/>
      <c r="RI99" s="6"/>
      <c r="RJ99" s="6"/>
      <c r="RK99" s="6"/>
      <c r="RL99" s="6"/>
      <c r="RM99" s="6"/>
      <c r="RN99" s="6"/>
      <c r="RO99" s="6"/>
      <c r="RP99" s="6"/>
      <c r="RQ99" s="6"/>
      <c r="RR99" s="6"/>
      <c r="RS99" s="6"/>
      <c r="RT99" s="6"/>
      <c r="RU99" s="6"/>
      <c r="RV99" s="6"/>
      <c r="RW99" s="6"/>
      <c r="RX99" s="6"/>
      <c r="RY99" s="6"/>
      <c r="RZ99" s="6"/>
      <c r="SA99" s="6"/>
      <c r="SB99" s="6"/>
      <c r="SC99" s="6"/>
      <c r="SD99" s="6"/>
      <c r="SE99" s="6"/>
      <c r="SF99" s="6"/>
      <c r="SG99" s="6"/>
      <c r="SH99" s="6"/>
      <c r="SI99" s="6"/>
      <c r="SJ99" s="6"/>
      <c r="SK99" s="6"/>
      <c r="SL99" s="6"/>
      <c r="SM99" s="6"/>
      <c r="SN99" s="6"/>
      <c r="SO99" s="6"/>
      <c r="SP99" s="6"/>
      <c r="SQ99" s="6"/>
      <c r="SR99" s="6"/>
      <c r="SS99" s="6"/>
      <c r="ST99" s="6"/>
      <c r="SU99" s="6"/>
      <c r="SV99" s="6"/>
      <c r="SW99" s="6"/>
      <c r="SX99" s="6"/>
      <c r="SY99" s="6"/>
      <c r="SZ99" s="6"/>
      <c r="TA99" s="6"/>
      <c r="TB99" s="6"/>
      <c r="TC99" s="8"/>
      <c r="TD99" s="8"/>
      <c r="TE99" s="8"/>
      <c r="TF99" s="8"/>
      <c r="TG99" s="8"/>
      <c r="TH99" s="8"/>
      <c r="TI99" s="8"/>
      <c r="TJ99" s="8"/>
      <c r="TK99" s="8"/>
      <c r="TL99" s="8"/>
      <c r="TM99" s="6"/>
      <c r="TN99" s="6"/>
      <c r="TO99" s="6"/>
      <c r="TP99" s="6"/>
      <c r="TQ99" s="6"/>
      <c r="TR99" s="6"/>
      <c r="TS99" s="6"/>
      <c r="TT99" s="6"/>
      <c r="TU99" s="6"/>
      <c r="TV99" s="6"/>
      <c r="TW99" s="6"/>
      <c r="TX99" s="6"/>
      <c r="TY99" s="6"/>
      <c r="TZ99" s="6"/>
      <c r="UA99" s="6"/>
      <c r="UB99" s="6"/>
      <c r="UC99" s="6"/>
      <c r="UD99" s="6"/>
      <c r="UE99" s="6"/>
      <c r="UF99" s="6"/>
      <c r="UG99" s="6"/>
      <c r="UH99" s="6"/>
      <c r="UI99" s="6"/>
      <c r="UJ99" s="6"/>
      <c r="UK99" s="6"/>
      <c r="UL99" s="6"/>
      <c r="UM99" s="6"/>
      <c r="UN99" s="6"/>
      <c r="UO99" s="6"/>
      <c r="UP99" s="6"/>
      <c r="UQ99" s="6"/>
      <c r="UR99" s="6"/>
      <c r="US99" s="6"/>
      <c r="UT99" s="6"/>
      <c r="UU99" s="6"/>
      <c r="UV99" s="6"/>
      <c r="UW99" s="6"/>
      <c r="UX99" s="6"/>
      <c r="UY99" s="6"/>
      <c r="UZ99" s="6"/>
      <c r="VA99" s="6"/>
      <c r="VB99" s="6"/>
      <c r="VC99" s="6"/>
      <c r="VD99" s="6"/>
      <c r="VE99" s="6"/>
      <c r="VF99" s="6"/>
      <c r="VG99" s="6"/>
      <c r="VH99" s="6"/>
      <c r="VI99" s="6"/>
      <c r="VJ99" s="6"/>
      <c r="VK99" s="6"/>
      <c r="VL99" s="6"/>
      <c r="VM99" s="6"/>
      <c r="VN99" s="6"/>
      <c r="VO99" s="6"/>
      <c r="VP99" s="6"/>
      <c r="VQ99" s="6"/>
      <c r="VR99" s="6"/>
      <c r="VS99" s="6"/>
      <c r="VT99" s="6"/>
      <c r="VU99" s="6"/>
      <c r="VV99" s="6"/>
      <c r="VW99" s="6"/>
      <c r="VX99" s="6"/>
      <c r="VY99" s="6"/>
      <c r="VZ99" s="6"/>
      <c r="WA99" s="6"/>
      <c r="WB99" s="6"/>
      <c r="WC99" s="6"/>
      <c r="WD99" s="6"/>
      <c r="WE99" s="6"/>
      <c r="WF99" s="6"/>
      <c r="WG99" s="6"/>
      <c r="WH99" s="6"/>
      <c r="WI99" s="6"/>
      <c r="WJ99" s="6"/>
      <c r="WK99" s="6"/>
      <c r="WL99" s="6"/>
      <c r="WM99" s="6"/>
      <c r="WN99" s="6"/>
      <c r="WO99" s="6"/>
      <c r="WP99" s="6"/>
      <c r="WQ99" s="6"/>
      <c r="WR99" s="6"/>
      <c r="WS99" s="6"/>
      <c r="WT99" s="6"/>
      <c r="WU99" s="6"/>
      <c r="WV99" s="6"/>
      <c r="WW99" s="6"/>
      <c r="WX99" s="6"/>
      <c r="WY99" s="6"/>
      <c r="WZ99" s="6"/>
      <c r="XA99" s="6"/>
      <c r="XB99" s="6"/>
      <c r="XC99" s="6"/>
      <c r="XD99" s="6"/>
      <c r="XE99" s="6"/>
      <c r="XF99" s="6"/>
      <c r="XG99" s="6"/>
      <c r="XH99" s="6"/>
      <c r="XI99" s="6"/>
      <c r="XJ99" s="6"/>
      <c r="XK99" s="6"/>
      <c r="XL99" s="6"/>
      <c r="XM99" s="6"/>
      <c r="XN99" s="6"/>
      <c r="XO99" s="6"/>
      <c r="XP99" s="6"/>
      <c r="XQ99" s="6"/>
      <c r="XR99" s="6"/>
      <c r="XS99" s="6"/>
      <c r="XT99" s="6"/>
      <c r="XU99" s="6"/>
      <c r="XV99" s="6"/>
      <c r="XW99" s="6"/>
      <c r="XX99" s="6"/>
      <c r="XY99" s="6"/>
      <c r="XZ99" s="6"/>
      <c r="YA99" s="6"/>
      <c r="YB99" s="6"/>
      <c r="YC99" s="6"/>
      <c r="YD99" s="6"/>
      <c r="YE99" s="6"/>
      <c r="YF99" s="6"/>
      <c r="YG99" s="6"/>
      <c r="YH99" s="6"/>
      <c r="YI99" s="6"/>
      <c r="YJ99" s="6"/>
      <c r="YK99" s="6"/>
      <c r="YL99" s="6"/>
      <c r="YM99" s="6"/>
      <c r="YN99" s="6"/>
      <c r="YO99" s="6"/>
      <c r="YP99" s="6"/>
      <c r="YQ99" s="6"/>
      <c r="YR99" s="6"/>
      <c r="YS99" s="6"/>
      <c r="YT99" s="6"/>
      <c r="YU99" s="6"/>
      <c r="YV99" s="6"/>
      <c r="YW99" s="6"/>
      <c r="YX99" s="6"/>
      <c r="YY99" s="6"/>
      <c r="YZ99" s="6"/>
      <c r="ZA99" s="6"/>
      <c r="ZB99" s="6"/>
      <c r="ZC99" s="6"/>
      <c r="ZD99" s="6"/>
      <c r="ZE99" s="6"/>
      <c r="ZF99" s="6"/>
      <c r="ZG99" s="6"/>
      <c r="ZH99" s="6"/>
      <c r="ZI99" s="6"/>
      <c r="ZJ99" s="6"/>
      <c r="ZK99" s="6"/>
      <c r="ZL99" s="6"/>
      <c r="ZM99" s="6"/>
      <c r="ZN99" s="6"/>
      <c r="ZO99" s="6"/>
      <c r="ZP99" s="6"/>
      <c r="ZQ99" s="6"/>
      <c r="ZR99" s="6"/>
      <c r="ZS99" s="7"/>
      <c r="ZT99" s="7"/>
      <c r="ZU99" s="7"/>
      <c r="ZV99" s="7"/>
      <c r="ZW99" s="7"/>
      <c r="ZX99" s="7"/>
      <c r="ZY99" s="7"/>
      <c r="ZZ99" s="7"/>
      <c r="AAA99" s="7"/>
      <c r="AAB99" s="7"/>
      <c r="AAC99" s="7"/>
      <c r="AAD99" s="7"/>
      <c r="AAE99" s="7"/>
      <c r="AAF99" s="7"/>
      <c r="AAG99" s="7"/>
      <c r="AAH99" s="7"/>
      <c r="AAI99" s="7"/>
      <c r="AAJ99" s="7"/>
      <c r="AAK99" s="7"/>
      <c r="AAL99" s="7"/>
      <c r="AAM99" s="7"/>
      <c r="AAN99" s="7"/>
      <c r="AAO99" s="7"/>
      <c r="AAP99" s="7"/>
      <c r="AAQ99" s="7"/>
      <c r="AAR99" s="7"/>
      <c r="AAS99" s="7"/>
      <c r="AAT99" s="7"/>
      <c r="AAU99" s="7"/>
      <c r="AAV99" s="7"/>
      <c r="AAW99" s="7"/>
      <c r="AAX99" s="7"/>
      <c r="AAY99" s="7"/>
      <c r="AAZ99" s="7"/>
      <c r="ABA99" s="7"/>
      <c r="ABB99" s="7"/>
      <c r="ABC99" s="6"/>
      <c r="ABD99" s="6"/>
      <c r="ABE99" s="6"/>
      <c r="ABF99" s="6"/>
      <c r="ABG99" s="6"/>
      <c r="ABH99" s="6"/>
      <c r="ABI99" s="6"/>
      <c r="ABJ99" s="6"/>
      <c r="ABK99" s="6"/>
      <c r="ABL99" s="6"/>
      <c r="ABM99" s="6"/>
      <c r="ABN99" s="6"/>
      <c r="ABO99" s="6"/>
      <c r="ABP99" s="6"/>
      <c r="ABQ99" s="6"/>
      <c r="ABR99" s="6"/>
      <c r="ABS99" s="6"/>
      <c r="ABT99" s="6"/>
      <c r="ABU99" s="6"/>
      <c r="ABV99" s="6"/>
      <c r="ABW99" s="6"/>
      <c r="ABX99" s="6"/>
      <c r="ABY99" s="6"/>
      <c r="ABZ99" s="6"/>
      <c r="ACA99" s="6"/>
      <c r="ACB99" s="6"/>
      <c r="ACC99" s="6"/>
      <c r="ACD99" s="6"/>
      <c r="ACE99" s="6"/>
      <c r="ACF99" s="6"/>
      <c r="ACG99" s="6"/>
      <c r="ACH99" s="6"/>
      <c r="ACI99" s="6"/>
      <c r="ACJ99" s="6"/>
      <c r="ACK99" s="6"/>
      <c r="ACL99" s="6"/>
      <c r="ACM99" s="6"/>
      <c r="ACN99" s="6"/>
      <c r="ACO99" s="6"/>
      <c r="ACP99" s="6"/>
      <c r="ACQ99" s="6"/>
      <c r="ACR99" s="6"/>
      <c r="ACS99" s="6"/>
      <c r="ACT99" s="6"/>
      <c r="ACU99" s="6"/>
      <c r="ACV99" s="6"/>
      <c r="ACW99" s="6"/>
      <c r="ACX99" s="6"/>
      <c r="ACY99" s="6"/>
      <c r="ACZ99" s="6"/>
      <c r="ADA99" s="6"/>
      <c r="ADB99" s="6"/>
      <c r="ADC99" s="6"/>
      <c r="ADD99" s="6"/>
      <c r="ADE99" s="6"/>
      <c r="ADF99" s="6"/>
      <c r="ADG99" s="6"/>
      <c r="ADH99" s="6"/>
      <c r="ADI99" s="6"/>
      <c r="ADJ99" s="6"/>
      <c r="ADK99" s="6"/>
      <c r="ADL99" s="6"/>
      <c r="ADM99" s="6"/>
      <c r="ADN99" s="6"/>
      <c r="ADO99" s="6"/>
      <c r="ADP99" s="6"/>
      <c r="ADQ99" s="6"/>
      <c r="ADR99" s="6"/>
      <c r="ADS99" s="6"/>
      <c r="ADT99" s="6"/>
      <c r="ADU99" s="6"/>
      <c r="ADV99" s="6"/>
      <c r="ADW99" s="6"/>
      <c r="ADX99" s="6"/>
      <c r="ADY99" s="6"/>
      <c r="ADZ99" s="6"/>
      <c r="AEA99" s="6"/>
      <c r="AEB99" s="6"/>
      <c r="AEC99" s="6"/>
      <c r="AED99" s="6"/>
      <c r="AEE99" s="6"/>
      <c r="AEF99" s="6"/>
      <c r="AEG99" s="6"/>
      <c r="AEH99" s="6"/>
      <c r="AEI99" s="6"/>
      <c r="AEJ99" s="6"/>
      <c r="AEK99" s="6"/>
      <c r="AEL99" s="6"/>
      <c r="AEM99" s="6"/>
      <c r="AEN99" s="6"/>
      <c r="AEO99" s="6"/>
      <c r="AEP99" s="6"/>
      <c r="AEQ99" s="6"/>
      <c r="AER99" s="6"/>
      <c r="AES99" s="6"/>
      <c r="AET99" s="6"/>
      <c r="AEU99" s="6"/>
      <c r="AEV99" s="6"/>
      <c r="AEW99" s="6"/>
      <c r="AEX99" s="6"/>
      <c r="AEY99" s="6"/>
      <c r="AEZ99" s="6"/>
      <c r="AFA99" s="6"/>
      <c r="AFB99" s="6"/>
      <c r="AFC99" s="6"/>
      <c r="AFD99" s="6"/>
      <c r="AFE99" s="6"/>
      <c r="AFF99" s="6"/>
      <c r="AFG99" s="6"/>
      <c r="AFH99" s="6"/>
      <c r="AFI99" s="6"/>
      <c r="AFJ99" s="6"/>
      <c r="AFK99" s="6"/>
      <c r="AFL99" s="7"/>
      <c r="AFM99" s="7"/>
      <c r="AFN99" s="7"/>
      <c r="AFO99" s="7"/>
      <c r="AFP99" s="7"/>
      <c r="AFQ99" s="7"/>
      <c r="AFR99" s="7"/>
      <c r="AFS99" s="7"/>
      <c r="AFT99" s="7"/>
      <c r="AFU99" s="7"/>
      <c r="AFV99" s="7"/>
      <c r="AFW99" s="7"/>
      <c r="AFX99" s="7"/>
      <c r="AFY99" s="7"/>
      <c r="AFZ99" s="7"/>
      <c r="AGA99" s="7"/>
      <c r="AGB99" s="7"/>
      <c r="AGC99" s="7"/>
      <c r="AGD99" s="7"/>
      <c r="AGE99" s="7"/>
      <c r="AGF99" s="7"/>
      <c r="AGG99" s="7"/>
      <c r="AGH99" s="7"/>
      <c r="AGI99" s="7"/>
      <c r="AGJ99" s="7"/>
      <c r="AGK99" s="7"/>
      <c r="AGL99" s="7"/>
      <c r="AGM99" s="7"/>
      <c r="AGN99" s="7"/>
      <c r="AGO99" s="7"/>
      <c r="AGP99" s="7"/>
      <c r="AGQ99" s="7"/>
      <c r="AGR99" s="7"/>
      <c r="AGS99" s="7"/>
      <c r="AGT99" s="7"/>
      <c r="AGU99" s="7"/>
      <c r="AGV99" s="6"/>
      <c r="AGW99" s="6"/>
      <c r="AGX99" s="6"/>
      <c r="AGY99" s="6"/>
      <c r="AGZ99" s="6"/>
      <c r="AHA99" s="6"/>
      <c r="AHB99" s="6"/>
      <c r="AHC99" s="6"/>
      <c r="AHD99" s="6"/>
      <c r="AHE99" s="6"/>
      <c r="AHF99" s="6"/>
      <c r="AHG99" s="6"/>
      <c r="AHH99" s="6"/>
      <c r="AHI99" s="6"/>
      <c r="AHJ99" s="6"/>
      <c r="AHK99" s="6"/>
      <c r="AHL99" s="6"/>
      <c r="AHM99" s="6"/>
      <c r="AHN99" s="6"/>
      <c r="AHO99" s="6"/>
      <c r="AHP99" s="6"/>
      <c r="AHQ99" s="6"/>
      <c r="AHR99" s="6"/>
      <c r="AHS99" s="6"/>
      <c r="AHT99" s="6"/>
      <c r="AHU99" s="6"/>
      <c r="AHV99" s="6"/>
      <c r="AHW99" s="6"/>
      <c r="AHX99" s="6"/>
      <c r="AHY99" s="6"/>
      <c r="AHZ99" s="6"/>
      <c r="AIA99" s="6"/>
      <c r="AIB99" s="6"/>
      <c r="AIC99" s="6"/>
      <c r="AID99" s="6"/>
      <c r="AIE99" s="6"/>
      <c r="AIF99" s="6"/>
      <c r="AIG99" s="6"/>
      <c r="AIH99" s="6"/>
      <c r="AII99" s="6"/>
      <c r="AIJ99" s="6"/>
      <c r="AIK99" s="6"/>
      <c r="AIL99" s="6"/>
      <c r="AIM99" s="6"/>
      <c r="AIN99" s="6"/>
      <c r="AIO99" s="6"/>
      <c r="AIP99" s="6"/>
      <c r="AIQ99" s="6"/>
      <c r="AIR99" s="6"/>
      <c r="AIS99" s="6"/>
      <c r="AIT99" s="6"/>
      <c r="AIU99" s="6"/>
      <c r="AIV99" s="6"/>
      <c r="AIW99" s="6"/>
      <c r="AIX99" s="7"/>
      <c r="AIY99" s="7"/>
      <c r="AIZ99" s="7"/>
      <c r="AJA99" s="6"/>
      <c r="AJB99" s="6"/>
      <c r="AJC99" s="6"/>
      <c r="AJD99" s="6"/>
      <c r="AJE99" s="6"/>
      <c r="AJF99" s="6"/>
      <c r="AJG99" s="6"/>
      <c r="AJH99" s="6"/>
      <c r="AJI99" s="6"/>
      <c r="AJJ99" s="6"/>
      <c r="AJK99" s="6"/>
      <c r="AJL99" s="6"/>
      <c r="AJM99" s="6"/>
      <c r="AJN99" s="6"/>
      <c r="AJO99" s="6"/>
      <c r="AJP99" s="6"/>
      <c r="AJQ99" s="6"/>
      <c r="AJR99" s="6"/>
      <c r="AJS99" s="6"/>
      <c r="AJT99" s="6"/>
      <c r="AJU99" s="6"/>
      <c r="AJV99" s="6"/>
      <c r="AJW99" s="6"/>
      <c r="AJX99" s="6"/>
      <c r="AJY99" s="6"/>
      <c r="AJZ99" s="6"/>
      <c r="AKA99" s="6"/>
      <c r="AKB99" s="6"/>
      <c r="AKC99" s="6"/>
      <c r="AKD99" s="6"/>
      <c r="AKE99" s="7"/>
      <c r="AKF99" s="7"/>
      <c r="AKG99" s="7"/>
      <c r="AKH99" s="6"/>
      <c r="AKI99" s="6"/>
      <c r="AKJ99" s="6"/>
      <c r="AKK99" s="6"/>
      <c r="AKL99" s="6"/>
      <c r="AKM99" s="6"/>
      <c r="AKN99" s="6"/>
      <c r="AKO99" s="6"/>
      <c r="AKP99" s="6"/>
      <c r="AKQ99" s="6"/>
      <c r="AKR99" s="6"/>
      <c r="AKS99" s="6"/>
      <c r="AKT99" s="6"/>
      <c r="AKU99" s="6"/>
      <c r="AKV99" s="6"/>
      <c r="AKW99" s="6"/>
      <c r="AKX99" s="6"/>
      <c r="AKY99" s="6"/>
      <c r="AKZ99" s="6"/>
      <c r="ALA99" s="6"/>
      <c r="ALB99" s="6"/>
      <c r="ALC99" s="6"/>
      <c r="ALD99" s="6"/>
      <c r="ALE99" s="6"/>
      <c r="ALF99" s="6"/>
      <c r="ALG99" s="6"/>
      <c r="ALH99" s="6"/>
      <c r="ALI99" s="6"/>
      <c r="ALJ99" s="6"/>
      <c r="ALK99" s="6"/>
      <c r="ALL99" s="6"/>
      <c r="ALM99" s="6"/>
      <c r="ALN99" s="6"/>
      <c r="ALO99" s="7"/>
      <c r="ALP99" s="7"/>
      <c r="ALQ99" s="6"/>
      <c r="ALR99" s="6"/>
      <c r="ALS99" s="6"/>
      <c r="ALT99" s="6"/>
      <c r="ALU99" s="6"/>
      <c r="ALV99" s="6"/>
      <c r="ALW99" s="6"/>
      <c r="ALX99" s="6"/>
      <c r="ALY99" s="6"/>
      <c r="ALZ99" s="6"/>
      <c r="AMA99" s="6"/>
      <c r="AMB99" s="6"/>
      <c r="AMC99" s="6"/>
      <c r="AMD99" s="6"/>
      <c r="AME99" s="6"/>
      <c r="AMF99" s="6"/>
      <c r="AMG99" s="6"/>
      <c r="AMH99" s="6"/>
      <c r="AMI99" s="6"/>
      <c r="AMJ99" s="6"/>
      <c r="AMK99" s="6"/>
      <c r="AML99" s="6"/>
      <c r="AMM99" s="6"/>
      <c r="AMN99" s="6"/>
      <c r="AMO99" s="6"/>
      <c r="AMP99" s="6"/>
      <c r="AMQ99" s="6"/>
      <c r="AMR99" s="6"/>
      <c r="AMS99" s="6"/>
      <c r="AMT99" s="6"/>
      <c r="AMU99" s="6"/>
      <c r="AMV99" s="6"/>
      <c r="AMW99" s="6"/>
      <c r="AMX99" s="6"/>
      <c r="AMY99" s="6"/>
      <c r="AMZ99" s="6"/>
      <c r="ANA99" s="6"/>
      <c r="ANB99" s="6"/>
      <c r="ANC99" s="6"/>
      <c r="AND99" s="6"/>
      <c r="ANE99" s="6"/>
      <c r="ANF99" s="6"/>
      <c r="ANG99" s="6"/>
      <c r="ANH99" s="6"/>
      <c r="ANI99" s="6"/>
      <c r="ANJ99" s="6"/>
      <c r="ANK99" s="6"/>
      <c r="ANL99" s="6"/>
      <c r="ANM99" s="6"/>
      <c r="ANN99" s="6"/>
      <c r="ANO99" s="6"/>
      <c r="ANP99" s="6"/>
      <c r="ANQ99" s="6"/>
      <c r="ANR99" s="6"/>
      <c r="ANS99" s="6"/>
      <c r="ANT99" s="6"/>
      <c r="ANU99" s="6"/>
      <c r="ANV99" s="6"/>
      <c r="ANW99" s="6"/>
      <c r="ANX99" s="6"/>
      <c r="ANY99" s="6"/>
      <c r="ANZ99" s="6"/>
      <c r="AOA99" s="6"/>
      <c r="AOB99" s="6"/>
      <c r="AOC99" s="6"/>
      <c r="AOD99" s="6"/>
      <c r="AOE99" s="6"/>
      <c r="AOF99" s="6"/>
      <c r="AOG99" s="6"/>
      <c r="AOH99" s="6"/>
      <c r="AOI99" s="6"/>
      <c r="AOJ99" s="6"/>
      <c r="AOK99" s="6"/>
      <c r="AOL99" s="6"/>
      <c r="AOM99" s="6"/>
      <c r="AON99" s="6"/>
      <c r="AOO99" s="6"/>
      <c r="AOP99" s="6"/>
      <c r="AOQ99" s="6"/>
      <c r="AOR99" s="6"/>
      <c r="AOS99" s="6"/>
      <c r="AOT99" s="6"/>
      <c r="AOU99" s="6"/>
      <c r="AOV99" s="6"/>
      <c r="AOW99" s="6"/>
      <c r="AOX99" s="6"/>
      <c r="AOY99" s="6"/>
      <c r="AOZ99" s="6"/>
      <c r="APA99" s="6"/>
      <c r="APB99" s="6"/>
      <c r="APC99" s="6"/>
      <c r="APD99" s="6"/>
      <c r="APE99" s="6"/>
      <c r="APF99" s="6"/>
      <c r="APG99" s="6"/>
      <c r="APH99" s="6"/>
      <c r="API99" s="6"/>
      <c r="APJ99" s="6"/>
      <c r="APK99" s="6"/>
      <c r="APL99" s="6"/>
      <c r="APM99" s="6"/>
      <c r="APN99" s="6"/>
      <c r="APO99" s="6"/>
      <c r="APP99" s="6"/>
      <c r="APQ99" s="6"/>
      <c r="APR99" s="6"/>
      <c r="APS99" s="6"/>
      <c r="APT99" s="6"/>
      <c r="APU99" s="6"/>
      <c r="APV99" s="6"/>
      <c r="APW99" s="6"/>
      <c r="APX99" s="6"/>
      <c r="APY99" s="6"/>
      <c r="APZ99" s="6"/>
      <c r="AQA99" s="6"/>
      <c r="AQB99" s="6"/>
      <c r="AQC99" s="6"/>
      <c r="AQD99" s="6"/>
      <c r="AQE99" s="6"/>
      <c r="AQF99" s="6"/>
      <c r="AQG99" s="6"/>
      <c r="AQH99" s="6"/>
      <c r="AQI99" s="6"/>
      <c r="AQJ99" s="6"/>
      <c r="AQK99" s="6"/>
      <c r="AQL99" s="6"/>
      <c r="AQM99" s="6"/>
      <c r="AQN99" s="6"/>
      <c r="AQO99" s="6"/>
      <c r="AQP99" s="6"/>
      <c r="AQQ99" s="6"/>
      <c r="AQR99" s="6"/>
      <c r="AQS99" s="6"/>
      <c r="AQT99" s="6"/>
      <c r="AQU99" s="6"/>
      <c r="AQV99" s="6"/>
      <c r="AQW99" s="6"/>
      <c r="ASN99" s="8"/>
      <c r="ASO99" s="8"/>
      <c r="ASP99" s="8"/>
      <c r="ASQ99" s="8"/>
      <c r="ASR99" s="8"/>
      <c r="ASS99" s="8"/>
      <c r="AST99" s="8"/>
      <c r="ASU99" s="8"/>
      <c r="ASV99" s="6"/>
      <c r="ASW99" s="6"/>
      <c r="ASX99" s="6"/>
      <c r="ASY99" s="6"/>
      <c r="ASZ99" s="6"/>
      <c r="ATA99" s="6"/>
      <c r="ATB99" s="6"/>
      <c r="ATC99" s="6"/>
      <c r="ATD99" s="6"/>
      <c r="ATE99" s="6"/>
      <c r="ATF99" s="6"/>
      <c r="ATG99" s="6"/>
      <c r="ATH99" s="6"/>
      <c r="ATI99" s="6"/>
      <c r="ATJ99" s="6"/>
      <c r="ATK99" s="6"/>
      <c r="ATL99" s="6"/>
      <c r="ATM99" s="6"/>
      <c r="ATN99" s="6"/>
      <c r="ATO99" s="6"/>
      <c r="ATP99" s="6"/>
      <c r="ATQ99" s="6"/>
      <c r="ATR99" s="6"/>
      <c r="ATS99" s="6"/>
      <c r="ATT99" s="6"/>
      <c r="ATU99" s="6"/>
      <c r="ATV99" s="6"/>
      <c r="ATW99" s="6"/>
      <c r="ATX99" s="6"/>
      <c r="ATY99" s="6"/>
      <c r="ATZ99" s="6"/>
      <c r="AUA99" s="6"/>
      <c r="AUB99" s="6"/>
      <c r="AUC99" s="6"/>
      <c r="AUD99" s="6"/>
      <c r="AUE99" s="6"/>
      <c r="AUF99" s="6"/>
      <c r="AUG99" s="6"/>
      <c r="AUH99" s="6"/>
      <c r="AUI99" s="6"/>
      <c r="AUJ99" s="7"/>
      <c r="AUK99" s="7"/>
      <c r="AUL99" s="7"/>
      <c r="AUM99" s="7"/>
      <c r="AUN99" s="7"/>
      <c r="AUO99" s="6"/>
      <c r="AUP99" s="6"/>
      <c r="AUQ99" s="6"/>
      <c r="AUR99" s="6"/>
      <c r="AUS99" s="6"/>
      <c r="AUT99" s="6"/>
      <c r="AUU99" s="6"/>
      <c r="AUV99" s="6"/>
      <c r="AUW99" s="6"/>
      <c r="AUX99" s="6"/>
      <c r="AUY99" s="6"/>
      <c r="AUZ99" s="6"/>
      <c r="AVA99" s="6"/>
      <c r="AVB99" s="6"/>
      <c r="AVC99" s="6"/>
      <c r="AVD99" s="6"/>
      <c r="AVE99" s="6"/>
      <c r="AVF99" s="6"/>
      <c r="AVG99" s="6"/>
      <c r="AVH99" s="6"/>
      <c r="AVI99" s="6"/>
      <c r="AVJ99" s="6"/>
      <c r="AVK99" s="6"/>
      <c r="AVL99" s="6"/>
      <c r="AVM99" s="6"/>
      <c r="AVN99" s="6"/>
      <c r="AVO99" s="6"/>
      <c r="AVP99" s="6"/>
      <c r="AVQ99" s="6"/>
      <c r="AVR99" s="6"/>
      <c r="AVS99" s="6"/>
      <c r="AVT99" s="6"/>
      <c r="AVU99" s="6"/>
      <c r="AVV99" s="6"/>
      <c r="AVW99" s="6"/>
      <c r="AVX99" s="6"/>
      <c r="AVY99" s="6"/>
      <c r="AVZ99" s="6"/>
      <c r="AWA99" s="6"/>
      <c r="AWB99" s="6"/>
      <c r="AWC99" s="6"/>
      <c r="AWD99" s="6"/>
      <c r="AWE99" s="6"/>
      <c r="AWF99" s="6"/>
      <c r="AWG99" s="6"/>
      <c r="AWH99" s="6"/>
      <c r="AWI99" s="6"/>
      <c r="AWJ99" s="6"/>
      <c r="AWK99" s="6"/>
      <c r="AWL99" s="6"/>
      <c r="AWM99" s="6"/>
      <c r="AWN99" s="6"/>
      <c r="AWO99" s="6"/>
      <c r="AWP99" s="6"/>
      <c r="AWQ99" s="6"/>
      <c r="AWR99" s="6"/>
      <c r="AWS99" s="6"/>
      <c r="AWT99" s="6"/>
      <c r="AWU99" s="6"/>
      <c r="AWV99" s="6"/>
      <c r="AWW99" s="6"/>
      <c r="AWX99" s="6"/>
      <c r="AWY99" s="6"/>
      <c r="AWZ99" s="6"/>
      <c r="AXA99" s="6"/>
      <c r="AXB99" s="6"/>
      <c r="AXC99" s="6"/>
      <c r="AXD99" s="6"/>
      <c r="AXE99" s="6"/>
      <c r="AXF99" s="6"/>
      <c r="AXG99" s="6"/>
      <c r="AXH99" s="6"/>
      <c r="AXI99" s="6"/>
      <c r="AXJ99" s="6"/>
      <c r="AXK99" s="6"/>
      <c r="AXL99" s="6"/>
      <c r="AXM99" s="6"/>
      <c r="AXN99" s="6"/>
      <c r="AXO99" s="6"/>
      <c r="AXP99" s="6"/>
      <c r="AXQ99" s="6"/>
      <c r="AXR99" s="6"/>
      <c r="AXS99" s="6"/>
      <c r="AXT99" s="6"/>
      <c r="AXU99" s="6"/>
      <c r="AXV99" s="6"/>
      <c r="AXW99" s="6"/>
      <c r="AXX99" s="6"/>
      <c r="AXY99" s="6"/>
      <c r="AXZ99" s="6"/>
      <c r="AYA99" s="6"/>
      <c r="AYB99" s="6"/>
      <c r="AYC99" s="6"/>
      <c r="AYD99" s="6"/>
      <c r="AYE99" s="6"/>
      <c r="AYF99" s="6"/>
      <c r="AYG99" s="6"/>
      <c r="AYH99" s="6"/>
      <c r="AYI99" s="6"/>
      <c r="AYJ99" s="6"/>
      <c r="AYK99" s="6"/>
      <c r="AYL99" s="6"/>
      <c r="AYM99" s="6"/>
      <c r="AYN99" s="6"/>
      <c r="AYO99" s="6"/>
      <c r="AYP99" s="6"/>
      <c r="AYQ99" s="6"/>
      <c r="AYR99" s="6"/>
      <c r="AYS99" s="6"/>
      <c r="AYT99" s="6"/>
      <c r="AYU99" s="6"/>
      <c r="AYV99" s="6"/>
      <c r="AYW99" s="6"/>
      <c r="AYX99" s="6"/>
      <c r="AYY99" s="6"/>
      <c r="AYZ99" s="6"/>
      <c r="AZA99" s="6"/>
      <c r="AZB99" s="6"/>
      <c r="AZC99" s="6"/>
      <c r="AZD99" s="6"/>
      <c r="AZE99" s="6"/>
      <c r="AZF99" s="6"/>
      <c r="AZG99" s="6"/>
      <c r="AZH99" s="6"/>
      <c r="AZI99" s="6"/>
      <c r="AZJ99" s="6"/>
      <c r="AZK99" s="6"/>
      <c r="AZL99" s="6"/>
      <c r="AZM99" s="6"/>
      <c r="AZN99" s="6"/>
      <c r="AZO99" s="6"/>
      <c r="AZP99" s="6"/>
      <c r="AZQ99" s="6"/>
      <c r="AZR99" s="6"/>
      <c r="AZS99" s="6"/>
      <c r="AZT99" s="6"/>
      <c r="AZU99" s="6"/>
      <c r="AZV99" s="6"/>
      <c r="AZW99" s="6"/>
      <c r="AZX99" s="6"/>
      <c r="AZY99" s="6"/>
      <c r="AZZ99" s="6"/>
      <c r="BAA99" s="6"/>
      <c r="BAB99" s="6"/>
      <c r="BAC99" s="6"/>
      <c r="BAD99" s="6"/>
      <c r="BAE99" s="6"/>
      <c r="BAF99" s="6"/>
      <c r="BAG99" s="6"/>
      <c r="BAH99" s="6"/>
      <c r="BAI99" s="6"/>
      <c r="BAJ99" s="6"/>
      <c r="BAK99" s="6"/>
      <c r="BAL99" s="6"/>
      <c r="BAM99" s="6"/>
      <c r="BAN99" s="6"/>
      <c r="BAO99" s="6"/>
      <c r="BAP99" s="6"/>
      <c r="BAQ99" s="6"/>
      <c r="BAR99" s="6"/>
      <c r="BAS99" s="6"/>
      <c r="BAT99" s="6"/>
      <c r="BAU99" s="6"/>
      <c r="BAV99" s="6"/>
      <c r="BAW99" s="6"/>
      <c r="BAX99" s="6"/>
      <c r="BAY99" s="6"/>
      <c r="BAZ99" s="6"/>
      <c r="BBA99" s="6"/>
      <c r="BBB99" s="6"/>
      <c r="BBC99" s="6"/>
      <c r="BBD99" s="6"/>
      <c r="BBE99" s="6"/>
      <c r="BBF99" s="6"/>
      <c r="BBG99" s="6"/>
      <c r="BBH99" s="6"/>
      <c r="BBI99" s="6"/>
      <c r="BBJ99" s="6"/>
      <c r="BBK99" s="6"/>
      <c r="BBL99" s="6"/>
      <c r="BBM99" s="6"/>
      <c r="BBN99" s="6"/>
      <c r="BBO99" s="6"/>
      <c r="BBP99" s="6"/>
      <c r="BBQ99" s="6"/>
      <c r="BBR99" s="6"/>
      <c r="BBS99" s="6"/>
      <c r="BBT99" s="6"/>
      <c r="BBU99" s="6"/>
      <c r="BBV99" s="6"/>
      <c r="BBW99" s="6"/>
      <c r="BBX99" s="6"/>
      <c r="BBY99" s="6"/>
      <c r="BBZ99" s="6"/>
      <c r="BCA99" s="6"/>
      <c r="BCB99" s="6"/>
      <c r="BCC99" s="6"/>
      <c r="BCD99" s="6"/>
      <c r="BCE99" s="6"/>
      <c r="BCF99" s="6"/>
      <c r="BCG99" s="6"/>
      <c r="BCH99" s="6"/>
      <c r="BCI99" s="6"/>
      <c r="BCJ99" s="6"/>
      <c r="BCK99" s="6"/>
      <c r="BCL99" s="6"/>
      <c r="BCM99" s="6"/>
      <c r="BCN99" s="6"/>
      <c r="BCO99" s="6"/>
      <c r="BCP99" s="6"/>
      <c r="BCQ99" s="6"/>
      <c r="BCR99" s="6"/>
      <c r="BCS99" s="6"/>
      <c r="BCT99" s="6"/>
      <c r="BCU99" s="6"/>
      <c r="BCV99" s="6"/>
      <c r="BCW99" s="6"/>
      <c r="BCX99" s="6"/>
      <c r="BCY99" s="6"/>
      <c r="BCZ99" s="6"/>
      <c r="BDA99" s="6"/>
      <c r="BDB99" s="6"/>
      <c r="BDC99" s="6"/>
      <c r="BDD99" s="6"/>
      <c r="BDE99" s="6"/>
      <c r="BDF99" s="6"/>
      <c r="BDG99" s="6"/>
      <c r="BDH99" s="6"/>
      <c r="BDI99" s="6"/>
      <c r="BDJ99" s="6"/>
      <c r="BDK99" s="6"/>
      <c r="BDL99" s="6"/>
      <c r="BDM99" s="6"/>
      <c r="BDN99" s="6"/>
      <c r="BDO99" s="6"/>
      <c r="BDP99" s="6"/>
      <c r="BDQ99" s="6"/>
      <c r="BDR99" s="6"/>
      <c r="BDS99" s="6"/>
      <c r="BDT99" s="6"/>
      <c r="BDU99" s="6"/>
      <c r="BDV99" s="6"/>
      <c r="BDW99" s="6"/>
      <c r="BDX99" s="6"/>
      <c r="BDY99" s="6"/>
      <c r="BDZ99" s="6"/>
      <c r="BEA99" s="6"/>
      <c r="BEB99" s="6"/>
      <c r="BEC99" s="6"/>
      <c r="BED99" s="6"/>
      <c r="BEE99" s="6"/>
      <c r="BEF99" s="6"/>
      <c r="BEG99" s="6"/>
      <c r="BEH99" s="6"/>
      <c r="BEI99" s="6"/>
      <c r="BEJ99" s="6"/>
      <c r="BEK99" s="6"/>
      <c r="BEL99" s="6"/>
      <c r="BEM99" s="6"/>
      <c r="BEN99" s="6"/>
      <c r="BEO99" s="6"/>
      <c r="BEP99" s="6"/>
      <c r="BEQ99" s="6"/>
      <c r="BER99" s="6"/>
      <c r="BES99" s="6"/>
      <c r="BET99" s="6"/>
      <c r="BEU99" s="6"/>
      <c r="BEV99" s="6"/>
      <c r="BEW99" s="6"/>
      <c r="BEX99" s="6"/>
      <c r="BEY99" s="6"/>
      <c r="BEZ99" s="6"/>
      <c r="BFA99" s="6"/>
      <c r="BFB99" s="6"/>
      <c r="BFC99" s="6"/>
      <c r="BFD99" s="6"/>
      <c r="BFE99" s="6"/>
      <c r="BFF99" s="6"/>
      <c r="BFG99" s="6"/>
      <c r="BFH99" s="6"/>
      <c r="BFI99" s="6"/>
      <c r="BFJ99" s="6"/>
      <c r="BFK99" s="6"/>
    </row>
    <row r="100" spans="1:2046 2049:3058 3244:4086 4097:4984 5170:5793" x14ac:dyDescent="0.25">
      <c r="A100" s="11" t="s">
        <v>145</v>
      </c>
      <c r="B100" s="11"/>
      <c r="D100" s="11"/>
      <c r="E100" s="11"/>
      <c r="F100" s="11"/>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7"/>
      <c r="AI100" s="7"/>
      <c r="AJ100" s="7"/>
      <c r="AK100" s="7"/>
      <c r="AL100" s="7"/>
      <c r="AM100" s="7"/>
      <c r="AN100" s="7"/>
      <c r="AO100" s="7"/>
      <c r="AP100" s="7"/>
      <c r="AQ100" s="7"/>
      <c r="AR100" s="7"/>
      <c r="AS100" s="7"/>
      <c r="AT100" s="7"/>
      <c r="AU100" s="7"/>
      <c r="AV100" s="7"/>
      <c r="AW100" s="7"/>
      <c r="AX100" s="7"/>
      <c r="AY100" s="7"/>
      <c r="AZ100" s="7"/>
      <c r="BA100" s="7"/>
      <c r="BB100" s="7"/>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7"/>
      <c r="DL100" s="7"/>
      <c r="DM100" s="7"/>
      <c r="DN100" s="7"/>
      <c r="DO100" s="7"/>
      <c r="DP100" s="7"/>
      <c r="DQ100" s="7"/>
      <c r="DR100" s="7"/>
      <c r="DS100" s="7"/>
      <c r="DT100" s="7"/>
      <c r="DU100" s="7"/>
      <c r="DV100" s="7"/>
      <c r="DW100" s="7"/>
      <c r="DX100" s="7"/>
      <c r="DY100" s="7"/>
      <c r="DZ100" s="7"/>
      <c r="EA100" s="7"/>
      <c r="EB100" s="7"/>
      <c r="EC100" s="7"/>
      <c r="ED100" s="7"/>
      <c r="EE100" s="7"/>
      <c r="EF100" s="7"/>
      <c r="EG100" s="6"/>
      <c r="EH100" s="6"/>
      <c r="EI100" s="6"/>
      <c r="EJ100" s="6"/>
      <c r="EK100" s="6"/>
      <c r="EL100" s="6"/>
      <c r="EM100" s="6"/>
      <c r="EN100" s="6"/>
      <c r="EO100" s="6"/>
      <c r="EP100" s="6"/>
      <c r="EQ100" s="6"/>
      <c r="ER100" s="6"/>
      <c r="ES100" s="6"/>
      <c r="ET100" s="6"/>
      <c r="EU100" s="6"/>
      <c r="EV100" s="6"/>
      <c r="EW100" s="6"/>
      <c r="EX100" s="6"/>
      <c r="EY100" s="6"/>
      <c r="EZ100" s="6"/>
      <c r="FA100" s="6"/>
      <c r="FB100" s="6"/>
      <c r="FC100" s="6"/>
      <c r="FD100" s="6"/>
      <c r="FE100" s="6"/>
      <c r="FF100" s="6"/>
      <c r="FG100" s="6"/>
      <c r="FH100" s="6"/>
      <c r="FI100" s="6"/>
      <c r="FJ100" s="6"/>
      <c r="FK100" s="6"/>
      <c r="FL100" s="6"/>
      <c r="FM100" s="6"/>
      <c r="FN100" s="6"/>
      <c r="FO100" s="6"/>
      <c r="FP100" s="6"/>
      <c r="FQ100" s="6"/>
      <c r="FR100" s="6"/>
      <c r="FS100" s="6"/>
      <c r="FT100" s="6"/>
      <c r="FU100" s="6"/>
      <c r="FV100" s="6"/>
      <c r="FW100" s="6"/>
      <c r="FX100" s="6"/>
      <c r="FY100" s="6"/>
      <c r="FZ100" s="6"/>
      <c r="GA100" s="6"/>
      <c r="GB100" s="6"/>
      <c r="GC100" s="6"/>
      <c r="GD100" s="6"/>
      <c r="GE100" s="6"/>
      <c r="GF100" s="6"/>
      <c r="GG100" s="6"/>
      <c r="GH100" s="6"/>
      <c r="GI100" s="6"/>
      <c r="GJ100" s="6"/>
      <c r="GK100" s="6"/>
      <c r="GL100" s="6"/>
      <c r="GM100" s="6"/>
      <c r="GN100" s="6"/>
      <c r="GO100" s="6"/>
      <c r="GP100" s="6"/>
      <c r="GQ100" s="6"/>
      <c r="GR100" s="6"/>
      <c r="GS100" s="6"/>
      <c r="GT100" s="6"/>
      <c r="GU100" s="6"/>
      <c r="GV100" s="6"/>
      <c r="GW100" s="6"/>
      <c r="GX100" s="7"/>
      <c r="GY100" s="7"/>
      <c r="GZ100" s="7"/>
      <c r="HA100" s="7"/>
      <c r="HB100" s="7"/>
      <c r="HC100" s="7"/>
      <c r="HD100" s="7"/>
      <c r="HE100" s="7"/>
      <c r="HF100" s="7"/>
      <c r="HG100" s="7"/>
      <c r="HH100" s="7"/>
      <c r="HI100" s="7"/>
      <c r="HJ100" s="7"/>
      <c r="HK100" s="7"/>
      <c r="HL100" s="7"/>
      <c r="HM100" s="7"/>
      <c r="HN100" s="7"/>
      <c r="HO100" s="7"/>
      <c r="HP100" s="7"/>
      <c r="HQ100" s="6"/>
      <c r="HR100" s="6"/>
      <c r="HS100" s="6"/>
      <c r="HT100" s="6"/>
      <c r="HU100" s="6"/>
      <c r="HV100" s="6"/>
      <c r="HW100" s="6"/>
      <c r="HX100" s="6"/>
      <c r="HY100" s="6"/>
      <c r="HZ100" s="6"/>
      <c r="IA100" s="6"/>
      <c r="IB100" s="6"/>
      <c r="IC100" s="6"/>
      <c r="ID100" s="6"/>
      <c r="IE100" s="6"/>
      <c r="IF100" s="6"/>
      <c r="IG100" s="6"/>
      <c r="IH100" s="6"/>
      <c r="II100" s="6"/>
      <c r="IJ100" s="6"/>
      <c r="IK100" s="6"/>
      <c r="IL100" s="6"/>
      <c r="IM100" s="6"/>
      <c r="IN100" s="6"/>
      <c r="IO100" s="6"/>
      <c r="IP100" s="6"/>
      <c r="IQ100" s="6"/>
      <c r="IR100" s="6"/>
      <c r="IS100" s="6"/>
      <c r="IT100" s="6"/>
      <c r="IU100" s="6"/>
      <c r="IV100" s="6"/>
      <c r="IW100" s="6"/>
      <c r="IX100" s="6"/>
      <c r="JA100" s="6"/>
      <c r="JB100" s="6"/>
      <c r="JC100" s="6"/>
      <c r="JD100" s="6"/>
      <c r="JE100" s="6"/>
      <c r="JF100" s="6"/>
      <c r="JG100" s="6"/>
      <c r="JH100" s="6"/>
      <c r="JI100" s="6"/>
      <c r="JJ100" s="6"/>
      <c r="JK100" s="6"/>
      <c r="JL100" s="6"/>
      <c r="JM100" s="6"/>
      <c r="JN100" s="6"/>
      <c r="JO100" s="6"/>
      <c r="JP100" s="6"/>
      <c r="JQ100" s="6"/>
      <c r="JR100" s="6"/>
      <c r="JS100" s="6"/>
      <c r="JT100" s="6"/>
      <c r="JU100" s="6"/>
      <c r="JV100" s="6"/>
      <c r="JW100" s="6"/>
      <c r="JX100" s="6"/>
      <c r="JY100" s="6"/>
      <c r="JZ100" s="6"/>
      <c r="KA100" s="6"/>
      <c r="KB100" s="6"/>
      <c r="KC100" s="6"/>
      <c r="KD100" s="6"/>
      <c r="KE100" s="6"/>
      <c r="KF100" s="6"/>
      <c r="KG100" s="6"/>
      <c r="KH100" s="6"/>
      <c r="KI100" s="6"/>
      <c r="KJ100" s="6"/>
      <c r="KK100" s="6"/>
      <c r="KL100" s="6"/>
      <c r="KM100" s="6"/>
      <c r="KN100" s="6"/>
      <c r="KO100" s="6"/>
      <c r="KP100" s="6"/>
      <c r="KQ100" s="6"/>
      <c r="KR100" s="6"/>
      <c r="KS100" s="6"/>
      <c r="KT100" s="6"/>
      <c r="KU100" s="6"/>
      <c r="KV100" s="6"/>
      <c r="KW100" s="6"/>
      <c r="KX100" s="6"/>
      <c r="KY100" s="6"/>
      <c r="KZ100" s="6"/>
      <c r="LA100" s="6"/>
      <c r="LB100" s="6"/>
      <c r="LC100" s="6"/>
      <c r="LD100" s="6"/>
      <c r="LE100" s="6"/>
      <c r="LF100" s="6"/>
      <c r="LG100" s="6"/>
      <c r="LH100" s="6"/>
      <c r="LI100" s="6"/>
      <c r="LJ100" s="6"/>
      <c r="LK100" s="6"/>
      <c r="LL100" s="6"/>
      <c r="LM100" s="6"/>
      <c r="LN100" s="6"/>
      <c r="LO100" s="6"/>
      <c r="LP100" s="6"/>
      <c r="LQ100" s="6"/>
      <c r="LR100" s="6"/>
      <c r="LS100" s="6"/>
      <c r="LT100" s="6"/>
      <c r="LU100" s="6"/>
      <c r="LV100" s="6"/>
      <c r="LW100" s="6"/>
      <c r="LX100" s="6"/>
      <c r="LY100" s="6"/>
      <c r="LZ100" s="6"/>
      <c r="MA100" s="6"/>
      <c r="MB100" s="6"/>
      <c r="MC100" s="6"/>
      <c r="MD100" s="6"/>
      <c r="ME100" s="6"/>
      <c r="MF100" s="6"/>
      <c r="MG100" s="6"/>
      <c r="MH100" s="6"/>
      <c r="MI100" s="6"/>
      <c r="MJ100" s="6"/>
      <c r="MK100" s="6"/>
      <c r="ML100" s="6"/>
      <c r="MM100" s="6"/>
      <c r="MN100" s="6"/>
      <c r="MO100" s="6"/>
      <c r="MP100" s="6"/>
      <c r="MQ100" s="6"/>
      <c r="MR100" s="6"/>
      <c r="MS100" s="6"/>
      <c r="MT100" s="6"/>
      <c r="MU100" s="6"/>
      <c r="MV100" s="6"/>
      <c r="MW100" s="6"/>
      <c r="MX100" s="6"/>
      <c r="MY100" s="6"/>
      <c r="MZ100" s="6"/>
      <c r="NA100" s="6"/>
      <c r="NB100" s="6"/>
      <c r="NC100" s="6"/>
      <c r="ND100" s="6"/>
      <c r="NE100" s="6"/>
      <c r="NF100" s="6"/>
      <c r="NG100" s="6"/>
      <c r="NH100" s="6"/>
      <c r="NI100" s="6"/>
      <c r="NJ100" s="6"/>
      <c r="NK100" s="6"/>
      <c r="NL100" s="6"/>
      <c r="NM100" s="6"/>
      <c r="NN100" s="6"/>
      <c r="NO100" s="6"/>
      <c r="NP100" s="6"/>
      <c r="NQ100" s="6"/>
      <c r="NR100" s="6"/>
      <c r="NS100" s="6"/>
      <c r="NT100" s="6"/>
      <c r="NU100" s="6"/>
      <c r="NV100" s="6"/>
      <c r="NW100" s="6"/>
      <c r="NX100" s="6"/>
      <c r="NY100" s="6"/>
      <c r="NZ100" s="6"/>
      <c r="OA100" s="6"/>
      <c r="OB100" s="6"/>
      <c r="OC100" s="6"/>
      <c r="OD100" s="6"/>
      <c r="OE100" s="6"/>
      <c r="OF100" s="6"/>
      <c r="OG100" s="6"/>
      <c r="OH100" s="6"/>
      <c r="OI100" s="6"/>
      <c r="OJ100" s="6"/>
      <c r="OK100" s="6"/>
      <c r="OL100" s="6"/>
      <c r="OM100" s="6"/>
      <c r="ON100" s="6"/>
      <c r="OO100" s="6"/>
      <c r="OP100" s="6"/>
      <c r="OQ100" s="6"/>
      <c r="OR100" s="6"/>
      <c r="OS100" s="6"/>
      <c r="OT100" s="6"/>
      <c r="OU100" s="6"/>
      <c r="OV100" s="6"/>
      <c r="OW100" s="6"/>
      <c r="OX100" s="6"/>
      <c r="OY100" s="6"/>
      <c r="OZ100" s="6"/>
      <c r="PA100" s="6"/>
      <c r="PB100" s="6"/>
      <c r="PC100" s="6"/>
      <c r="PD100" s="6"/>
      <c r="PE100" s="6"/>
      <c r="PF100" s="6"/>
      <c r="PG100" s="6"/>
      <c r="PH100" s="6"/>
      <c r="PI100" s="6"/>
      <c r="PJ100" s="6"/>
      <c r="PK100" s="6"/>
      <c r="PL100" s="6"/>
      <c r="PM100" s="6"/>
      <c r="PN100" s="6"/>
      <c r="PO100" s="6"/>
      <c r="PP100" s="6"/>
      <c r="PQ100" s="6"/>
      <c r="PR100" s="6"/>
      <c r="PS100" s="6"/>
      <c r="PT100" s="6"/>
      <c r="PU100" s="6"/>
      <c r="PV100" s="6"/>
      <c r="PW100" s="6"/>
      <c r="PX100" s="6"/>
      <c r="PY100" s="6"/>
      <c r="PZ100" s="6"/>
      <c r="QA100" s="6"/>
      <c r="QB100" s="6"/>
      <c r="QC100" s="6"/>
      <c r="QD100" s="6"/>
      <c r="QE100" s="6"/>
      <c r="QF100" s="6"/>
      <c r="QG100" s="6"/>
      <c r="QH100" s="6"/>
      <c r="QI100" s="6"/>
      <c r="QJ100" s="6"/>
      <c r="QK100" s="6"/>
      <c r="QL100" s="6"/>
      <c r="QM100" s="6"/>
      <c r="QN100" s="6"/>
      <c r="QO100" s="6"/>
      <c r="QP100" s="6"/>
      <c r="QQ100" s="6"/>
      <c r="QR100" s="6"/>
      <c r="QS100" s="6"/>
      <c r="QT100" s="6"/>
      <c r="QU100" s="6"/>
      <c r="QV100" s="6"/>
      <c r="QW100" s="6"/>
      <c r="QX100" s="6"/>
      <c r="QY100" s="6"/>
      <c r="QZ100" s="6"/>
      <c r="RA100" s="6"/>
      <c r="RB100" s="6"/>
      <c r="RC100" s="6"/>
      <c r="RD100" s="6"/>
      <c r="RE100" s="6"/>
      <c r="RF100" s="6"/>
      <c r="RG100" s="6"/>
      <c r="RH100" s="6"/>
      <c r="RI100" s="6"/>
      <c r="RJ100" s="6"/>
      <c r="RK100" s="6"/>
      <c r="RL100" s="6"/>
      <c r="RM100" s="6"/>
      <c r="RN100" s="6"/>
      <c r="RO100" s="6"/>
      <c r="RP100" s="6"/>
      <c r="RQ100" s="6"/>
      <c r="RR100" s="6"/>
      <c r="RS100" s="6"/>
      <c r="RT100" s="6"/>
      <c r="RU100" s="6"/>
      <c r="RV100" s="6"/>
      <c r="RW100" s="6"/>
      <c r="RX100" s="6"/>
      <c r="RY100" s="6"/>
      <c r="RZ100" s="6"/>
      <c r="SA100" s="6"/>
      <c r="SB100" s="6"/>
      <c r="SC100" s="6"/>
      <c r="SD100" s="6"/>
      <c r="SE100" s="6"/>
      <c r="SF100" s="6"/>
      <c r="SG100" s="6"/>
      <c r="SH100" s="6"/>
      <c r="SI100" s="6"/>
      <c r="SJ100" s="6"/>
      <c r="SK100" s="6"/>
      <c r="SL100" s="6"/>
      <c r="SM100" s="6"/>
      <c r="SN100" s="6"/>
      <c r="SO100" s="6"/>
      <c r="SP100" s="6"/>
      <c r="SQ100" s="6"/>
      <c r="SR100" s="6"/>
      <c r="SS100" s="6"/>
      <c r="ST100" s="6"/>
      <c r="SU100" s="6"/>
      <c r="SV100" s="6"/>
      <c r="SW100" s="6"/>
      <c r="SX100" s="6"/>
      <c r="SY100" s="6"/>
      <c r="SZ100" s="6"/>
      <c r="TA100" s="6"/>
      <c r="TB100" s="6"/>
      <c r="TC100" s="8"/>
      <c r="TD100" s="8"/>
      <c r="TE100" s="8"/>
      <c r="TF100" s="8"/>
      <c r="TG100" s="8"/>
      <c r="TH100" s="8"/>
      <c r="TI100" s="8"/>
      <c r="TJ100" s="8"/>
      <c r="TK100" s="8"/>
      <c r="TL100" s="8"/>
      <c r="TM100" s="6"/>
      <c r="TN100" s="6"/>
      <c r="TO100" s="6"/>
      <c r="TP100" s="6"/>
      <c r="TQ100" s="6"/>
      <c r="TR100" s="6"/>
      <c r="TS100" s="6"/>
      <c r="TT100" s="6"/>
      <c r="TU100" s="6"/>
      <c r="TV100" s="6"/>
      <c r="TW100" s="6"/>
      <c r="TX100" s="6"/>
      <c r="TY100" s="6"/>
      <c r="TZ100" s="6"/>
      <c r="UA100" s="6"/>
      <c r="UB100" s="6"/>
      <c r="UC100" s="6"/>
      <c r="UD100" s="6"/>
      <c r="UE100" s="6"/>
      <c r="UF100" s="6"/>
      <c r="UG100" s="6"/>
      <c r="UH100" s="6"/>
      <c r="UI100" s="6"/>
      <c r="UJ100" s="6"/>
      <c r="UK100" s="6"/>
      <c r="UL100" s="6"/>
      <c r="UM100" s="6"/>
      <c r="UN100" s="6"/>
      <c r="UO100" s="6"/>
      <c r="UP100" s="6"/>
      <c r="UQ100" s="6"/>
      <c r="UR100" s="6"/>
      <c r="US100" s="6"/>
      <c r="UT100" s="6"/>
      <c r="UU100" s="6"/>
      <c r="UV100" s="6"/>
      <c r="UW100" s="6"/>
      <c r="UX100" s="6"/>
      <c r="UY100" s="6"/>
      <c r="UZ100" s="6"/>
      <c r="VA100" s="6"/>
      <c r="VB100" s="6"/>
      <c r="VC100" s="6"/>
      <c r="VD100" s="6"/>
      <c r="VE100" s="6"/>
      <c r="VF100" s="6"/>
      <c r="VG100" s="6"/>
      <c r="VH100" s="6"/>
      <c r="VI100" s="6"/>
      <c r="VJ100" s="6"/>
      <c r="VK100" s="6"/>
      <c r="VL100" s="6"/>
      <c r="VM100" s="6"/>
      <c r="VN100" s="6"/>
      <c r="VO100" s="6"/>
      <c r="VP100" s="6"/>
      <c r="VQ100" s="6"/>
      <c r="VR100" s="6"/>
      <c r="VS100" s="6"/>
      <c r="VT100" s="6"/>
      <c r="VU100" s="6"/>
      <c r="VV100" s="6"/>
      <c r="VW100" s="6"/>
      <c r="VX100" s="6"/>
      <c r="VY100" s="6"/>
      <c r="VZ100" s="6"/>
      <c r="WA100" s="6"/>
      <c r="WB100" s="6"/>
      <c r="WC100" s="6"/>
      <c r="WD100" s="6"/>
      <c r="WE100" s="6"/>
      <c r="WF100" s="6"/>
      <c r="WG100" s="6"/>
      <c r="WH100" s="6"/>
      <c r="WI100" s="6"/>
      <c r="WJ100" s="6"/>
      <c r="WK100" s="6"/>
      <c r="WL100" s="6"/>
      <c r="WM100" s="6"/>
      <c r="WN100" s="6"/>
      <c r="WO100" s="6"/>
      <c r="WP100" s="6"/>
      <c r="WQ100" s="6"/>
      <c r="WR100" s="6"/>
      <c r="WS100" s="6"/>
      <c r="WT100" s="6"/>
      <c r="WU100" s="6"/>
      <c r="WV100" s="6"/>
      <c r="WW100" s="6"/>
      <c r="WX100" s="6"/>
      <c r="WY100" s="6"/>
      <c r="WZ100" s="6"/>
      <c r="XA100" s="6"/>
      <c r="XB100" s="6"/>
      <c r="XC100" s="6"/>
      <c r="XD100" s="6"/>
      <c r="XE100" s="6"/>
      <c r="XF100" s="6"/>
      <c r="XG100" s="6"/>
      <c r="XH100" s="6"/>
      <c r="XI100" s="6"/>
      <c r="XJ100" s="6"/>
      <c r="XK100" s="6"/>
      <c r="XL100" s="6"/>
      <c r="XM100" s="6"/>
      <c r="XN100" s="6"/>
      <c r="XO100" s="6"/>
      <c r="XP100" s="6"/>
      <c r="XQ100" s="6"/>
      <c r="XR100" s="6"/>
      <c r="XS100" s="6"/>
      <c r="XT100" s="6"/>
      <c r="XU100" s="6"/>
      <c r="XV100" s="6"/>
      <c r="XW100" s="6"/>
      <c r="XX100" s="6"/>
      <c r="XY100" s="6"/>
      <c r="XZ100" s="6"/>
      <c r="YA100" s="6"/>
      <c r="YB100" s="6"/>
      <c r="YC100" s="6"/>
      <c r="YD100" s="6"/>
      <c r="YE100" s="6"/>
      <c r="YF100" s="6"/>
      <c r="YG100" s="6"/>
      <c r="YH100" s="6"/>
      <c r="YI100" s="6"/>
      <c r="YJ100" s="6"/>
      <c r="YK100" s="6"/>
      <c r="YL100" s="6"/>
      <c r="YM100" s="6"/>
      <c r="YN100" s="6"/>
      <c r="YO100" s="6"/>
      <c r="YP100" s="6"/>
      <c r="YQ100" s="6"/>
      <c r="YR100" s="6"/>
      <c r="YS100" s="6"/>
      <c r="YT100" s="6"/>
      <c r="YU100" s="6"/>
      <c r="YV100" s="6"/>
      <c r="YW100" s="6"/>
      <c r="YX100" s="6"/>
      <c r="YY100" s="6"/>
      <c r="YZ100" s="6"/>
      <c r="ZA100" s="6"/>
      <c r="ZB100" s="6"/>
      <c r="ZC100" s="6"/>
      <c r="ZD100" s="6"/>
      <c r="ZE100" s="6"/>
      <c r="ZF100" s="6"/>
      <c r="ZG100" s="6"/>
      <c r="ZH100" s="6"/>
      <c r="ZI100" s="6"/>
      <c r="ZJ100" s="6"/>
      <c r="ZK100" s="6"/>
      <c r="ZL100" s="6"/>
      <c r="ZM100" s="6"/>
      <c r="ZN100" s="6"/>
      <c r="ZO100" s="6"/>
      <c r="ZP100" s="6"/>
      <c r="ZQ100" s="6"/>
      <c r="ZR100" s="6"/>
      <c r="ZS100" s="7"/>
      <c r="ZT100" s="7"/>
      <c r="ZU100" s="7"/>
      <c r="ZV100" s="7"/>
      <c r="ZW100" s="7"/>
      <c r="ZX100" s="7"/>
      <c r="ZY100" s="7"/>
      <c r="ZZ100" s="7"/>
      <c r="AAA100" s="7"/>
      <c r="AAB100" s="7"/>
      <c r="AAC100" s="7"/>
      <c r="AAD100" s="7"/>
      <c r="AAE100" s="7"/>
      <c r="AAF100" s="7"/>
      <c r="AAG100" s="7"/>
      <c r="AAH100" s="7"/>
      <c r="AAI100" s="7"/>
      <c r="AAJ100" s="7"/>
      <c r="AAK100" s="7"/>
      <c r="AAL100" s="7"/>
      <c r="AAM100" s="7"/>
      <c r="AAN100" s="7"/>
      <c r="AAO100" s="7"/>
      <c r="AAP100" s="7"/>
      <c r="AAQ100" s="7"/>
      <c r="AAR100" s="7"/>
      <c r="AAS100" s="7"/>
      <c r="AAT100" s="7"/>
      <c r="AAU100" s="7"/>
      <c r="AAV100" s="7"/>
      <c r="AAW100" s="7"/>
      <c r="AAX100" s="7"/>
      <c r="AAY100" s="7"/>
      <c r="AAZ100" s="7"/>
      <c r="ABA100" s="7"/>
      <c r="ABB100" s="7"/>
      <c r="ABC100" s="6"/>
      <c r="ABD100" s="6"/>
      <c r="ABE100" s="6"/>
      <c r="ABF100" s="6"/>
      <c r="ABG100" s="6"/>
      <c r="ABH100" s="6"/>
      <c r="ABI100" s="6"/>
      <c r="ABJ100" s="6"/>
      <c r="ABK100" s="6"/>
      <c r="ABL100" s="6"/>
      <c r="ABM100" s="6"/>
      <c r="ABN100" s="6"/>
      <c r="ABO100" s="6"/>
      <c r="ABP100" s="6"/>
      <c r="ABQ100" s="6"/>
      <c r="ABR100" s="6"/>
      <c r="ABS100" s="6"/>
      <c r="ABT100" s="6"/>
      <c r="ABU100" s="6"/>
      <c r="ABV100" s="6"/>
      <c r="ABW100" s="6"/>
      <c r="ABX100" s="6"/>
      <c r="ABY100" s="6"/>
      <c r="ABZ100" s="6"/>
      <c r="ACA100" s="6"/>
      <c r="ACB100" s="6"/>
      <c r="ACC100" s="6"/>
      <c r="ACD100" s="6"/>
      <c r="ACE100" s="6"/>
      <c r="ACF100" s="6"/>
      <c r="ACG100" s="6"/>
      <c r="ACH100" s="6"/>
      <c r="ACI100" s="6"/>
      <c r="ACJ100" s="6"/>
      <c r="ACK100" s="6"/>
      <c r="ACL100" s="6"/>
      <c r="ACM100" s="6"/>
      <c r="ACN100" s="6"/>
      <c r="ACO100" s="6"/>
      <c r="ACP100" s="6"/>
      <c r="ACQ100" s="6"/>
      <c r="ACR100" s="6"/>
      <c r="ACS100" s="6"/>
      <c r="ACT100" s="6"/>
      <c r="ACU100" s="6"/>
      <c r="ACV100" s="6"/>
      <c r="ACW100" s="6"/>
      <c r="ACX100" s="6"/>
      <c r="ACY100" s="6"/>
      <c r="ACZ100" s="6"/>
      <c r="ADA100" s="6"/>
      <c r="ADB100" s="6"/>
      <c r="ADC100" s="6"/>
      <c r="ADD100" s="6"/>
      <c r="ADE100" s="6"/>
      <c r="ADF100" s="6"/>
      <c r="ADG100" s="6"/>
      <c r="ADH100" s="6"/>
      <c r="ADI100" s="6"/>
      <c r="ADJ100" s="6"/>
      <c r="ADK100" s="6"/>
      <c r="ADL100" s="6"/>
      <c r="ADM100" s="6"/>
      <c r="ADN100" s="6"/>
      <c r="ADO100" s="6"/>
      <c r="ADP100" s="6"/>
      <c r="ADQ100" s="6"/>
      <c r="ADR100" s="6"/>
      <c r="ADS100" s="6"/>
      <c r="ADT100" s="6"/>
      <c r="ADU100" s="6"/>
      <c r="ADV100" s="6"/>
      <c r="ADW100" s="6"/>
      <c r="ADX100" s="6"/>
      <c r="ADY100" s="6"/>
      <c r="ADZ100" s="6"/>
      <c r="AEA100" s="6"/>
      <c r="AEB100" s="6"/>
      <c r="AEC100" s="6"/>
      <c r="AED100" s="6"/>
      <c r="AEE100" s="6"/>
      <c r="AEF100" s="6"/>
      <c r="AEG100" s="6"/>
      <c r="AEH100" s="6"/>
      <c r="AEI100" s="6"/>
      <c r="AEJ100" s="6"/>
      <c r="AEK100" s="6"/>
      <c r="AEL100" s="6"/>
      <c r="AEM100" s="6"/>
      <c r="AEN100" s="6"/>
      <c r="AEO100" s="6"/>
      <c r="AEP100" s="6"/>
      <c r="AEQ100" s="6"/>
      <c r="AER100" s="6"/>
      <c r="AES100" s="6"/>
      <c r="AET100" s="6"/>
      <c r="AEU100" s="6"/>
      <c r="AEV100" s="6"/>
      <c r="AEW100" s="6"/>
      <c r="AEX100" s="6"/>
      <c r="AEY100" s="6"/>
      <c r="AEZ100" s="6"/>
      <c r="AFA100" s="6"/>
      <c r="AFB100" s="6"/>
      <c r="AFC100" s="6"/>
      <c r="AFD100" s="6"/>
      <c r="AFE100" s="6"/>
      <c r="AFF100" s="6"/>
      <c r="AFG100" s="6"/>
      <c r="AFH100" s="6"/>
      <c r="AFI100" s="6"/>
      <c r="AFJ100" s="6"/>
      <c r="AFK100" s="6"/>
      <c r="AFL100" s="7"/>
      <c r="AFM100" s="7"/>
      <c r="AFN100" s="7"/>
      <c r="AFO100" s="7"/>
      <c r="AFP100" s="7"/>
      <c r="AFQ100" s="7"/>
      <c r="AFR100" s="7"/>
      <c r="AFS100" s="7"/>
      <c r="AFT100" s="7"/>
      <c r="AFU100" s="7"/>
      <c r="AFV100" s="7"/>
      <c r="AFW100" s="7"/>
      <c r="AFX100" s="7"/>
      <c r="AFY100" s="7"/>
      <c r="AFZ100" s="7"/>
      <c r="AGA100" s="7"/>
      <c r="AGB100" s="7"/>
      <c r="AGC100" s="7"/>
      <c r="AGD100" s="7"/>
      <c r="AGE100" s="7"/>
      <c r="AGF100" s="7"/>
      <c r="AGG100" s="7"/>
      <c r="AGH100" s="7"/>
      <c r="AGI100" s="7"/>
      <c r="AGJ100" s="7"/>
      <c r="AGK100" s="7"/>
      <c r="AGL100" s="7"/>
      <c r="AGM100" s="7"/>
      <c r="AGN100" s="7"/>
      <c r="AGO100" s="7"/>
      <c r="AGP100" s="7"/>
      <c r="AGQ100" s="7"/>
      <c r="AGR100" s="7"/>
      <c r="AGS100" s="7"/>
      <c r="AGT100" s="7"/>
      <c r="AGU100" s="7"/>
      <c r="AGV100" s="6"/>
      <c r="AGW100" s="6"/>
      <c r="AGX100" s="6"/>
      <c r="AGY100" s="6"/>
      <c r="AGZ100" s="6"/>
      <c r="AHA100" s="6"/>
      <c r="AHB100" s="6"/>
      <c r="AHC100" s="6"/>
      <c r="AHD100" s="6"/>
      <c r="AHE100" s="6"/>
      <c r="AHF100" s="6"/>
      <c r="AHG100" s="6"/>
      <c r="AHH100" s="6"/>
      <c r="AHI100" s="6"/>
      <c r="AHJ100" s="6"/>
      <c r="AHK100" s="6"/>
      <c r="AHL100" s="6"/>
      <c r="AHM100" s="6"/>
      <c r="AHN100" s="6"/>
      <c r="AHO100" s="6"/>
      <c r="AHP100" s="6"/>
      <c r="AHQ100" s="6"/>
      <c r="AHR100" s="6"/>
      <c r="AHS100" s="6"/>
      <c r="AHT100" s="6"/>
      <c r="AHU100" s="6"/>
      <c r="AHV100" s="6"/>
      <c r="AHW100" s="6"/>
      <c r="AHX100" s="6"/>
      <c r="AHY100" s="6"/>
      <c r="AHZ100" s="6"/>
      <c r="AIA100" s="6"/>
      <c r="AIB100" s="6"/>
      <c r="AIC100" s="6"/>
      <c r="AID100" s="6"/>
      <c r="AIE100" s="6"/>
      <c r="AIF100" s="6"/>
      <c r="AIG100" s="6"/>
      <c r="AIH100" s="6"/>
      <c r="AII100" s="6"/>
      <c r="AIJ100" s="6"/>
      <c r="AIK100" s="6"/>
      <c r="AIL100" s="6"/>
      <c r="AIM100" s="6"/>
      <c r="AIN100" s="6"/>
      <c r="AIO100" s="6"/>
      <c r="AIP100" s="6"/>
      <c r="AIQ100" s="6"/>
      <c r="AIR100" s="6"/>
      <c r="AIS100" s="6"/>
      <c r="AIT100" s="6"/>
      <c r="AIU100" s="6"/>
      <c r="AIV100" s="6"/>
      <c r="AIW100" s="6"/>
      <c r="AIX100" s="7"/>
      <c r="AIY100" s="7"/>
      <c r="AIZ100" s="7"/>
      <c r="AJA100" s="6"/>
      <c r="AJB100" s="6"/>
      <c r="AJC100" s="6"/>
      <c r="AJD100" s="6"/>
      <c r="AJE100" s="6"/>
      <c r="AJF100" s="6"/>
      <c r="AJG100" s="6"/>
      <c r="AJH100" s="6"/>
      <c r="AJI100" s="6"/>
      <c r="AJJ100" s="6"/>
      <c r="AJK100" s="6"/>
      <c r="AJL100" s="6"/>
      <c r="AJM100" s="6"/>
      <c r="AJN100" s="6"/>
      <c r="AJO100" s="6"/>
      <c r="AJP100" s="6"/>
      <c r="AJQ100" s="6"/>
      <c r="AJR100" s="6"/>
      <c r="AJS100" s="6"/>
      <c r="AJT100" s="6"/>
      <c r="AJU100" s="6"/>
      <c r="AJV100" s="6"/>
      <c r="AJW100" s="6"/>
      <c r="AJX100" s="6"/>
      <c r="AJY100" s="6"/>
      <c r="AJZ100" s="6"/>
      <c r="AKA100" s="6"/>
      <c r="AKB100" s="6"/>
      <c r="AKC100" s="6"/>
      <c r="AKD100" s="6"/>
      <c r="AKE100" s="7"/>
      <c r="AKF100" s="7"/>
      <c r="AKG100" s="7"/>
      <c r="AKH100" s="6"/>
      <c r="AKI100" s="6"/>
      <c r="AKJ100" s="6"/>
      <c r="AKK100" s="6"/>
      <c r="AKL100" s="6"/>
      <c r="AKM100" s="6"/>
      <c r="AKN100" s="6"/>
      <c r="AKO100" s="6"/>
      <c r="AKP100" s="6"/>
      <c r="AKQ100" s="6"/>
      <c r="AKR100" s="6"/>
      <c r="AKS100" s="6"/>
      <c r="AKT100" s="6"/>
      <c r="AKU100" s="6"/>
      <c r="AKV100" s="6"/>
      <c r="AKW100" s="6"/>
      <c r="AKX100" s="6"/>
      <c r="AKY100" s="6"/>
      <c r="AKZ100" s="6"/>
      <c r="ALA100" s="6"/>
      <c r="ALB100" s="6"/>
      <c r="ALC100" s="6"/>
      <c r="ALD100" s="6"/>
      <c r="ALE100" s="6"/>
      <c r="ALF100" s="6"/>
      <c r="ALG100" s="6"/>
      <c r="ALH100" s="6"/>
      <c r="ALI100" s="6"/>
      <c r="ALJ100" s="6"/>
      <c r="ALK100" s="6"/>
      <c r="ALL100" s="6"/>
      <c r="ALM100" s="6"/>
      <c r="ALN100" s="6"/>
      <c r="ALO100" s="7"/>
      <c r="ALP100" s="7"/>
      <c r="ALQ100" s="6"/>
      <c r="ALR100" s="6"/>
      <c r="ALS100" s="6"/>
      <c r="ALT100" s="6"/>
      <c r="ALU100" s="6"/>
      <c r="ALV100" s="6"/>
      <c r="ALW100" s="6"/>
      <c r="ALX100" s="6"/>
      <c r="ALY100" s="6"/>
      <c r="ALZ100" s="6"/>
      <c r="AMA100" s="6"/>
      <c r="AMB100" s="6"/>
      <c r="AMC100" s="6"/>
      <c r="AMD100" s="6"/>
      <c r="AME100" s="6"/>
      <c r="AMF100" s="6"/>
      <c r="AMG100" s="6"/>
      <c r="AMH100" s="6"/>
      <c r="AMI100" s="6"/>
      <c r="AMJ100" s="6"/>
      <c r="AMK100" s="6"/>
      <c r="AML100" s="6"/>
      <c r="AMM100" s="6"/>
      <c r="AMN100" s="6"/>
      <c r="AMO100" s="6"/>
      <c r="AMP100" s="6"/>
      <c r="AMQ100" s="6"/>
      <c r="AMR100" s="6"/>
      <c r="AMS100" s="6"/>
      <c r="AMT100" s="6"/>
      <c r="AMU100" s="6"/>
      <c r="AMV100" s="6"/>
      <c r="AMW100" s="6"/>
      <c r="AMX100" s="6"/>
      <c r="AMY100" s="6"/>
      <c r="AMZ100" s="6"/>
      <c r="ANA100" s="6"/>
      <c r="ANB100" s="6"/>
      <c r="ANC100" s="6"/>
      <c r="AND100" s="6"/>
      <c r="ANE100" s="6"/>
      <c r="ANF100" s="6"/>
      <c r="ANG100" s="6"/>
      <c r="ANH100" s="6"/>
      <c r="ANI100" s="6"/>
      <c r="ANJ100" s="6"/>
      <c r="ANK100" s="6"/>
      <c r="ANL100" s="6"/>
      <c r="ANM100" s="6"/>
      <c r="ANN100" s="6"/>
      <c r="ANO100" s="6"/>
      <c r="ANP100" s="6"/>
      <c r="ANQ100" s="6"/>
      <c r="ANR100" s="6"/>
      <c r="ANS100" s="6"/>
      <c r="ANT100" s="6"/>
      <c r="ANU100" s="6"/>
      <c r="ANV100" s="6"/>
      <c r="ANW100" s="6"/>
      <c r="ANX100" s="6"/>
      <c r="ANY100" s="6"/>
      <c r="ANZ100" s="6"/>
      <c r="AOA100" s="6"/>
      <c r="AOB100" s="6"/>
      <c r="AOC100" s="6"/>
      <c r="AOD100" s="6"/>
      <c r="AOE100" s="6"/>
      <c r="AOF100" s="6"/>
      <c r="AOG100" s="6"/>
      <c r="AOH100" s="6"/>
      <c r="AOI100" s="6"/>
      <c r="AOJ100" s="6"/>
      <c r="AOK100" s="6"/>
      <c r="AOL100" s="6"/>
      <c r="AOM100" s="6"/>
      <c r="AON100" s="6"/>
      <c r="AOO100" s="6"/>
      <c r="AOP100" s="6"/>
      <c r="AOQ100" s="6"/>
      <c r="AOR100" s="6"/>
      <c r="AOS100" s="6"/>
      <c r="AOT100" s="6"/>
      <c r="AOU100" s="6"/>
      <c r="AOV100" s="6"/>
      <c r="AOW100" s="6"/>
      <c r="AOX100" s="6"/>
      <c r="AOY100" s="6"/>
      <c r="AOZ100" s="6"/>
      <c r="APA100" s="6"/>
      <c r="APB100" s="6"/>
      <c r="APC100" s="6"/>
      <c r="APD100" s="6"/>
      <c r="APE100" s="6"/>
      <c r="APF100" s="6"/>
      <c r="APG100" s="6"/>
      <c r="APH100" s="6"/>
      <c r="API100" s="6"/>
      <c r="APJ100" s="6"/>
      <c r="APK100" s="6"/>
      <c r="APL100" s="6"/>
      <c r="APM100" s="6"/>
      <c r="APN100" s="6"/>
      <c r="APO100" s="6"/>
      <c r="APP100" s="6"/>
      <c r="APQ100" s="6"/>
      <c r="APR100" s="6"/>
      <c r="APS100" s="6"/>
      <c r="APT100" s="6"/>
      <c r="APU100" s="6"/>
      <c r="APV100" s="6"/>
      <c r="APW100" s="6"/>
      <c r="APX100" s="6"/>
      <c r="APY100" s="6"/>
      <c r="APZ100" s="6"/>
      <c r="AQA100" s="6"/>
      <c r="AQB100" s="6"/>
      <c r="AQC100" s="6"/>
      <c r="AQD100" s="6"/>
      <c r="AQE100" s="6"/>
      <c r="AQF100" s="6"/>
      <c r="AQG100" s="6"/>
      <c r="AQH100" s="6"/>
      <c r="AQI100" s="6"/>
      <c r="AQJ100" s="6"/>
      <c r="AQK100" s="6"/>
      <c r="AQL100" s="6"/>
      <c r="AQM100" s="6"/>
      <c r="AQN100" s="6"/>
      <c r="AQO100" s="6"/>
      <c r="AQP100" s="6"/>
      <c r="AQQ100" s="6"/>
      <c r="AQR100" s="6"/>
      <c r="AQS100" s="6"/>
      <c r="AQT100" s="6"/>
      <c r="AQU100" s="6"/>
      <c r="AQV100" s="6"/>
      <c r="AQW100" s="6"/>
      <c r="ASN100" s="8"/>
      <c r="ASO100" s="8"/>
      <c r="ASP100" s="8"/>
      <c r="ASQ100" s="8"/>
      <c r="ASR100" s="8"/>
      <c r="ASS100" s="8"/>
      <c r="AST100" s="8"/>
      <c r="ASU100" s="8"/>
      <c r="ASV100" s="6"/>
      <c r="ASW100" s="6"/>
      <c r="ASX100" s="6"/>
      <c r="ASY100" s="6"/>
      <c r="ASZ100" s="6"/>
      <c r="ATA100" s="6"/>
      <c r="ATB100" s="6"/>
      <c r="ATC100" s="6"/>
      <c r="ATD100" s="6"/>
      <c r="ATE100" s="6"/>
      <c r="ATF100" s="6"/>
      <c r="ATG100" s="6"/>
      <c r="ATH100" s="6"/>
      <c r="ATI100" s="6"/>
      <c r="ATJ100" s="6"/>
      <c r="ATK100" s="6"/>
      <c r="ATL100" s="6"/>
      <c r="ATM100" s="6"/>
      <c r="ATN100" s="6"/>
      <c r="ATO100" s="6"/>
      <c r="ATP100" s="6"/>
      <c r="ATQ100" s="6"/>
      <c r="ATR100" s="6"/>
      <c r="ATS100" s="6"/>
      <c r="ATT100" s="6"/>
      <c r="ATU100" s="6"/>
      <c r="ATV100" s="6"/>
      <c r="ATW100" s="6"/>
      <c r="ATX100" s="6"/>
      <c r="ATY100" s="6"/>
      <c r="ATZ100" s="6"/>
      <c r="AUA100" s="6"/>
      <c r="AUB100" s="6"/>
      <c r="AUC100" s="6"/>
      <c r="AUD100" s="6"/>
      <c r="AUE100" s="6"/>
      <c r="AUF100" s="6"/>
      <c r="AUG100" s="6"/>
      <c r="AUH100" s="6"/>
      <c r="AUI100" s="6"/>
      <c r="AUJ100" s="7"/>
      <c r="AUK100" s="7"/>
      <c r="AUL100" s="7"/>
      <c r="AUM100" s="7"/>
      <c r="AUN100" s="7"/>
      <c r="AUO100" s="6"/>
      <c r="AUP100" s="6"/>
      <c r="AUQ100" s="6"/>
      <c r="AUR100" s="6"/>
      <c r="AUS100" s="6"/>
      <c r="AUT100" s="6"/>
      <c r="AUU100" s="6"/>
      <c r="AUV100" s="6"/>
      <c r="AUW100" s="6"/>
      <c r="AUX100" s="6"/>
      <c r="AUY100" s="6"/>
      <c r="AUZ100" s="6"/>
      <c r="AVA100" s="6"/>
      <c r="AVB100" s="6"/>
      <c r="AVC100" s="6"/>
      <c r="AVD100" s="6"/>
      <c r="AVE100" s="6"/>
      <c r="AVF100" s="6"/>
      <c r="AVG100" s="6"/>
      <c r="AVH100" s="6"/>
      <c r="AVI100" s="6"/>
      <c r="AVJ100" s="6"/>
      <c r="AVK100" s="6"/>
      <c r="AVL100" s="6"/>
      <c r="AVM100" s="6"/>
      <c r="AVN100" s="6"/>
      <c r="AVO100" s="6"/>
      <c r="AVP100" s="6"/>
      <c r="AVQ100" s="6"/>
      <c r="AVR100" s="6"/>
      <c r="AVS100" s="6"/>
      <c r="AVT100" s="6"/>
      <c r="AVU100" s="6"/>
      <c r="AVV100" s="6"/>
      <c r="AVW100" s="6"/>
      <c r="AVX100" s="6"/>
      <c r="AVY100" s="6"/>
      <c r="AVZ100" s="6"/>
      <c r="AWA100" s="6"/>
      <c r="AWB100" s="6"/>
      <c r="AWC100" s="6"/>
      <c r="AWD100" s="6"/>
      <c r="AWE100" s="6"/>
      <c r="AWF100" s="6"/>
      <c r="AWG100" s="6"/>
      <c r="AWH100" s="6"/>
      <c r="AWI100" s="6"/>
      <c r="AWJ100" s="6"/>
      <c r="AWK100" s="6"/>
      <c r="AWL100" s="6"/>
      <c r="AWM100" s="6"/>
      <c r="AWN100" s="6"/>
      <c r="AWO100" s="6"/>
      <c r="AWP100" s="6"/>
      <c r="AWQ100" s="6"/>
      <c r="AWR100" s="6"/>
      <c r="AWS100" s="6"/>
      <c r="AWT100" s="6"/>
      <c r="AWU100" s="6"/>
      <c r="AWV100" s="6"/>
      <c r="AWW100" s="6"/>
      <c r="AWX100" s="6"/>
      <c r="AWY100" s="6"/>
      <c r="AWZ100" s="6"/>
      <c r="AXA100" s="6"/>
      <c r="AXB100" s="6"/>
      <c r="AXC100" s="6"/>
      <c r="AXD100" s="6"/>
      <c r="AXE100" s="6"/>
      <c r="AXF100" s="6"/>
      <c r="AXG100" s="6"/>
      <c r="AXH100" s="6"/>
      <c r="AXI100" s="6"/>
      <c r="AXJ100" s="6"/>
      <c r="AXK100" s="6"/>
      <c r="AXL100" s="6"/>
      <c r="AXM100" s="6"/>
      <c r="AXN100" s="6"/>
      <c r="AXO100" s="6"/>
      <c r="AXP100" s="6"/>
      <c r="AXQ100" s="6"/>
      <c r="AXR100" s="6"/>
      <c r="AXS100" s="6"/>
      <c r="AXT100" s="6"/>
      <c r="AXU100" s="6"/>
      <c r="AXV100" s="6"/>
      <c r="AXW100" s="6"/>
      <c r="AXX100" s="6"/>
      <c r="AXY100" s="6"/>
      <c r="AXZ100" s="6"/>
      <c r="AYA100" s="6"/>
      <c r="AYB100" s="6"/>
      <c r="AYC100" s="6"/>
      <c r="AYD100" s="6"/>
      <c r="AYE100" s="6"/>
      <c r="AYF100" s="6"/>
      <c r="AYG100" s="6"/>
      <c r="AYH100" s="6"/>
      <c r="AYI100" s="6"/>
      <c r="AYJ100" s="6"/>
      <c r="AYK100" s="6"/>
      <c r="AYL100" s="6"/>
      <c r="AYM100" s="6"/>
      <c r="AYN100" s="6"/>
      <c r="AYO100" s="6"/>
      <c r="AYP100" s="6"/>
      <c r="AYQ100" s="6"/>
      <c r="AYR100" s="6"/>
      <c r="AYS100" s="6"/>
      <c r="AYT100" s="6"/>
      <c r="AYU100" s="6"/>
      <c r="AYV100" s="6"/>
      <c r="AYW100" s="6"/>
      <c r="AYX100" s="6"/>
      <c r="AYY100" s="6"/>
      <c r="AYZ100" s="6"/>
      <c r="AZA100" s="6"/>
      <c r="AZB100" s="6"/>
      <c r="AZC100" s="6"/>
      <c r="AZD100" s="6"/>
      <c r="AZE100" s="6"/>
      <c r="AZF100" s="6"/>
      <c r="AZG100" s="6"/>
      <c r="AZH100" s="6"/>
      <c r="AZI100" s="6"/>
      <c r="AZJ100" s="6"/>
      <c r="AZK100" s="6"/>
      <c r="AZL100" s="6"/>
      <c r="AZM100" s="6"/>
      <c r="AZN100" s="6"/>
      <c r="AZO100" s="6"/>
      <c r="AZP100" s="6"/>
      <c r="AZQ100" s="6"/>
      <c r="AZR100" s="6"/>
      <c r="AZS100" s="6"/>
      <c r="AZT100" s="6"/>
      <c r="AZU100" s="6"/>
      <c r="AZV100" s="6"/>
      <c r="AZW100" s="6"/>
      <c r="AZX100" s="6"/>
      <c r="AZY100" s="6"/>
      <c r="AZZ100" s="6"/>
      <c r="BAA100" s="6"/>
      <c r="BAB100" s="6"/>
      <c r="BAC100" s="6"/>
      <c r="BAD100" s="6"/>
      <c r="BAE100" s="6"/>
      <c r="BAF100" s="6"/>
      <c r="BAG100" s="6"/>
      <c r="BAH100" s="6"/>
      <c r="BAI100" s="6"/>
      <c r="BAJ100" s="6"/>
      <c r="BAK100" s="6"/>
      <c r="BAL100" s="6"/>
      <c r="BAM100" s="6"/>
      <c r="BAN100" s="6"/>
      <c r="BAO100" s="6"/>
      <c r="BAP100" s="6"/>
      <c r="BAQ100" s="6"/>
      <c r="BAR100" s="6"/>
      <c r="BAS100" s="6"/>
      <c r="BAT100" s="6"/>
      <c r="BAU100" s="6"/>
      <c r="BAV100" s="6"/>
      <c r="BAW100" s="6"/>
      <c r="BAX100" s="6"/>
      <c r="BAY100" s="6"/>
      <c r="BAZ100" s="6"/>
      <c r="BBA100" s="6"/>
      <c r="BBB100" s="6"/>
      <c r="BBC100" s="6"/>
      <c r="BBD100" s="6"/>
      <c r="BBE100" s="6"/>
      <c r="BBF100" s="6"/>
      <c r="BBG100" s="6"/>
      <c r="BBH100" s="6"/>
      <c r="BBI100" s="6"/>
      <c r="BBJ100" s="6"/>
      <c r="BBK100" s="6"/>
      <c r="BBL100" s="6"/>
      <c r="BBM100" s="6"/>
      <c r="BBN100" s="6"/>
      <c r="BBO100" s="6"/>
      <c r="BBP100" s="6"/>
      <c r="BBQ100" s="6"/>
      <c r="BBR100" s="6"/>
      <c r="BBS100" s="6"/>
      <c r="BBT100" s="6"/>
      <c r="BBU100" s="6"/>
      <c r="BBV100" s="6"/>
      <c r="BBW100" s="6"/>
      <c r="BBX100" s="6"/>
      <c r="BBY100" s="6"/>
      <c r="BBZ100" s="6"/>
      <c r="BCA100" s="6"/>
      <c r="BCB100" s="6"/>
      <c r="BCC100" s="6"/>
      <c r="BCD100" s="6"/>
      <c r="BCE100" s="6"/>
      <c r="BCF100" s="6"/>
      <c r="BCG100" s="6"/>
      <c r="BCH100" s="6"/>
      <c r="BCI100" s="6"/>
      <c r="BCJ100" s="6"/>
      <c r="BCK100" s="6"/>
      <c r="BCL100" s="6"/>
      <c r="BCM100" s="6"/>
      <c r="BCN100" s="6"/>
      <c r="BCO100" s="6"/>
      <c r="BCP100" s="6"/>
      <c r="BCQ100" s="6"/>
      <c r="BCR100" s="6"/>
      <c r="BCS100" s="6"/>
      <c r="BCT100" s="6"/>
      <c r="BCU100" s="6"/>
      <c r="BCV100" s="6"/>
      <c r="BCW100" s="6"/>
      <c r="BCX100" s="6"/>
      <c r="BCY100" s="6"/>
      <c r="BCZ100" s="6"/>
      <c r="BDA100" s="6"/>
      <c r="BDB100" s="6"/>
      <c r="BDC100" s="6"/>
      <c r="BDD100" s="6"/>
      <c r="BDE100" s="6"/>
      <c r="BDF100" s="6"/>
      <c r="BDG100" s="6"/>
      <c r="BDH100" s="6"/>
      <c r="BDI100" s="6"/>
      <c r="BDJ100" s="6"/>
      <c r="BDK100" s="6"/>
      <c r="BDL100" s="6"/>
      <c r="BDM100" s="6"/>
      <c r="BDN100" s="6"/>
      <c r="BDO100" s="6"/>
      <c r="BDP100" s="6"/>
      <c r="BDQ100" s="6"/>
      <c r="BDR100" s="6"/>
      <c r="BDS100" s="6"/>
      <c r="BDT100" s="6"/>
      <c r="BDU100" s="6"/>
      <c r="BDV100" s="6"/>
      <c r="BDW100" s="6"/>
      <c r="BDX100" s="6"/>
      <c r="BDY100" s="6"/>
      <c r="BDZ100" s="6"/>
      <c r="BEA100" s="6"/>
      <c r="BEB100" s="6"/>
      <c r="BEC100" s="6"/>
      <c r="BED100" s="6"/>
      <c r="BEE100" s="6"/>
      <c r="BEF100" s="6"/>
      <c r="BEG100" s="6"/>
      <c r="BEH100" s="6"/>
      <c r="BEI100" s="6"/>
      <c r="BEJ100" s="6"/>
      <c r="BEK100" s="6"/>
      <c r="BEL100" s="6"/>
      <c r="BEM100" s="6"/>
      <c r="BEN100" s="6"/>
      <c r="BEO100" s="6"/>
      <c r="BEP100" s="6"/>
      <c r="BEQ100" s="6"/>
      <c r="BER100" s="6"/>
      <c r="BES100" s="6"/>
      <c r="BET100" s="6"/>
      <c r="BEU100" s="6"/>
      <c r="BEV100" s="6"/>
      <c r="BEW100" s="6"/>
      <c r="BEX100" s="6"/>
      <c r="BEY100" s="6"/>
      <c r="BEZ100" s="6"/>
      <c r="BFA100" s="6"/>
      <c r="BFB100" s="6"/>
      <c r="BFC100" s="6"/>
      <c r="BFD100" s="6"/>
      <c r="BFE100" s="6"/>
      <c r="BFF100" s="6"/>
      <c r="BFG100" s="6"/>
      <c r="BFH100" s="6"/>
      <c r="BFI100" s="6"/>
      <c r="BFJ100" s="6"/>
      <c r="BFK100" s="6"/>
    </row>
    <row r="101" spans="1:2046 2049:3058 3244:4086 4097:4984 5170:5793" x14ac:dyDescent="0.25">
      <c r="A101">
        <v>1480</v>
      </c>
      <c r="B101" s="32"/>
      <c r="D101" s="10"/>
      <c r="E101" s="10"/>
      <c r="F101" s="10"/>
      <c r="G101" s="10"/>
      <c r="H101" s="10"/>
      <c r="I101" s="10"/>
      <c r="J101" s="10"/>
      <c r="K101" s="10"/>
      <c r="HV101">
        <v>11920</v>
      </c>
      <c r="JV101">
        <v>13</v>
      </c>
      <c r="NF101">
        <v>24</v>
      </c>
      <c r="NK101">
        <v>24</v>
      </c>
      <c r="QY101">
        <v>49</v>
      </c>
      <c r="TQ101">
        <v>222</v>
      </c>
      <c r="BPE101">
        <v>57</v>
      </c>
      <c r="BPG101">
        <v>1</v>
      </c>
      <c r="BPH101">
        <v>28.9</v>
      </c>
      <c r="BPK101">
        <v>14</v>
      </c>
      <c r="BRK101">
        <v>1</v>
      </c>
      <c r="BXB101">
        <v>1</v>
      </c>
      <c r="BZQ101">
        <v>500</v>
      </c>
      <c r="BZR101">
        <v>1</v>
      </c>
      <c r="BZU101">
        <v>1</v>
      </c>
      <c r="BZW101">
        <v>2</v>
      </c>
      <c r="BZX101">
        <v>1</v>
      </c>
      <c r="BZY101">
        <v>1</v>
      </c>
      <c r="BZZ101">
        <v>2</v>
      </c>
      <c r="CAA101">
        <v>3</v>
      </c>
      <c r="DTT101">
        <v>1</v>
      </c>
      <c r="HGI101">
        <v>1</v>
      </c>
      <c r="HGZ101">
        <v>1</v>
      </c>
      <c r="HHB101">
        <v>1</v>
      </c>
      <c r="HHD101">
        <v>1</v>
      </c>
    </row>
    <row r="102" spans="1:2046 2049:3058 3244:4086 4097:4984 5170:5793" x14ac:dyDescent="0.25">
      <c r="A102" s="73">
        <v>7063959</v>
      </c>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7"/>
      <c r="AI102" s="7"/>
      <c r="AJ102" s="7"/>
      <c r="AK102" s="7"/>
      <c r="AL102" s="7"/>
      <c r="AM102" s="7"/>
      <c r="AN102" s="7"/>
      <c r="AO102" s="7"/>
      <c r="AP102" s="7"/>
      <c r="AQ102" s="7"/>
      <c r="AR102" s="7"/>
      <c r="AS102" s="7"/>
      <c r="AT102" s="7"/>
      <c r="AU102" s="7"/>
      <c r="AV102" s="7"/>
      <c r="AW102" s="7"/>
      <c r="AX102" s="7"/>
      <c r="AY102" s="7"/>
      <c r="AZ102" s="7"/>
      <c r="BA102" s="7"/>
      <c r="BB102" s="7"/>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7"/>
      <c r="DL102" s="7"/>
      <c r="DM102" s="7"/>
      <c r="DN102" s="7"/>
      <c r="DO102" s="7"/>
      <c r="DP102" s="7"/>
      <c r="DQ102" s="7"/>
      <c r="DR102" s="7"/>
      <c r="DS102" s="7"/>
      <c r="DT102" s="7"/>
      <c r="DU102" s="7"/>
      <c r="DV102" s="7"/>
      <c r="DW102" s="7"/>
      <c r="DX102" s="7"/>
      <c r="DY102" s="7"/>
      <c r="DZ102" s="7"/>
      <c r="EA102" s="7"/>
      <c r="EB102" s="7"/>
      <c r="EC102" s="7"/>
      <c r="ED102" s="7"/>
      <c r="EE102" s="7"/>
      <c r="EF102" s="7"/>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c r="GG102" s="6"/>
      <c r="GH102" s="6"/>
      <c r="GI102" s="6"/>
      <c r="GJ102" s="6"/>
      <c r="GK102" s="6"/>
      <c r="GL102" s="6"/>
      <c r="GM102" s="6"/>
      <c r="GN102" s="6"/>
      <c r="GO102" s="6"/>
      <c r="GP102" s="6"/>
      <c r="GQ102" s="6"/>
      <c r="GR102" s="6"/>
      <c r="GS102" s="6"/>
      <c r="GT102" s="6"/>
      <c r="GU102" s="6"/>
      <c r="GV102" s="6"/>
      <c r="GW102" s="6"/>
      <c r="GX102" s="7"/>
      <c r="GY102" s="7"/>
      <c r="GZ102" s="7"/>
      <c r="HA102" s="7"/>
      <c r="HB102" s="7"/>
      <c r="HC102" s="7"/>
      <c r="HD102" s="7"/>
      <c r="HE102" s="7"/>
      <c r="HF102" s="7"/>
      <c r="HG102" s="7"/>
      <c r="HH102" s="7"/>
      <c r="HI102" s="7"/>
      <c r="HJ102" s="7"/>
      <c r="HK102" s="7"/>
      <c r="HL102" s="7"/>
      <c r="HM102" s="7"/>
      <c r="HN102" s="7"/>
      <c r="HO102" s="7"/>
      <c r="HP102" s="7"/>
      <c r="HQ102" s="6"/>
      <c r="HR102" s="6"/>
      <c r="HS102" s="6"/>
      <c r="HT102" s="6"/>
      <c r="HU102" s="6"/>
      <c r="HV102" s="6"/>
      <c r="HW102" s="6"/>
      <c r="HX102" s="6"/>
      <c r="HY102" s="6"/>
      <c r="HZ102" s="6"/>
      <c r="IA102" s="6"/>
      <c r="IB102" s="6"/>
      <c r="IC102" s="6"/>
      <c r="ID102" s="6"/>
      <c r="IE102" s="6"/>
      <c r="IF102" s="6"/>
      <c r="IG102" s="6"/>
      <c r="IH102" s="6"/>
      <c r="II102" s="6"/>
      <c r="IJ102" s="6"/>
      <c r="IK102" s="6"/>
      <c r="IL102" s="6"/>
      <c r="IM102" s="6"/>
      <c r="IN102" s="6"/>
      <c r="IO102" s="6"/>
      <c r="IP102" s="6"/>
      <c r="IQ102" s="6"/>
      <c r="IR102" s="6"/>
      <c r="IS102" s="6"/>
      <c r="IT102" s="6"/>
      <c r="IU102" s="6"/>
      <c r="IV102" s="6"/>
      <c r="IW102" s="6"/>
      <c r="IX102" s="6"/>
      <c r="JA102" s="6"/>
      <c r="JB102" s="6"/>
      <c r="JC102" s="6"/>
      <c r="JD102" s="6"/>
      <c r="JE102" s="6"/>
      <c r="JF102" s="6"/>
      <c r="JG102" s="6"/>
      <c r="JH102" s="6"/>
      <c r="JI102" s="6"/>
      <c r="JJ102" s="6"/>
      <c r="JK102" s="6"/>
      <c r="JL102" s="6"/>
      <c r="JM102" s="6"/>
      <c r="JN102" s="6"/>
      <c r="JO102" s="6"/>
      <c r="JP102" s="6"/>
      <c r="JQ102" s="6"/>
      <c r="JR102" s="6"/>
      <c r="JS102" s="6"/>
      <c r="JT102" s="6"/>
      <c r="JU102" s="6"/>
      <c r="JV102" s="6"/>
      <c r="JW102" s="6"/>
      <c r="JX102" s="6"/>
      <c r="JY102" s="6"/>
      <c r="JZ102" s="6"/>
      <c r="KA102" s="6"/>
      <c r="KB102" s="6"/>
      <c r="KC102" s="6"/>
      <c r="KD102" s="6"/>
      <c r="KE102" s="6"/>
      <c r="KF102" s="6"/>
      <c r="KG102" s="6"/>
      <c r="KH102" s="6"/>
      <c r="KI102" s="6"/>
      <c r="KJ102" s="6"/>
      <c r="KK102" s="6"/>
      <c r="KL102" s="6"/>
      <c r="KM102" s="6"/>
      <c r="KN102" s="6"/>
      <c r="KO102" s="6"/>
      <c r="KP102" s="6"/>
      <c r="KQ102" s="6"/>
      <c r="KR102" s="6"/>
      <c r="KS102" s="6"/>
      <c r="KT102" s="6"/>
      <c r="KU102" s="6"/>
      <c r="KV102" s="6"/>
      <c r="KW102" s="6"/>
      <c r="KX102" s="6"/>
      <c r="KY102" s="6"/>
      <c r="KZ102" s="6"/>
      <c r="LA102" s="6"/>
      <c r="LB102" s="6"/>
      <c r="LC102" s="6"/>
      <c r="LD102" s="6"/>
      <c r="LE102" s="6"/>
      <c r="LF102" s="6"/>
      <c r="LG102" s="6"/>
      <c r="LH102" s="6"/>
      <c r="LI102" s="6"/>
      <c r="LJ102" s="6"/>
      <c r="LK102" s="6"/>
      <c r="LL102" s="6"/>
      <c r="LM102" s="6"/>
      <c r="LN102" s="6"/>
      <c r="LO102" s="6"/>
      <c r="LP102" s="6"/>
      <c r="LQ102" s="6"/>
      <c r="LR102" s="6"/>
      <c r="LS102" s="6"/>
      <c r="LT102" s="6"/>
      <c r="LU102" s="6"/>
      <c r="LV102" s="6"/>
      <c r="LW102" s="6"/>
      <c r="LX102" s="6"/>
      <c r="LY102" s="6"/>
      <c r="LZ102" s="6"/>
      <c r="MA102" s="6"/>
      <c r="MB102" s="6"/>
      <c r="MC102" s="6"/>
      <c r="MD102" s="6"/>
      <c r="ME102" s="6"/>
      <c r="MF102" s="6"/>
      <c r="MG102" s="6"/>
      <c r="MH102" s="6"/>
      <c r="MI102" s="6"/>
      <c r="MJ102" s="6"/>
      <c r="MK102" s="6"/>
      <c r="ML102" s="6"/>
      <c r="MM102" s="6"/>
      <c r="MN102" s="6"/>
      <c r="MO102" s="6"/>
      <c r="MP102" s="6"/>
      <c r="MQ102" s="6"/>
      <c r="MR102" s="6"/>
      <c r="MS102" s="6"/>
      <c r="MT102" s="6"/>
      <c r="MU102" s="6"/>
      <c r="MV102" s="6"/>
      <c r="MW102" s="6"/>
      <c r="MX102" s="6"/>
      <c r="MY102" s="6"/>
      <c r="MZ102" s="6"/>
      <c r="NA102" s="6"/>
      <c r="NB102" s="6"/>
      <c r="NC102" s="6"/>
      <c r="ND102" s="6"/>
      <c r="NE102" s="6"/>
      <c r="NF102" s="6"/>
      <c r="NG102" s="6"/>
      <c r="NH102" s="6"/>
      <c r="NI102" s="6"/>
      <c r="NJ102" s="6"/>
      <c r="NK102" s="6"/>
      <c r="NL102" s="6"/>
      <c r="NM102" s="6"/>
      <c r="NN102" s="6"/>
      <c r="NO102" s="6"/>
      <c r="NP102" s="6"/>
      <c r="NQ102" s="6"/>
      <c r="NR102" s="6"/>
      <c r="NS102" s="6"/>
      <c r="NT102" s="6"/>
      <c r="NU102" s="6"/>
      <c r="NV102" s="6"/>
      <c r="NW102" s="6"/>
      <c r="NX102" s="6"/>
      <c r="NY102" s="6"/>
      <c r="NZ102" s="6"/>
      <c r="OA102" s="6"/>
      <c r="OB102" s="6"/>
      <c r="OC102" s="6"/>
      <c r="OD102" s="6"/>
      <c r="OE102" s="6"/>
      <c r="OF102" s="6"/>
      <c r="OG102" s="6"/>
      <c r="OH102" s="6"/>
      <c r="OI102" s="6"/>
      <c r="OJ102" s="6"/>
      <c r="OK102" s="6"/>
      <c r="OL102" s="6"/>
      <c r="OM102" s="6"/>
      <c r="ON102" s="6"/>
      <c r="OO102" s="6"/>
      <c r="OP102" s="6"/>
      <c r="OQ102" s="6"/>
      <c r="OR102" s="6"/>
      <c r="OS102" s="6"/>
      <c r="OT102" s="6"/>
      <c r="OU102" s="6"/>
      <c r="OV102" s="6"/>
      <c r="OW102" s="6"/>
      <c r="OX102" s="6"/>
      <c r="OY102" s="6"/>
      <c r="OZ102" s="6"/>
      <c r="PA102" s="6"/>
      <c r="PB102" s="6"/>
      <c r="PC102" s="6"/>
      <c r="PD102" s="6"/>
      <c r="PE102" s="6"/>
      <c r="PF102" s="6"/>
      <c r="PG102" s="6"/>
      <c r="PH102" s="6"/>
      <c r="PI102" s="6"/>
      <c r="PJ102" s="6"/>
      <c r="PK102" s="6"/>
      <c r="PL102" s="6"/>
      <c r="PM102" s="6"/>
      <c r="PN102" s="6"/>
      <c r="PO102" s="6"/>
      <c r="PP102" s="6"/>
      <c r="PQ102" s="6"/>
      <c r="PR102" s="6"/>
      <c r="PS102" s="6"/>
      <c r="PT102" s="6"/>
      <c r="PU102" s="6"/>
      <c r="PV102" s="6"/>
      <c r="PW102" s="6"/>
      <c r="PX102" s="6"/>
      <c r="PY102" s="6"/>
      <c r="PZ102" s="6"/>
      <c r="QA102" s="6"/>
      <c r="QB102" s="6"/>
      <c r="QC102" s="6"/>
      <c r="QD102" s="6"/>
      <c r="QE102" s="6"/>
      <c r="QF102" s="6"/>
      <c r="QG102" s="6"/>
      <c r="QH102" s="6"/>
      <c r="QI102" s="6"/>
      <c r="QJ102" s="6"/>
      <c r="QK102" s="6"/>
      <c r="QL102" s="6"/>
      <c r="QM102" s="6"/>
      <c r="QN102" s="6"/>
      <c r="QO102" s="6"/>
      <c r="QP102" s="6"/>
      <c r="QQ102" s="6"/>
      <c r="QR102" s="6"/>
      <c r="QS102" s="6"/>
      <c r="QT102" s="6"/>
      <c r="QU102" s="6"/>
      <c r="QV102" s="6"/>
      <c r="QW102" s="6"/>
      <c r="QX102" s="6"/>
      <c r="QY102" s="6"/>
      <c r="QZ102" s="6"/>
      <c r="RA102" s="6"/>
      <c r="RB102" s="6"/>
      <c r="RC102" s="6"/>
      <c r="RD102" s="6"/>
      <c r="RE102" s="6"/>
      <c r="RF102" s="6"/>
      <c r="RG102" s="6"/>
      <c r="RH102" s="6"/>
      <c r="RI102" s="6"/>
      <c r="RJ102" s="6"/>
      <c r="RK102" s="6"/>
      <c r="RL102" s="6"/>
      <c r="RM102" s="6"/>
      <c r="RN102" s="6"/>
      <c r="RO102" s="6"/>
      <c r="RP102" s="6"/>
      <c r="RQ102" s="6"/>
      <c r="RR102" s="6"/>
      <c r="RS102" s="6"/>
      <c r="RT102" s="6"/>
      <c r="RU102" s="6"/>
      <c r="RV102" s="6"/>
      <c r="RW102" s="6"/>
      <c r="RX102" s="6"/>
      <c r="RY102" s="6"/>
      <c r="RZ102" s="6"/>
      <c r="SA102" s="6"/>
      <c r="SB102" s="6"/>
      <c r="SC102" s="6"/>
      <c r="SD102" s="6"/>
      <c r="SE102" s="6"/>
      <c r="SF102" s="6"/>
      <c r="SG102" s="6"/>
      <c r="SH102" s="6"/>
      <c r="SI102" s="6"/>
      <c r="SJ102" s="6"/>
      <c r="SK102" s="6"/>
      <c r="SL102" s="6"/>
      <c r="SM102" s="6"/>
      <c r="SN102" s="6"/>
      <c r="SO102" s="6"/>
      <c r="SP102" s="6"/>
      <c r="SQ102" s="6"/>
      <c r="SR102" s="6"/>
      <c r="SS102" s="6"/>
      <c r="ST102" s="6"/>
      <c r="SU102" s="6"/>
      <c r="SV102" s="6"/>
      <c r="SW102" s="6"/>
      <c r="SX102" s="6"/>
      <c r="SY102" s="6"/>
      <c r="SZ102" s="6"/>
      <c r="TA102" s="6"/>
      <c r="TB102" s="6"/>
      <c r="TC102" s="8"/>
      <c r="TD102" s="8"/>
      <c r="TE102" s="8"/>
      <c r="TF102" s="8"/>
      <c r="TG102" s="8"/>
      <c r="TH102" s="8"/>
      <c r="TI102" s="8"/>
      <c r="TJ102" s="8"/>
      <c r="TK102" s="8"/>
      <c r="TL102" s="8"/>
      <c r="TM102" s="6"/>
      <c r="TN102" s="6"/>
      <c r="TO102" s="6"/>
      <c r="TP102" s="6"/>
      <c r="TQ102" s="6"/>
      <c r="TR102" s="6"/>
      <c r="TS102" s="6"/>
      <c r="TT102" s="6"/>
      <c r="TU102" s="6"/>
      <c r="TV102" s="6"/>
      <c r="TW102" s="6"/>
      <c r="TX102" s="6"/>
      <c r="TY102" s="6"/>
      <c r="TZ102" s="6"/>
      <c r="UA102" s="6"/>
      <c r="UB102" s="6"/>
      <c r="UC102" s="6"/>
      <c r="UD102" s="6"/>
      <c r="UE102" s="6"/>
      <c r="UF102" s="6"/>
      <c r="UG102" s="6"/>
      <c r="UH102" s="6"/>
      <c r="UI102" s="6"/>
      <c r="UJ102" s="6"/>
      <c r="UK102" s="6"/>
      <c r="UL102" s="6"/>
      <c r="UM102" s="6"/>
      <c r="UN102" s="6"/>
      <c r="UO102" s="6"/>
      <c r="UP102" s="6"/>
      <c r="UQ102" s="6"/>
      <c r="UR102" s="6"/>
      <c r="US102" s="6"/>
      <c r="UT102" s="6"/>
      <c r="UU102" s="6"/>
      <c r="UV102" s="6"/>
      <c r="UW102" s="6"/>
      <c r="UX102" s="6"/>
      <c r="UY102" s="6"/>
      <c r="UZ102" s="6"/>
      <c r="VA102" s="6"/>
      <c r="VB102" s="6"/>
      <c r="VC102" s="6"/>
      <c r="VD102" s="6"/>
      <c r="VE102" s="6"/>
      <c r="VF102" s="6"/>
      <c r="VG102" s="6"/>
      <c r="VH102" s="6"/>
      <c r="VI102" s="6"/>
      <c r="VJ102" s="6"/>
      <c r="VK102" s="6"/>
      <c r="VL102" s="6"/>
      <c r="VM102" s="6"/>
      <c r="VN102" s="6"/>
      <c r="VO102" s="6"/>
      <c r="VP102" s="6"/>
      <c r="VQ102" s="6"/>
      <c r="VR102" s="6"/>
      <c r="VS102" s="6"/>
      <c r="VT102" s="6"/>
      <c r="VU102" s="6"/>
      <c r="VV102" s="6"/>
      <c r="VW102" s="6"/>
      <c r="VX102" s="6"/>
      <c r="VY102" s="6"/>
      <c r="VZ102" s="6"/>
      <c r="WA102" s="6"/>
      <c r="WB102" s="6"/>
      <c r="WC102" s="6"/>
      <c r="WD102" s="6"/>
      <c r="WE102" s="6"/>
      <c r="WF102" s="6"/>
      <c r="WG102" s="6"/>
      <c r="WH102" s="6"/>
      <c r="WI102" s="6"/>
      <c r="WJ102" s="6"/>
      <c r="WK102" s="6"/>
      <c r="WL102" s="6"/>
      <c r="WM102" s="6"/>
      <c r="WN102" s="6"/>
      <c r="WO102" s="6"/>
      <c r="WP102" s="6"/>
      <c r="WQ102" s="6"/>
      <c r="WR102" s="6"/>
      <c r="WS102" s="6"/>
      <c r="WT102" s="6"/>
      <c r="WU102" s="6"/>
      <c r="WV102" s="6"/>
      <c r="WW102" s="6"/>
      <c r="WX102" s="6"/>
      <c r="WY102" s="6"/>
      <c r="WZ102" s="6"/>
      <c r="XA102" s="6"/>
      <c r="XB102" s="6"/>
      <c r="XC102" s="6"/>
      <c r="XD102" s="6"/>
      <c r="XE102" s="6"/>
      <c r="XF102" s="6"/>
      <c r="XG102" s="6"/>
      <c r="XH102" s="6"/>
      <c r="XI102" s="6"/>
      <c r="XJ102" s="6"/>
      <c r="XK102" s="6"/>
      <c r="XL102" s="6"/>
      <c r="XM102" s="6"/>
      <c r="XN102" s="6"/>
      <c r="XO102" s="6"/>
      <c r="XP102" s="6"/>
      <c r="XQ102" s="6"/>
      <c r="XR102" s="6"/>
      <c r="XS102" s="6"/>
      <c r="XT102" s="6"/>
      <c r="XU102" s="6"/>
      <c r="XV102" s="6"/>
      <c r="XW102" s="6"/>
      <c r="XX102" s="6"/>
      <c r="XY102" s="6"/>
      <c r="XZ102" s="6"/>
      <c r="YA102" s="6"/>
      <c r="YB102" s="6"/>
      <c r="YC102" s="6"/>
      <c r="YD102" s="6"/>
      <c r="YE102" s="6"/>
      <c r="YF102" s="6"/>
      <c r="YG102" s="6"/>
      <c r="YH102" s="6"/>
      <c r="YI102" s="6"/>
      <c r="YJ102" s="6"/>
      <c r="YK102" s="6"/>
      <c r="YL102" s="6"/>
      <c r="YM102" s="6"/>
      <c r="YN102" s="6"/>
      <c r="YO102" s="6"/>
      <c r="YP102" s="6"/>
      <c r="YQ102" s="6"/>
      <c r="YR102" s="6"/>
      <c r="YS102" s="6"/>
      <c r="YT102" s="6"/>
      <c r="YU102" s="6"/>
      <c r="YV102" s="6"/>
      <c r="YW102" s="6"/>
      <c r="YX102" s="6"/>
      <c r="YY102" s="6"/>
      <c r="YZ102" s="6"/>
      <c r="ZA102" s="6"/>
      <c r="ZB102" s="6"/>
      <c r="ZC102" s="6"/>
      <c r="ZD102" s="6"/>
      <c r="ZE102" s="6"/>
      <c r="ZF102" s="6"/>
      <c r="ZG102" s="6"/>
      <c r="ZH102" s="6"/>
      <c r="ZI102" s="6"/>
      <c r="ZJ102" s="6"/>
      <c r="ZK102" s="6"/>
      <c r="ZL102" s="6"/>
      <c r="ZM102" s="6"/>
      <c r="ZN102" s="6"/>
      <c r="ZO102" s="6"/>
      <c r="ZP102" s="6"/>
      <c r="ZQ102" s="6"/>
      <c r="ZR102" s="6"/>
      <c r="ZS102" s="7"/>
      <c r="ZT102" s="7"/>
      <c r="ZU102" s="7"/>
      <c r="ZV102" s="7"/>
      <c r="ZW102" s="7"/>
      <c r="ZX102" s="7"/>
      <c r="ZY102" s="7"/>
      <c r="ZZ102" s="7"/>
      <c r="AAA102" s="7"/>
      <c r="AAB102" s="7"/>
      <c r="AAC102" s="7"/>
      <c r="AAD102" s="7"/>
      <c r="AAE102" s="7"/>
      <c r="AAF102" s="7"/>
      <c r="AAG102" s="7"/>
      <c r="AAH102" s="7"/>
      <c r="AAI102" s="7"/>
      <c r="AAJ102" s="7"/>
      <c r="AAK102" s="7"/>
      <c r="AAL102" s="7"/>
      <c r="AAM102" s="7"/>
      <c r="AAN102" s="7"/>
      <c r="AAO102" s="7"/>
      <c r="AAP102" s="7"/>
      <c r="AAQ102" s="7"/>
      <c r="AAR102" s="7"/>
      <c r="AAS102" s="7"/>
      <c r="AAT102" s="7"/>
      <c r="AAU102" s="7"/>
      <c r="AAV102" s="7"/>
      <c r="AAW102" s="7"/>
      <c r="AAX102" s="7"/>
      <c r="AAY102" s="7"/>
      <c r="AAZ102" s="7"/>
      <c r="ABA102" s="7"/>
      <c r="ABB102" s="7"/>
      <c r="ABC102" s="6"/>
      <c r="ABD102" s="6"/>
      <c r="ABE102" s="6"/>
      <c r="ABF102" s="6"/>
      <c r="ABG102" s="6"/>
      <c r="ABH102" s="6"/>
      <c r="ABI102" s="6"/>
      <c r="ABJ102" s="6"/>
      <c r="ABK102" s="6"/>
      <c r="ABL102" s="6"/>
      <c r="ABM102" s="6"/>
      <c r="ABN102" s="6"/>
      <c r="ABO102" s="6"/>
      <c r="ABP102" s="6"/>
      <c r="ABQ102" s="6"/>
      <c r="ABR102" s="6"/>
      <c r="ABS102" s="6"/>
      <c r="ABT102" s="6"/>
      <c r="ABU102" s="6"/>
      <c r="ABV102" s="6"/>
      <c r="ABW102" s="6"/>
      <c r="ABX102" s="6"/>
      <c r="ABY102" s="6"/>
      <c r="ABZ102" s="6"/>
      <c r="ACA102" s="6"/>
      <c r="ACB102" s="6"/>
      <c r="ACC102" s="6"/>
      <c r="ACD102" s="6"/>
      <c r="ACE102" s="6"/>
      <c r="ACF102" s="6"/>
      <c r="ACG102" s="6"/>
      <c r="ACH102" s="6"/>
      <c r="ACI102" s="6"/>
      <c r="ACJ102" s="6"/>
      <c r="ACK102" s="6"/>
      <c r="ACL102" s="6"/>
      <c r="ACM102" s="6"/>
      <c r="ACN102" s="6"/>
      <c r="ACO102" s="6"/>
      <c r="ACP102" s="6"/>
      <c r="ACQ102" s="6"/>
      <c r="ACR102" s="6"/>
      <c r="ACS102" s="6"/>
      <c r="ACT102" s="6"/>
      <c r="ACU102" s="6"/>
      <c r="ACV102" s="6"/>
      <c r="ACW102" s="6"/>
      <c r="ACX102" s="6"/>
      <c r="ACY102" s="6"/>
      <c r="ACZ102" s="6"/>
      <c r="ADA102" s="6"/>
      <c r="ADB102" s="6"/>
      <c r="ADC102" s="6"/>
      <c r="ADD102" s="6"/>
      <c r="ADE102" s="6"/>
      <c r="ADF102" s="6"/>
      <c r="ADG102" s="6"/>
      <c r="ADH102" s="6"/>
      <c r="ADI102" s="6"/>
      <c r="ADJ102" s="6"/>
      <c r="ADK102" s="6"/>
      <c r="ADL102" s="6"/>
      <c r="ADM102" s="6"/>
      <c r="ADN102" s="6"/>
      <c r="ADO102" s="6"/>
      <c r="ADP102" s="6"/>
      <c r="ADQ102" s="6"/>
      <c r="ADR102" s="6"/>
      <c r="ADS102" s="6"/>
      <c r="ADT102" s="6"/>
      <c r="ADU102" s="6"/>
      <c r="ADV102" s="6"/>
      <c r="ADW102" s="6"/>
      <c r="ADX102" s="6"/>
      <c r="ADY102" s="6"/>
      <c r="ADZ102" s="6"/>
      <c r="AEA102" s="6"/>
      <c r="AEB102" s="6"/>
      <c r="AEC102" s="6"/>
      <c r="AED102" s="6"/>
      <c r="AEE102" s="6"/>
      <c r="AEF102" s="6"/>
      <c r="AEG102" s="6"/>
      <c r="AEH102" s="6"/>
      <c r="AEI102" s="6"/>
      <c r="AEJ102" s="6"/>
      <c r="AEK102" s="6"/>
      <c r="AEL102" s="6"/>
      <c r="AEM102" s="6"/>
      <c r="AEN102" s="6"/>
      <c r="AEO102" s="6"/>
      <c r="AEP102" s="6"/>
      <c r="AEQ102" s="6"/>
      <c r="AER102" s="6"/>
      <c r="AES102" s="6"/>
      <c r="AET102" s="6"/>
      <c r="AEU102" s="6"/>
      <c r="AEV102" s="6"/>
      <c r="AEW102" s="6"/>
      <c r="AEX102" s="6"/>
      <c r="AEY102" s="6"/>
      <c r="AEZ102" s="6"/>
      <c r="AFA102" s="6"/>
      <c r="AFB102" s="6"/>
      <c r="AFC102" s="6"/>
      <c r="AFD102" s="6"/>
      <c r="AFE102" s="6"/>
      <c r="AFF102" s="6"/>
      <c r="AFG102" s="6"/>
      <c r="AFH102" s="6"/>
      <c r="AFI102" s="6"/>
      <c r="AFJ102" s="6"/>
      <c r="AFK102" s="6"/>
      <c r="AFL102" s="7"/>
      <c r="AFM102" s="7"/>
      <c r="AFN102" s="7"/>
      <c r="AFO102" s="7"/>
      <c r="AFP102" s="7"/>
      <c r="AFQ102" s="7"/>
      <c r="AFR102" s="7"/>
      <c r="AFS102" s="7"/>
      <c r="AFT102" s="7"/>
      <c r="AFU102" s="7"/>
      <c r="AFV102" s="7"/>
      <c r="AFW102" s="7"/>
      <c r="AFX102" s="7"/>
      <c r="AFY102" s="7"/>
      <c r="AFZ102" s="7"/>
      <c r="AGA102" s="7"/>
      <c r="AGB102" s="7"/>
      <c r="AGC102" s="7"/>
      <c r="AGD102" s="7"/>
      <c r="AGE102" s="7"/>
      <c r="AGF102" s="7"/>
      <c r="AGG102" s="7"/>
      <c r="AGH102" s="7"/>
      <c r="AGI102" s="7"/>
      <c r="AGJ102" s="7"/>
      <c r="AGK102" s="7"/>
      <c r="AGL102" s="7"/>
      <c r="AGM102" s="7"/>
      <c r="AGN102" s="7"/>
      <c r="AGO102" s="7"/>
      <c r="AGP102" s="7"/>
      <c r="AGQ102" s="7"/>
      <c r="AGR102" s="7"/>
      <c r="AGS102" s="7"/>
      <c r="AGT102" s="7"/>
      <c r="AGU102" s="7"/>
      <c r="AGV102" s="6"/>
      <c r="AGW102" s="6"/>
      <c r="AGX102" s="6"/>
      <c r="AGY102" s="6"/>
      <c r="AGZ102" s="6"/>
      <c r="AHA102" s="6"/>
      <c r="AHB102" s="6"/>
      <c r="AHC102" s="6"/>
      <c r="AHD102" s="6"/>
      <c r="AHE102" s="6"/>
      <c r="AHF102" s="6"/>
      <c r="AHG102" s="6"/>
      <c r="AHH102" s="6"/>
      <c r="AHI102" s="6"/>
      <c r="AHJ102" s="6"/>
      <c r="AHK102" s="6"/>
      <c r="AHL102" s="6"/>
      <c r="AHM102" s="6"/>
      <c r="AHN102" s="6"/>
      <c r="AHO102" s="6"/>
      <c r="AHP102" s="6"/>
      <c r="AHQ102" s="6"/>
      <c r="AHR102" s="6"/>
      <c r="AHS102" s="6"/>
      <c r="AHT102" s="6"/>
      <c r="AHU102" s="6"/>
      <c r="AHV102" s="6"/>
      <c r="AHW102" s="6"/>
      <c r="AHX102" s="6"/>
      <c r="AHY102" s="6"/>
      <c r="AHZ102" s="6"/>
      <c r="AIA102" s="6"/>
      <c r="AIB102" s="6"/>
      <c r="AIC102" s="6"/>
      <c r="AID102" s="6"/>
      <c r="AIE102" s="6"/>
      <c r="AIF102" s="6"/>
      <c r="AIG102" s="6"/>
      <c r="AIH102" s="6"/>
      <c r="AII102" s="6"/>
      <c r="AIJ102" s="6"/>
      <c r="AIK102" s="6"/>
      <c r="AIL102" s="6"/>
      <c r="AIM102" s="6"/>
      <c r="AIN102" s="6"/>
      <c r="AIO102" s="6"/>
      <c r="AIP102" s="6"/>
      <c r="AIQ102" s="6"/>
      <c r="AIR102" s="6"/>
      <c r="AIS102" s="6"/>
      <c r="AIT102" s="6"/>
      <c r="AIU102" s="6"/>
      <c r="AIV102" s="6"/>
      <c r="AIW102" s="6"/>
      <c r="AIX102" s="7"/>
      <c r="AIY102" s="7"/>
      <c r="AIZ102" s="7"/>
      <c r="AJA102" s="6"/>
      <c r="AJB102" s="6"/>
      <c r="AJC102" s="6"/>
      <c r="AJD102" s="6"/>
      <c r="AJE102" s="6"/>
      <c r="AJF102" s="6"/>
      <c r="AJG102" s="6"/>
      <c r="AJH102" s="6"/>
      <c r="AJI102" s="6"/>
      <c r="AJJ102" s="6"/>
      <c r="AJK102" s="6"/>
      <c r="AJL102" s="6"/>
      <c r="AJM102" s="6"/>
      <c r="AJN102" s="6"/>
      <c r="AJO102" s="6"/>
      <c r="AJP102" s="6"/>
      <c r="AJQ102" s="6"/>
      <c r="AJR102" s="6"/>
      <c r="AJS102" s="6"/>
      <c r="AJT102" s="6"/>
      <c r="AJU102" s="6"/>
      <c r="AJV102" s="6"/>
      <c r="AJW102" s="6"/>
      <c r="AJX102" s="6"/>
      <c r="AJY102" s="6"/>
      <c r="AJZ102" s="6"/>
      <c r="AKA102" s="6"/>
      <c r="AKB102" s="6"/>
      <c r="AKC102" s="6"/>
      <c r="AKD102" s="6"/>
      <c r="AKE102" s="7"/>
      <c r="AKF102" s="7"/>
      <c r="AKG102" s="7"/>
      <c r="AKH102" s="6"/>
      <c r="AKI102" s="6"/>
      <c r="AKJ102" s="6"/>
      <c r="AKK102" s="6"/>
      <c r="AKL102" s="6"/>
      <c r="AKM102" s="6"/>
      <c r="AKN102" s="6"/>
      <c r="AKO102" s="6"/>
      <c r="AKP102" s="6"/>
      <c r="AKQ102" s="6"/>
      <c r="AKR102" s="6"/>
      <c r="AKS102" s="6"/>
      <c r="AKT102" s="6"/>
      <c r="AKU102" s="6"/>
      <c r="AKV102" s="6"/>
      <c r="AKW102" s="6"/>
      <c r="AKX102" s="6"/>
      <c r="AKY102" s="6"/>
      <c r="AKZ102" s="6"/>
      <c r="ALA102" s="6"/>
      <c r="ALB102" s="6"/>
      <c r="ALC102" s="6"/>
      <c r="ALD102" s="6"/>
      <c r="ALE102" s="6"/>
      <c r="ALF102" s="6"/>
      <c r="ALG102" s="6"/>
      <c r="ALH102" s="6"/>
      <c r="ALI102" s="6"/>
      <c r="ALJ102" s="6"/>
      <c r="ALK102" s="6"/>
      <c r="ALL102" s="6"/>
      <c r="ALM102" s="6"/>
      <c r="ALN102" s="6"/>
      <c r="ALO102" s="7"/>
      <c r="ALP102" s="7"/>
      <c r="ALQ102" s="6"/>
      <c r="ALR102" s="6"/>
      <c r="ALS102" s="6"/>
      <c r="ALT102" s="6"/>
      <c r="ALU102" s="6"/>
      <c r="ALV102" s="6"/>
      <c r="ALW102" s="6"/>
      <c r="ALX102" s="6"/>
      <c r="ALY102" s="6"/>
      <c r="ALZ102" s="6"/>
      <c r="AMA102" s="6"/>
      <c r="AMB102" s="6"/>
      <c r="AMC102" s="6"/>
      <c r="AMD102" s="6"/>
      <c r="AME102" s="6"/>
      <c r="AMF102" s="6"/>
      <c r="AMG102" s="6"/>
      <c r="AMH102" s="6"/>
      <c r="AMI102" s="6"/>
      <c r="AMJ102" s="6"/>
      <c r="AMK102" s="6"/>
      <c r="AML102" s="6"/>
      <c r="AMM102" s="6"/>
      <c r="AMN102" s="6"/>
      <c r="AMO102" s="6"/>
      <c r="AMP102" s="6"/>
      <c r="AMQ102" s="6"/>
      <c r="AMR102" s="6"/>
      <c r="AMS102" s="6"/>
      <c r="AMT102" s="6"/>
      <c r="AMU102" s="6"/>
      <c r="AMV102" s="6"/>
      <c r="AMW102" s="6"/>
      <c r="AMX102" s="6"/>
      <c r="AMY102" s="6"/>
      <c r="AMZ102" s="6"/>
      <c r="ANA102" s="6"/>
      <c r="ANB102" s="6"/>
      <c r="ANC102" s="6"/>
      <c r="AND102" s="6"/>
      <c r="ANE102" s="6"/>
      <c r="ANF102" s="6"/>
      <c r="ANG102" s="6"/>
      <c r="ANH102" s="6"/>
      <c r="ANI102" s="6"/>
      <c r="ANJ102" s="6"/>
      <c r="ANK102" s="6"/>
      <c r="ANL102" s="6"/>
      <c r="ANM102" s="6"/>
      <c r="ANN102" s="6"/>
      <c r="ANO102" s="6"/>
      <c r="ANP102" s="6"/>
      <c r="ANQ102" s="6"/>
      <c r="ANR102" s="6"/>
      <c r="ANS102" s="6"/>
      <c r="ANT102" s="6"/>
      <c r="ANU102" s="6"/>
      <c r="ANV102" s="6"/>
      <c r="ANW102" s="6"/>
      <c r="ANX102" s="6">
        <v>66</v>
      </c>
      <c r="ANY102" s="6"/>
      <c r="ANZ102" s="6"/>
      <c r="AOA102" s="6"/>
      <c r="AOB102" s="6"/>
      <c r="AOC102" s="6"/>
      <c r="AOD102" s="6"/>
      <c r="AOE102" s="6"/>
      <c r="AOF102" s="6"/>
      <c r="AOG102" s="6"/>
      <c r="AOH102" s="6"/>
      <c r="AOI102" s="6"/>
      <c r="AOJ102" s="6"/>
      <c r="AOK102" s="6"/>
      <c r="AOL102" s="6"/>
      <c r="AOM102" s="6"/>
      <c r="AON102" s="6"/>
      <c r="AOO102" s="6"/>
      <c r="AOP102" s="6"/>
      <c r="AOQ102" s="6"/>
      <c r="AOR102" s="6"/>
      <c r="AOS102" s="6"/>
      <c r="AOT102" s="6"/>
      <c r="AOU102" s="6"/>
      <c r="AOV102" s="6"/>
      <c r="AOW102" s="6"/>
      <c r="AOX102" s="6"/>
      <c r="AOY102" s="6"/>
      <c r="AOZ102" s="6"/>
      <c r="APA102" s="6"/>
      <c r="APB102" s="6"/>
      <c r="APC102" s="6"/>
      <c r="APD102" s="6"/>
      <c r="APE102" s="6"/>
      <c r="APF102" s="6"/>
      <c r="APG102" s="6"/>
      <c r="APH102" s="6"/>
      <c r="API102" s="6"/>
      <c r="APJ102" s="6"/>
      <c r="APK102" s="6"/>
      <c r="APL102" s="6"/>
      <c r="APM102" s="6"/>
      <c r="APN102" s="6"/>
      <c r="APO102" s="6"/>
      <c r="APP102" s="6"/>
      <c r="APQ102" s="6"/>
      <c r="APR102" s="6"/>
      <c r="APS102" s="6"/>
      <c r="APT102" s="6"/>
      <c r="APU102" s="6"/>
      <c r="APV102" s="6"/>
      <c r="APW102" s="6"/>
      <c r="APX102" s="6"/>
      <c r="APY102" s="6"/>
      <c r="APZ102" s="6"/>
      <c r="AQA102" s="6"/>
      <c r="AQB102" s="6"/>
      <c r="AQC102" s="6"/>
      <c r="AQD102" s="6"/>
      <c r="AQE102" s="6"/>
      <c r="AQF102" s="6"/>
      <c r="AQG102" s="6"/>
      <c r="AQH102" s="6"/>
      <c r="AQI102" s="6"/>
      <c r="AQJ102" s="6"/>
      <c r="AQK102" s="6"/>
      <c r="AQL102" s="6"/>
      <c r="AQM102" s="6"/>
      <c r="AQN102" s="6"/>
      <c r="AQO102" s="6"/>
      <c r="AQP102" s="6"/>
      <c r="AQQ102" s="6"/>
      <c r="AQR102" s="6"/>
      <c r="AQS102" s="6"/>
      <c r="AQT102" s="6"/>
      <c r="AQU102" s="6"/>
      <c r="AQV102" s="6"/>
      <c r="AQW102" s="6"/>
      <c r="ASN102" s="8"/>
      <c r="ASO102" s="8"/>
      <c r="ASP102" s="8"/>
      <c r="ASQ102" s="8"/>
      <c r="ASR102" s="8"/>
      <c r="ASS102" s="8"/>
      <c r="AST102" s="8"/>
      <c r="ASU102" s="8"/>
      <c r="ASV102" s="6"/>
      <c r="ASW102" s="6"/>
      <c r="ASX102" s="6"/>
      <c r="ASY102" s="6"/>
      <c r="ASZ102" s="6"/>
      <c r="ATA102" s="6"/>
      <c r="ATB102" s="6"/>
      <c r="ATC102" s="6"/>
      <c r="ATD102" s="6"/>
      <c r="ATE102" s="6"/>
      <c r="ATF102" s="6"/>
      <c r="ATG102" s="6"/>
      <c r="ATH102" s="6"/>
      <c r="ATI102" s="6"/>
      <c r="ATJ102" s="6"/>
      <c r="ATK102" s="6"/>
      <c r="ATL102" s="6"/>
      <c r="ATM102" s="6"/>
      <c r="ATN102" s="6"/>
      <c r="ATO102" s="6"/>
      <c r="ATP102" s="6"/>
      <c r="ATQ102" s="6"/>
      <c r="ATR102" s="6"/>
      <c r="ATS102" s="6"/>
      <c r="ATT102" s="6"/>
      <c r="ATU102" s="6"/>
      <c r="ATV102" s="6"/>
      <c r="ATW102" s="6"/>
      <c r="ATX102" s="6"/>
      <c r="ATY102" s="6"/>
      <c r="ATZ102" s="6"/>
      <c r="AUA102" s="6"/>
      <c r="AUB102" s="6"/>
      <c r="AUC102" s="6"/>
      <c r="AUD102" s="6"/>
      <c r="AUE102" s="6"/>
      <c r="AUF102" s="6"/>
      <c r="AUG102" s="6"/>
      <c r="AUH102" s="6"/>
      <c r="AUI102" s="6"/>
      <c r="AUJ102" s="7"/>
      <c r="AUK102" s="7"/>
      <c r="AUL102" s="7"/>
      <c r="AUM102" s="7"/>
      <c r="AUN102" s="7"/>
      <c r="AUO102" s="6"/>
      <c r="AUP102" s="6"/>
      <c r="AUQ102" s="6"/>
      <c r="AUR102" s="6"/>
      <c r="AUS102" s="6"/>
      <c r="AUT102" s="6"/>
      <c r="AUU102" s="6"/>
      <c r="AUV102" s="6"/>
      <c r="AUW102" s="6"/>
      <c r="AUX102" s="6"/>
      <c r="AUY102" s="6"/>
      <c r="AUZ102" s="6"/>
      <c r="AVA102" s="6"/>
      <c r="AVB102" s="6"/>
      <c r="AVC102" s="6"/>
      <c r="AVD102" s="6"/>
      <c r="AVE102" s="6"/>
      <c r="AVF102" s="6"/>
      <c r="AVG102" s="6"/>
      <c r="AVH102" s="6"/>
      <c r="AVI102" s="6"/>
      <c r="AVJ102" s="6"/>
      <c r="AVK102" s="6"/>
      <c r="AVL102" s="6"/>
      <c r="AVM102" s="6"/>
      <c r="AVN102" s="6"/>
      <c r="AVO102" s="6"/>
      <c r="AVP102" s="6"/>
      <c r="AVQ102" s="6"/>
      <c r="AVR102" s="6"/>
      <c r="AVS102" s="6"/>
      <c r="AVT102" s="6"/>
      <c r="AVU102" s="6"/>
      <c r="AVV102" s="6"/>
      <c r="AVW102" s="6"/>
      <c r="AVX102" s="6"/>
      <c r="AVY102" s="6"/>
      <c r="AVZ102" s="6"/>
      <c r="AWA102" s="6"/>
      <c r="AWB102" s="6"/>
      <c r="AWC102" s="6"/>
      <c r="AWD102" s="6"/>
      <c r="AWE102" s="6"/>
      <c r="AWF102" s="6"/>
      <c r="AWG102" s="6"/>
      <c r="AWH102" s="6"/>
      <c r="AWI102" s="6"/>
      <c r="AWJ102" s="6"/>
      <c r="AWK102" s="6"/>
      <c r="AWL102" s="6"/>
      <c r="AWM102" s="6"/>
      <c r="AWN102" s="6"/>
      <c r="AWO102" s="6"/>
      <c r="AWP102" s="6"/>
      <c r="AWQ102" s="6"/>
      <c r="AWR102" s="6"/>
      <c r="AWS102" s="6"/>
      <c r="AWT102" s="6"/>
      <c r="AWU102" s="6"/>
      <c r="AWV102" s="6"/>
      <c r="AWW102" s="6"/>
      <c r="AWX102" s="6"/>
      <c r="AWY102" s="6"/>
      <c r="AWZ102" s="6"/>
      <c r="AXA102" s="6"/>
      <c r="AXB102" s="6"/>
      <c r="AXC102" s="6"/>
      <c r="AXD102" s="6"/>
      <c r="AXE102" s="6"/>
      <c r="AXF102" s="6"/>
      <c r="AXG102" s="6"/>
      <c r="AXH102" s="6"/>
      <c r="AXI102" s="6"/>
      <c r="AXJ102" s="6"/>
      <c r="AXK102" s="6"/>
      <c r="AXL102" s="6"/>
      <c r="AXM102" s="6"/>
      <c r="AXN102" s="6"/>
      <c r="AXO102" s="6"/>
      <c r="AXP102" s="6"/>
      <c r="AXQ102" s="6"/>
      <c r="AXR102" s="6"/>
      <c r="AXS102" s="6"/>
      <c r="AXT102" s="6"/>
      <c r="AXU102" s="6"/>
      <c r="AXV102" s="6"/>
      <c r="AXW102" s="6"/>
      <c r="AXX102" s="6"/>
      <c r="AXY102" s="6"/>
      <c r="AXZ102" s="6"/>
      <c r="AYA102" s="6"/>
      <c r="AYB102" s="6"/>
      <c r="AYC102" s="6"/>
      <c r="AYD102" s="6"/>
      <c r="AYE102" s="6"/>
      <c r="AYF102" s="6"/>
      <c r="AYG102" s="6"/>
      <c r="AYH102" s="6"/>
      <c r="AYI102" s="6"/>
      <c r="AYJ102" s="6"/>
      <c r="AYK102" s="6"/>
      <c r="AYL102" s="6"/>
      <c r="AYM102" s="6"/>
      <c r="AYN102" s="6"/>
      <c r="AYO102" s="6"/>
      <c r="AYP102" s="6"/>
      <c r="AYQ102" s="6"/>
      <c r="AYR102" s="6"/>
      <c r="AYS102" s="6"/>
      <c r="AYT102" s="6"/>
      <c r="AYU102" s="6"/>
      <c r="AYV102" s="6"/>
      <c r="AYW102" s="6"/>
      <c r="AYX102" s="6"/>
      <c r="AYY102" s="6"/>
      <c r="AYZ102" s="6"/>
      <c r="AZA102" s="6"/>
      <c r="AZB102" s="6"/>
      <c r="AZC102" s="6"/>
      <c r="AZD102" s="6"/>
      <c r="AZE102" s="6"/>
      <c r="AZF102" s="6"/>
      <c r="AZG102" s="6"/>
      <c r="AZH102" s="6"/>
      <c r="AZI102" s="6"/>
      <c r="AZJ102" s="6"/>
      <c r="AZK102" s="6"/>
      <c r="AZL102" s="6"/>
      <c r="AZM102" s="6"/>
      <c r="AZN102" s="6"/>
      <c r="AZO102" s="6"/>
      <c r="AZP102" s="6"/>
      <c r="AZQ102" s="6"/>
      <c r="AZR102" s="6"/>
      <c r="AZS102" s="6"/>
      <c r="AZT102" s="6"/>
      <c r="AZU102" s="6"/>
      <c r="AZV102" s="6"/>
      <c r="AZW102" s="6"/>
      <c r="AZX102" s="6"/>
      <c r="AZY102" s="6"/>
      <c r="AZZ102" s="6"/>
      <c r="BAA102" s="6"/>
      <c r="BAB102" s="6"/>
      <c r="BAC102" s="6"/>
      <c r="BAD102" s="6"/>
      <c r="BAE102" s="6"/>
      <c r="BAF102" s="6"/>
      <c r="BAG102" s="6"/>
      <c r="BAH102" s="6"/>
      <c r="BAI102" s="6"/>
      <c r="BAJ102" s="6"/>
      <c r="BAK102" s="6"/>
      <c r="BAL102" s="6"/>
      <c r="BAM102" s="6"/>
      <c r="BAN102" s="6"/>
      <c r="BAO102" s="6"/>
      <c r="BAP102" s="6"/>
      <c r="BAQ102" s="6"/>
      <c r="BAR102" s="6"/>
      <c r="BAS102" s="6"/>
      <c r="BAT102" s="6"/>
      <c r="BAU102" s="6"/>
      <c r="BAV102" s="6"/>
      <c r="BAW102" s="6"/>
      <c r="BAX102" s="6"/>
      <c r="BAY102" s="6"/>
      <c r="BAZ102" s="6"/>
      <c r="BBA102" s="6"/>
      <c r="BBB102" s="6"/>
      <c r="BBC102" s="6"/>
      <c r="BBD102" s="6"/>
      <c r="BBE102" s="6"/>
      <c r="BBF102" s="6"/>
      <c r="BBG102" s="6"/>
      <c r="BBH102" s="6"/>
      <c r="BBI102" s="6"/>
      <c r="BBJ102" s="6"/>
      <c r="BBK102" s="6"/>
      <c r="BBL102" s="6"/>
      <c r="BBM102" s="6"/>
      <c r="BBN102" s="6"/>
      <c r="BBO102" s="6"/>
      <c r="BBP102" s="6"/>
      <c r="BBQ102" s="6"/>
      <c r="BBR102" s="6"/>
      <c r="BBS102" s="6"/>
      <c r="BBT102" s="6"/>
      <c r="BBU102" s="6"/>
      <c r="BBV102" s="6"/>
      <c r="BBW102" s="6"/>
      <c r="BBX102" s="6"/>
      <c r="BBY102" s="6"/>
      <c r="BBZ102" s="6"/>
      <c r="BCA102" s="6"/>
      <c r="BCB102" s="6"/>
      <c r="BCC102" s="6"/>
      <c r="BCD102" s="6"/>
      <c r="BCE102" s="6"/>
      <c r="BCF102" s="6"/>
      <c r="BCG102" s="6"/>
      <c r="BCH102" s="6"/>
      <c r="BCI102" s="6"/>
      <c r="BCJ102" s="6"/>
      <c r="BCK102" s="6"/>
      <c r="BCL102" s="6"/>
      <c r="BCM102" s="6"/>
      <c r="BCN102" s="6"/>
      <c r="BCO102" s="6"/>
      <c r="BCP102" s="6"/>
      <c r="BCQ102" s="6"/>
      <c r="BCR102" s="6"/>
      <c r="BCS102" s="6"/>
      <c r="BCT102" s="6"/>
      <c r="BCU102" s="6"/>
      <c r="BCV102" s="6"/>
      <c r="BCW102" s="6"/>
      <c r="BCX102" s="6"/>
      <c r="BCY102" s="6"/>
      <c r="BCZ102" s="6"/>
      <c r="BDA102" s="6"/>
      <c r="BDB102" s="6"/>
      <c r="BDC102" s="6"/>
      <c r="BDD102" s="6"/>
      <c r="BDE102" s="6"/>
      <c r="BDF102" s="6"/>
      <c r="BDG102" s="6"/>
      <c r="BDH102" s="6"/>
      <c r="BDI102" s="6"/>
      <c r="BDJ102" s="6"/>
      <c r="BDK102" s="6"/>
      <c r="BDL102" s="6"/>
      <c r="BDM102" s="6"/>
      <c r="BDN102" s="6"/>
      <c r="BDO102" s="6"/>
      <c r="BDP102" s="6"/>
      <c r="BDQ102" s="6"/>
      <c r="BDR102" s="6"/>
      <c r="BDS102" s="6"/>
      <c r="BDT102" s="6"/>
      <c r="BDU102" s="6"/>
      <c r="BDV102" s="6"/>
      <c r="BDW102" s="6"/>
      <c r="BDX102" s="6"/>
      <c r="BDY102" s="6"/>
      <c r="BDZ102" s="6"/>
      <c r="BEA102" s="6"/>
      <c r="BEB102" s="6"/>
      <c r="BEC102" s="6"/>
      <c r="BED102" s="6"/>
      <c r="BEE102" s="6"/>
      <c r="BEF102" s="6"/>
      <c r="BEG102" s="6"/>
      <c r="BEH102" s="6"/>
      <c r="BEI102" s="6"/>
      <c r="BEJ102" s="6"/>
      <c r="BEK102" s="6"/>
      <c r="BEL102" s="6"/>
      <c r="BEM102" s="6"/>
      <c r="BEN102" s="6"/>
      <c r="BEO102" s="6"/>
      <c r="BEP102" s="6"/>
      <c r="BEQ102" s="6"/>
      <c r="BER102" s="6"/>
      <c r="BES102" s="6"/>
      <c r="BET102" s="6"/>
      <c r="BEU102" s="6"/>
      <c r="BEV102" s="6"/>
      <c r="BEW102" s="6"/>
      <c r="BEX102" s="6"/>
      <c r="BEY102" s="6"/>
      <c r="BEZ102" s="6"/>
      <c r="BFA102" s="6"/>
      <c r="BFB102" s="6"/>
      <c r="BFC102" s="6"/>
      <c r="BFD102" s="6"/>
      <c r="BFE102" s="6"/>
      <c r="BFF102" s="6"/>
      <c r="BFG102" s="6"/>
      <c r="BFH102" s="6"/>
      <c r="BFI102" s="6"/>
      <c r="BFJ102" s="6"/>
      <c r="BFK102" s="6"/>
      <c r="BFQ102" s="73"/>
      <c r="BFR102" s="73"/>
      <c r="BFS102" s="73"/>
      <c r="BFT102" s="73"/>
      <c r="BFU102" s="73"/>
      <c r="BFV102" s="73"/>
      <c r="BFW102" s="73"/>
      <c r="BFX102" s="73"/>
      <c r="BFY102" s="73"/>
      <c r="BFZ102" s="73"/>
      <c r="BGA102" s="73"/>
      <c r="BGB102" s="73"/>
      <c r="BGC102" s="73"/>
      <c r="BGD102" s="73"/>
      <c r="BGE102" s="73"/>
      <c r="BGF102" s="73"/>
      <c r="BGG102" s="73"/>
      <c r="BGH102" s="73"/>
      <c r="BGI102" s="73"/>
      <c r="BGJ102" s="73"/>
      <c r="BGK102" s="73"/>
      <c r="BGL102" s="73"/>
      <c r="BGM102" s="73"/>
      <c r="BGN102" s="73"/>
      <c r="BGO102" s="73"/>
      <c r="BGP102" s="73"/>
      <c r="BGQ102" s="73"/>
      <c r="BGR102" s="73"/>
      <c r="BGS102" s="73"/>
      <c r="BGT102" s="73"/>
      <c r="BGU102" s="73"/>
      <c r="BPE102">
        <v>43</v>
      </c>
      <c r="BPG102">
        <v>1</v>
      </c>
      <c r="BPJ102">
        <v>1</v>
      </c>
      <c r="BPK102">
        <v>20</v>
      </c>
      <c r="BQY102">
        <v>1</v>
      </c>
      <c r="BWK102">
        <v>1</v>
      </c>
      <c r="BZP102">
        <v>1</v>
      </c>
      <c r="CAB102">
        <v>1</v>
      </c>
      <c r="FSF102">
        <v>1</v>
      </c>
      <c r="FSG102">
        <v>1</v>
      </c>
      <c r="HEA102">
        <v>1</v>
      </c>
      <c r="HFQ102">
        <v>1</v>
      </c>
      <c r="HGH102">
        <v>1</v>
      </c>
      <c r="HGV102">
        <v>1</v>
      </c>
      <c r="HGZ102">
        <v>1</v>
      </c>
      <c r="HHD102">
        <v>1</v>
      </c>
      <c r="HHM102">
        <v>1</v>
      </c>
      <c r="HIB102">
        <v>1</v>
      </c>
      <c r="HIE102">
        <v>1</v>
      </c>
      <c r="HIH102">
        <v>1</v>
      </c>
      <c r="HJG102">
        <v>1</v>
      </c>
      <c r="HNJ102">
        <v>1</v>
      </c>
      <c r="HNO102">
        <v>1</v>
      </c>
      <c r="HNP102">
        <v>1</v>
      </c>
      <c r="HNQ102">
        <v>1</v>
      </c>
      <c r="HNS102">
        <v>1</v>
      </c>
      <c r="HNU102">
        <v>1</v>
      </c>
    </row>
    <row r="103" spans="1:2046 2049:3058 3244:4086 4097:4984 5170:5793" x14ac:dyDescent="0.25">
      <c r="A103" s="73">
        <v>1003215</v>
      </c>
      <c r="B103" s="33"/>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7"/>
      <c r="AI103" s="7"/>
      <c r="AJ103" s="7"/>
      <c r="AK103" s="7"/>
      <c r="AL103" s="7"/>
      <c r="AM103" s="7"/>
      <c r="AN103" s="7"/>
      <c r="AO103" s="7"/>
      <c r="AP103" s="7"/>
      <c r="AQ103" s="7"/>
      <c r="AR103" s="7"/>
      <c r="AS103" s="7"/>
      <c r="AT103" s="7"/>
      <c r="AU103" s="7"/>
      <c r="AV103" s="7"/>
      <c r="AW103" s="7"/>
      <c r="AX103" s="7"/>
      <c r="AY103" s="7"/>
      <c r="AZ103" s="7"/>
      <c r="BA103" s="7"/>
      <c r="BB103" s="7"/>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7"/>
      <c r="DL103" s="7"/>
      <c r="DM103" s="7"/>
      <c r="DN103" s="7"/>
      <c r="DO103" s="7"/>
      <c r="DP103" s="7"/>
      <c r="DQ103" s="7"/>
      <c r="DR103" s="7"/>
      <c r="DS103" s="7"/>
      <c r="DT103" s="7"/>
      <c r="DU103" s="7"/>
      <c r="DV103" s="7"/>
      <c r="DW103" s="7"/>
      <c r="DX103" s="7"/>
      <c r="DY103" s="7"/>
      <c r="DZ103" s="7"/>
      <c r="EA103" s="7"/>
      <c r="EB103" s="7"/>
      <c r="EC103" s="7"/>
      <c r="ED103" s="7"/>
      <c r="EE103" s="7"/>
      <c r="EF103" s="7"/>
      <c r="EG103" s="6"/>
      <c r="EH103" s="6"/>
      <c r="EI103" s="6"/>
      <c r="EJ103" s="6"/>
      <c r="EK103" s="6"/>
      <c r="EL103" s="6"/>
      <c r="EM103" s="6"/>
      <c r="EN103" s="6"/>
      <c r="EO103" s="6"/>
      <c r="EP103" s="6"/>
      <c r="EQ103" s="6"/>
      <c r="ER103" s="6"/>
      <c r="ES103" s="6"/>
      <c r="ET103" s="6"/>
      <c r="EU103" s="6"/>
      <c r="EV103" s="6"/>
      <c r="EW103" s="6"/>
      <c r="EX103" s="6"/>
      <c r="EY103" s="6"/>
      <c r="EZ103" s="6"/>
      <c r="FA103" s="6"/>
      <c r="FB103" s="6"/>
      <c r="FC103" s="6"/>
      <c r="FD103" s="6"/>
      <c r="FE103" s="6"/>
      <c r="FF103" s="6"/>
      <c r="FG103" s="6"/>
      <c r="FH103" s="6"/>
      <c r="FI103" s="6"/>
      <c r="FJ103" s="6"/>
      <c r="FK103" s="6"/>
      <c r="FL103" s="6"/>
      <c r="FM103" s="6"/>
      <c r="FN103" s="6"/>
      <c r="FO103" s="6"/>
      <c r="FP103" s="6"/>
      <c r="FQ103" s="6"/>
      <c r="FR103" s="6"/>
      <c r="FS103" s="6"/>
      <c r="FT103" s="6"/>
      <c r="FU103" s="6"/>
      <c r="FV103" s="6"/>
      <c r="FW103" s="6"/>
      <c r="FX103" s="6"/>
      <c r="FY103" s="6"/>
      <c r="FZ103" s="6"/>
      <c r="GA103" s="6"/>
      <c r="GB103" s="6"/>
      <c r="GC103" s="6"/>
      <c r="GD103" s="6"/>
      <c r="GE103" s="6"/>
      <c r="GF103" s="6"/>
      <c r="GG103" s="6"/>
      <c r="GH103" s="6"/>
      <c r="GI103" s="6"/>
      <c r="GJ103" s="6"/>
      <c r="GK103" s="6"/>
      <c r="GL103" s="6"/>
      <c r="GM103" s="6"/>
      <c r="GN103" s="6"/>
      <c r="GO103" s="6"/>
      <c r="GP103" s="6"/>
      <c r="GQ103" s="6"/>
      <c r="GR103" s="6"/>
      <c r="GS103" s="6"/>
      <c r="GT103" s="6"/>
      <c r="GU103" s="6"/>
      <c r="GV103" s="6"/>
      <c r="GW103" s="6"/>
      <c r="GX103" s="7"/>
      <c r="GY103" s="7"/>
      <c r="GZ103" s="7"/>
      <c r="HA103" s="7"/>
      <c r="HB103" s="7"/>
      <c r="HC103" s="7"/>
      <c r="HD103" s="7"/>
      <c r="HE103" s="7"/>
      <c r="HF103" s="7"/>
      <c r="HG103" s="7"/>
      <c r="HH103" s="7"/>
      <c r="HI103" s="7"/>
      <c r="HJ103" s="7"/>
      <c r="HK103" s="7"/>
      <c r="HL103" s="7"/>
      <c r="HM103" s="7"/>
      <c r="HN103" s="7"/>
      <c r="HO103" s="7"/>
      <c r="HP103" s="8">
        <v>8000</v>
      </c>
      <c r="HQ103" s="6"/>
      <c r="HR103" s="6"/>
      <c r="HS103" s="6"/>
      <c r="HT103" s="6"/>
      <c r="HU103" s="6"/>
      <c r="HV103" s="6"/>
      <c r="HW103" s="6"/>
      <c r="HX103" s="6"/>
      <c r="HY103" s="6"/>
      <c r="HZ103" s="6"/>
      <c r="IA103" s="6"/>
      <c r="IB103" s="6"/>
      <c r="IC103" s="6"/>
      <c r="ID103" s="6"/>
      <c r="IE103" s="6"/>
      <c r="IF103" s="6"/>
      <c r="IG103" s="6"/>
      <c r="IH103" s="6"/>
      <c r="II103" s="6"/>
      <c r="IJ103" s="6"/>
      <c r="IK103" s="6"/>
      <c r="IL103" s="6"/>
      <c r="IM103" s="6"/>
      <c r="IN103" s="6"/>
      <c r="IO103" s="6"/>
      <c r="IP103" s="6"/>
      <c r="IQ103" s="6"/>
      <c r="IR103" s="6"/>
      <c r="IS103" s="6"/>
      <c r="IT103" s="6"/>
      <c r="IU103" s="6"/>
      <c r="IV103" s="6"/>
      <c r="IW103" s="6"/>
      <c r="IX103" s="6"/>
      <c r="JA103" s="6"/>
      <c r="JB103" s="6"/>
      <c r="JC103" s="6"/>
      <c r="JD103" s="6"/>
      <c r="JE103" s="6"/>
      <c r="JF103" s="6"/>
      <c r="JG103" s="6"/>
      <c r="JH103" s="6"/>
      <c r="JI103" s="6"/>
      <c r="JJ103" s="6"/>
      <c r="JK103" s="6"/>
      <c r="JL103" s="6"/>
      <c r="JM103" s="6"/>
      <c r="JN103" s="6"/>
      <c r="JO103" s="6"/>
      <c r="JP103" s="6">
        <v>20</v>
      </c>
      <c r="JQ103" s="6"/>
      <c r="JR103" s="6"/>
      <c r="JS103" s="6"/>
      <c r="JT103" s="6"/>
      <c r="JU103" s="6"/>
      <c r="JV103" s="6"/>
      <c r="JW103" s="6"/>
      <c r="JX103" s="6"/>
      <c r="JY103" s="6"/>
      <c r="JZ103" s="6"/>
      <c r="KA103" s="6"/>
      <c r="KB103" s="6"/>
      <c r="KC103" s="6"/>
      <c r="KD103" s="6"/>
      <c r="KE103" s="6"/>
      <c r="KF103" s="6"/>
      <c r="KG103" s="6"/>
      <c r="KH103" s="6"/>
      <c r="KI103" s="6"/>
      <c r="KJ103" s="6"/>
      <c r="KK103" s="6"/>
      <c r="KL103" s="6"/>
      <c r="KM103" s="6"/>
      <c r="KN103" s="6"/>
      <c r="KO103" s="6"/>
      <c r="KP103" s="6"/>
      <c r="KQ103" s="6"/>
      <c r="KR103" s="6"/>
      <c r="KS103" s="6"/>
      <c r="KT103" s="6"/>
      <c r="KU103" s="6"/>
      <c r="KV103" s="6"/>
      <c r="KW103" s="6"/>
      <c r="KX103" s="6"/>
      <c r="KY103" s="6"/>
      <c r="KZ103" s="6"/>
      <c r="LA103" s="6"/>
      <c r="LB103" s="6"/>
      <c r="LC103" s="6"/>
      <c r="LD103" s="6"/>
      <c r="LE103" s="6"/>
      <c r="LF103" s="6"/>
      <c r="LG103" s="6"/>
      <c r="LH103" s="6"/>
      <c r="LI103" s="6"/>
      <c r="LJ103" s="6"/>
      <c r="LK103" s="6"/>
      <c r="LL103" s="6"/>
      <c r="LM103" s="6"/>
      <c r="LN103" s="6"/>
      <c r="LO103" s="6"/>
      <c r="LP103" s="6"/>
      <c r="LQ103" s="6"/>
      <c r="LR103" s="6"/>
      <c r="LS103" s="6"/>
      <c r="LT103" s="6"/>
      <c r="LU103" s="6"/>
      <c r="LV103" s="6"/>
      <c r="LW103" s="6"/>
      <c r="LX103" s="6"/>
      <c r="LY103" s="6"/>
      <c r="LZ103" s="6"/>
      <c r="MA103" s="6"/>
      <c r="MB103" s="6"/>
      <c r="MC103" s="6"/>
      <c r="MD103" s="6"/>
      <c r="ME103" s="6"/>
      <c r="MF103" s="6"/>
      <c r="MG103" s="6"/>
      <c r="MH103" s="6"/>
      <c r="MI103" s="6"/>
      <c r="MJ103" s="6"/>
      <c r="MK103" s="6"/>
      <c r="ML103" s="6"/>
      <c r="MM103" s="6"/>
      <c r="MN103" s="6"/>
      <c r="MO103" s="6"/>
      <c r="MP103" s="6"/>
      <c r="MQ103" s="6"/>
      <c r="MR103" s="6"/>
      <c r="MS103" s="6"/>
      <c r="MT103" s="6"/>
      <c r="MU103" s="6"/>
      <c r="MV103" s="6"/>
      <c r="MW103" s="6"/>
      <c r="MX103" s="6"/>
      <c r="MY103" s="6"/>
      <c r="MZ103" s="6"/>
      <c r="NA103" s="6"/>
      <c r="NB103" s="6"/>
      <c r="NC103" s="6"/>
      <c r="ND103" s="6"/>
      <c r="NE103" s="6">
        <v>27</v>
      </c>
      <c r="NF103" s="6"/>
      <c r="NG103" s="6"/>
      <c r="NH103" s="6"/>
      <c r="NI103" s="6"/>
      <c r="NJ103" s="6"/>
      <c r="NK103" s="6"/>
      <c r="NL103" s="6"/>
      <c r="NM103" s="6"/>
      <c r="NN103" s="6"/>
      <c r="NO103" s="6"/>
      <c r="NP103" s="6"/>
      <c r="NQ103" s="6"/>
      <c r="NR103" s="6"/>
      <c r="NS103" s="6"/>
      <c r="NT103" s="6"/>
      <c r="NU103" s="6"/>
      <c r="NV103" s="6"/>
      <c r="NW103" s="6"/>
      <c r="NX103" s="6"/>
      <c r="NY103" s="6"/>
      <c r="NZ103" s="6"/>
      <c r="OA103" s="6"/>
      <c r="OB103" s="6"/>
      <c r="OC103" s="6"/>
      <c r="OD103" s="6"/>
      <c r="OE103" s="6"/>
      <c r="OF103" s="6"/>
      <c r="OG103" s="6"/>
      <c r="OH103" s="6"/>
      <c r="OI103" s="6"/>
      <c r="OJ103" s="6"/>
      <c r="OK103" s="6"/>
      <c r="OL103" s="6"/>
      <c r="OM103" s="6"/>
      <c r="ON103" s="6"/>
      <c r="OO103" s="6"/>
      <c r="OP103" s="6"/>
      <c r="OQ103" s="6"/>
      <c r="OR103" s="6"/>
      <c r="OS103" s="6"/>
      <c r="OT103" s="6"/>
      <c r="OU103" s="6"/>
      <c r="OV103" s="6"/>
      <c r="OW103" s="6"/>
      <c r="OX103" s="6"/>
      <c r="OY103" s="6"/>
      <c r="OZ103" s="6"/>
      <c r="PA103" s="6"/>
      <c r="PB103" s="6"/>
      <c r="PC103" s="6"/>
      <c r="PD103" s="6"/>
      <c r="PE103" s="6"/>
      <c r="PF103" s="6"/>
      <c r="PG103" s="6"/>
      <c r="PH103" s="6"/>
      <c r="PI103" s="6"/>
      <c r="PJ103" s="6"/>
      <c r="PK103" s="6"/>
      <c r="PL103" s="6"/>
      <c r="PM103" s="6"/>
      <c r="PN103" s="6"/>
      <c r="PO103" s="6"/>
      <c r="PP103" s="6"/>
      <c r="PQ103" s="6"/>
      <c r="PR103" s="6"/>
      <c r="PS103" s="6"/>
      <c r="PT103" s="6"/>
      <c r="PU103" s="6"/>
      <c r="PV103" s="6"/>
      <c r="PW103" s="6"/>
      <c r="PX103" s="6"/>
      <c r="PY103" s="6"/>
      <c r="PZ103" s="6"/>
      <c r="QA103" s="6"/>
      <c r="QB103" s="6"/>
      <c r="QC103" s="6"/>
      <c r="QD103" s="6"/>
      <c r="QE103" s="6"/>
      <c r="QF103" s="6"/>
      <c r="QG103" s="6"/>
      <c r="QH103" s="6"/>
      <c r="QI103" s="6"/>
      <c r="QJ103" s="6"/>
      <c r="QK103" s="6"/>
      <c r="QL103" s="6"/>
      <c r="QM103" s="6"/>
      <c r="QN103" s="6"/>
      <c r="QO103" s="6"/>
      <c r="QP103" s="6"/>
      <c r="QQ103" s="6"/>
      <c r="QR103" s="6"/>
      <c r="QS103" s="6"/>
      <c r="QT103" s="6"/>
      <c r="QU103" s="6"/>
      <c r="QV103" s="6"/>
      <c r="QW103" s="6"/>
      <c r="QX103" s="6"/>
      <c r="QY103" s="6"/>
      <c r="QZ103" s="6"/>
      <c r="RA103" s="6"/>
      <c r="RB103" s="6"/>
      <c r="RC103" s="6"/>
      <c r="RD103" s="6"/>
      <c r="RE103" s="6"/>
      <c r="RF103" s="6"/>
      <c r="RG103" s="6"/>
      <c r="RH103" s="6"/>
      <c r="RI103" s="6"/>
      <c r="RJ103" s="6"/>
      <c r="RK103" s="6"/>
      <c r="RL103" s="6"/>
      <c r="RM103" s="6"/>
      <c r="RN103" s="6"/>
      <c r="RO103" s="6"/>
      <c r="RP103" s="6"/>
      <c r="RQ103" s="6"/>
      <c r="RR103" s="6"/>
      <c r="RS103" s="6"/>
      <c r="RT103" s="6"/>
      <c r="RU103" s="6"/>
      <c r="RV103" s="6"/>
      <c r="RW103" s="6"/>
      <c r="RX103" s="6"/>
      <c r="RY103" s="6"/>
      <c r="RZ103" s="6"/>
      <c r="SA103" s="6"/>
      <c r="SB103" s="6"/>
      <c r="SC103" s="6"/>
      <c r="SD103" s="6"/>
      <c r="SE103" s="6"/>
      <c r="SF103" s="6"/>
      <c r="SG103" s="6"/>
      <c r="SH103" s="6"/>
      <c r="SI103" s="6"/>
      <c r="SJ103" s="6"/>
      <c r="SK103" s="6"/>
      <c r="SL103" s="6"/>
      <c r="SM103" s="6"/>
      <c r="SN103" s="6"/>
      <c r="SO103" s="6"/>
      <c r="SP103" s="6"/>
      <c r="SQ103" s="6"/>
      <c r="SR103" s="6"/>
      <c r="SS103" s="6"/>
      <c r="ST103" s="6"/>
      <c r="SU103" s="6"/>
      <c r="SV103" s="6"/>
      <c r="SW103" s="6"/>
      <c r="SX103" s="6"/>
      <c r="SY103" s="6"/>
      <c r="SZ103" s="6"/>
      <c r="TA103" s="6"/>
      <c r="TB103" s="6"/>
      <c r="TC103" s="8"/>
      <c r="TD103" s="8"/>
      <c r="TE103" s="8"/>
      <c r="TF103" s="8"/>
      <c r="TG103" s="8"/>
      <c r="TH103" s="8"/>
      <c r="TI103" s="8"/>
      <c r="TJ103" s="8"/>
      <c r="TK103" s="8">
        <v>248</v>
      </c>
      <c r="TL103" s="8"/>
      <c r="TM103" s="6"/>
      <c r="TN103" s="6"/>
      <c r="TO103" s="6"/>
      <c r="TP103" s="6"/>
      <c r="TQ103" s="6"/>
      <c r="TR103" s="6"/>
      <c r="TS103" s="6"/>
      <c r="TT103" s="6"/>
      <c r="TU103" s="6"/>
      <c r="TV103" s="6"/>
      <c r="TW103" s="6"/>
      <c r="TX103" s="6"/>
      <c r="TY103" s="6"/>
      <c r="TZ103" s="6"/>
      <c r="UA103" s="6"/>
      <c r="UB103" s="6"/>
      <c r="UC103" s="6"/>
      <c r="UD103" s="6"/>
      <c r="UE103" s="6"/>
      <c r="UF103" s="6"/>
      <c r="UG103" s="6"/>
      <c r="UH103" s="6"/>
      <c r="UI103" s="6"/>
      <c r="UJ103" s="6"/>
      <c r="UK103" s="6"/>
      <c r="UL103" s="6"/>
      <c r="UM103" s="6"/>
      <c r="UN103" s="6"/>
      <c r="UO103" s="6"/>
      <c r="UP103" s="6"/>
      <c r="UQ103" s="6"/>
      <c r="UR103" s="6"/>
      <c r="US103" s="6"/>
      <c r="UT103" s="6"/>
      <c r="UU103" s="6"/>
      <c r="UV103" s="6"/>
      <c r="UW103" s="6"/>
      <c r="UX103" s="6"/>
      <c r="UY103" s="6"/>
      <c r="UZ103" s="6"/>
      <c r="VA103" s="6"/>
      <c r="VB103" s="6"/>
      <c r="VC103" s="6"/>
      <c r="VD103" s="6"/>
      <c r="VE103" s="6"/>
      <c r="VF103" s="6"/>
      <c r="VG103" s="6"/>
      <c r="VH103" s="6"/>
      <c r="VI103" s="6"/>
      <c r="VJ103" s="6"/>
      <c r="VK103" s="6"/>
      <c r="VL103" s="6"/>
      <c r="VM103" s="6"/>
      <c r="VN103" s="6"/>
      <c r="VO103" s="6"/>
      <c r="VP103" s="6"/>
      <c r="VQ103" s="6"/>
      <c r="VR103" s="6"/>
      <c r="VS103" s="6"/>
      <c r="VT103" s="6"/>
      <c r="VU103" s="6"/>
      <c r="VV103" s="6"/>
      <c r="VW103" s="6"/>
      <c r="VX103" s="6"/>
      <c r="VY103" s="6"/>
      <c r="VZ103" s="6"/>
      <c r="WA103" s="6"/>
      <c r="WB103" s="6"/>
      <c r="WC103" s="6"/>
      <c r="WD103" s="6"/>
      <c r="WE103" s="6"/>
      <c r="WF103" s="6"/>
      <c r="WG103" s="6"/>
      <c r="WH103" s="6"/>
      <c r="WI103" s="6"/>
      <c r="WJ103" s="6"/>
      <c r="WK103" s="6"/>
      <c r="WL103" s="6"/>
      <c r="WM103" s="6"/>
      <c r="WN103" s="6"/>
      <c r="WO103" s="6"/>
      <c r="WP103" s="6"/>
      <c r="WQ103" s="6"/>
      <c r="WR103" s="6"/>
      <c r="WS103" s="6"/>
      <c r="WT103" s="6"/>
      <c r="WU103" s="6"/>
      <c r="WV103" s="6"/>
      <c r="WW103" s="6"/>
      <c r="WX103" s="6"/>
      <c r="WY103" s="6"/>
      <c r="WZ103" s="6"/>
      <c r="XA103" s="6"/>
      <c r="XB103" s="6"/>
      <c r="XC103" s="6"/>
      <c r="XD103" s="6"/>
      <c r="XE103" s="6"/>
      <c r="XF103" s="6"/>
      <c r="XG103" s="6"/>
      <c r="XH103" s="6"/>
      <c r="XI103" s="6"/>
      <c r="XJ103" s="6"/>
      <c r="XK103" s="6"/>
      <c r="XL103" s="6">
        <v>30</v>
      </c>
      <c r="XM103" s="6"/>
      <c r="XN103" s="6"/>
      <c r="XO103" s="6"/>
      <c r="XP103" s="6"/>
      <c r="XQ103" s="6"/>
      <c r="XR103" s="6"/>
      <c r="XS103" s="6"/>
      <c r="XT103" s="6"/>
      <c r="XU103" s="6"/>
      <c r="XV103" s="6"/>
      <c r="XW103" s="6"/>
      <c r="XX103" s="6"/>
      <c r="XY103" s="6"/>
      <c r="XZ103" s="6"/>
      <c r="YA103" s="6"/>
      <c r="YB103" s="6"/>
      <c r="YC103" s="6"/>
      <c r="YD103" s="6"/>
      <c r="YE103" s="6"/>
      <c r="YF103" s="6"/>
      <c r="YG103" s="6"/>
      <c r="YH103" s="6"/>
      <c r="YI103" s="6"/>
      <c r="YJ103" s="6"/>
      <c r="YK103" s="6"/>
      <c r="YL103" s="6"/>
      <c r="YM103" s="6"/>
      <c r="YN103" s="6"/>
      <c r="YO103" s="6"/>
      <c r="YP103" s="6"/>
      <c r="YQ103" s="6"/>
      <c r="YR103" s="6"/>
      <c r="YS103" s="6"/>
      <c r="YT103" s="6"/>
      <c r="YU103" s="6"/>
      <c r="YV103" s="6"/>
      <c r="YW103" s="6"/>
      <c r="YX103" s="6"/>
      <c r="YY103" s="6"/>
      <c r="YZ103" s="6"/>
      <c r="ZA103" s="6"/>
      <c r="ZB103" s="6"/>
      <c r="ZC103" s="6"/>
      <c r="ZD103" s="6"/>
      <c r="ZE103" s="6"/>
      <c r="ZF103" s="6"/>
      <c r="ZG103" s="6"/>
      <c r="ZH103" s="6"/>
      <c r="ZI103" s="6"/>
      <c r="ZJ103" s="6"/>
      <c r="ZK103" s="6"/>
      <c r="ZL103" s="6"/>
      <c r="ZM103" s="6"/>
      <c r="ZN103" s="6"/>
      <c r="ZO103" s="6"/>
      <c r="ZP103" s="6"/>
      <c r="ZQ103" s="6"/>
      <c r="ZR103" s="6"/>
      <c r="ZS103" s="8">
        <v>14</v>
      </c>
      <c r="ZT103" s="8"/>
      <c r="ZU103" s="7"/>
      <c r="ZV103" s="7"/>
      <c r="ZW103" s="7"/>
      <c r="ZX103" s="7"/>
      <c r="ZY103" s="7"/>
      <c r="ZZ103" s="7"/>
      <c r="AAA103" s="7"/>
      <c r="AAB103" s="7"/>
      <c r="AAC103" s="7"/>
      <c r="AAD103" s="7"/>
      <c r="AAE103" s="7"/>
      <c r="AAF103" s="7"/>
      <c r="AAG103" s="7"/>
      <c r="AAH103" s="7"/>
      <c r="AAI103" s="7"/>
      <c r="AAJ103" s="7"/>
      <c r="AAK103" s="7"/>
      <c r="AAL103" s="7"/>
      <c r="AAM103" s="7"/>
      <c r="AAN103" s="7"/>
      <c r="AAO103" s="7"/>
      <c r="AAP103" s="7"/>
      <c r="AAQ103" s="7"/>
      <c r="AAR103" s="7"/>
      <c r="AAS103" s="7"/>
      <c r="AAT103" s="7"/>
      <c r="AAU103" s="7"/>
      <c r="AAV103" s="7"/>
      <c r="AAW103" s="7"/>
      <c r="AAX103" s="7"/>
      <c r="AAY103" s="7"/>
      <c r="AAZ103" s="7"/>
      <c r="ABA103" s="7"/>
      <c r="ABB103" s="7"/>
      <c r="ABC103" s="6"/>
      <c r="ABD103" s="6"/>
      <c r="ABE103" s="6"/>
      <c r="ABF103" s="6"/>
      <c r="ABG103" s="6"/>
      <c r="ABH103" s="6"/>
      <c r="ABI103" s="6"/>
      <c r="ABJ103" s="6"/>
      <c r="ABK103" s="6"/>
      <c r="ABL103" s="6"/>
      <c r="ABM103" s="6"/>
      <c r="ABN103" s="6"/>
      <c r="ABO103" s="6"/>
      <c r="ABP103" s="6"/>
      <c r="ABQ103" s="6"/>
      <c r="ABR103" s="6"/>
      <c r="ABS103" s="6"/>
      <c r="ABT103" s="6"/>
      <c r="ABU103" s="6"/>
      <c r="ABV103" s="6"/>
      <c r="ABW103" s="6"/>
      <c r="ABX103" s="6"/>
      <c r="ABY103" s="6"/>
      <c r="ABZ103" s="6"/>
      <c r="ACA103" s="6"/>
      <c r="ACB103" s="6"/>
      <c r="ACC103" s="6"/>
      <c r="ACD103" s="6"/>
      <c r="ACE103" s="6"/>
      <c r="ACF103" s="6"/>
      <c r="ACG103" s="6"/>
      <c r="ACH103" s="6"/>
      <c r="ACI103" s="6"/>
      <c r="ACJ103" s="6"/>
      <c r="ACK103" s="6"/>
      <c r="ACL103" s="6"/>
      <c r="ACM103" s="6"/>
      <c r="ACN103" s="6"/>
      <c r="ACO103" s="6"/>
      <c r="ACP103" s="6"/>
      <c r="ACQ103" s="6"/>
      <c r="ACR103" s="6"/>
      <c r="ACS103" s="6"/>
      <c r="ACT103" s="6"/>
      <c r="ACU103" s="6"/>
      <c r="ACV103" s="6"/>
      <c r="ACW103" s="6"/>
      <c r="ACX103" s="6"/>
      <c r="ACY103" s="6"/>
      <c r="ACZ103" s="6"/>
      <c r="ADA103" s="6"/>
      <c r="ADB103" s="6"/>
      <c r="ADC103" s="6"/>
      <c r="ADD103" s="6"/>
      <c r="ADE103" s="6"/>
      <c r="ADF103" s="6"/>
      <c r="ADG103" s="6"/>
      <c r="ADH103" s="6"/>
      <c r="ADI103" s="6"/>
      <c r="ADJ103" s="6"/>
      <c r="ADK103" s="6"/>
      <c r="ADL103" s="6"/>
      <c r="ADM103" s="6"/>
      <c r="ADN103" s="6"/>
      <c r="ADO103" s="6"/>
      <c r="ADP103" s="6"/>
      <c r="ADQ103" s="6"/>
      <c r="ADR103" s="6"/>
      <c r="ADS103" s="6"/>
      <c r="ADT103" s="6"/>
      <c r="ADU103" s="6"/>
      <c r="ADV103" s="6"/>
      <c r="ADW103" s="6"/>
      <c r="ADX103" s="6"/>
      <c r="ADY103" s="6"/>
      <c r="ADZ103" s="6"/>
      <c r="AEA103" s="6"/>
      <c r="AEB103" s="6"/>
      <c r="AEC103" s="6"/>
      <c r="AED103" s="6"/>
      <c r="AEE103" s="6"/>
      <c r="AEF103" s="6"/>
      <c r="AEG103" s="6"/>
      <c r="AEH103" s="6"/>
      <c r="AEI103" s="6"/>
      <c r="AEJ103" s="6"/>
      <c r="AEK103" s="6"/>
      <c r="AEL103" s="6"/>
      <c r="AEM103" s="6"/>
      <c r="AEN103" s="6"/>
      <c r="AEO103" s="6"/>
      <c r="AEP103" s="6"/>
      <c r="AEQ103" s="6"/>
      <c r="AER103" s="6"/>
      <c r="AES103" s="6"/>
      <c r="AET103" s="6"/>
      <c r="AEU103" s="6"/>
      <c r="AEV103" s="6"/>
      <c r="AEW103" s="6"/>
      <c r="AEX103" s="6"/>
      <c r="AEY103" s="6"/>
      <c r="AEZ103" s="6"/>
      <c r="AFA103" s="6"/>
      <c r="AFB103" s="6"/>
      <c r="AFC103" s="6"/>
      <c r="AFD103" s="6"/>
      <c r="AFE103" s="6"/>
      <c r="AFF103" s="6"/>
      <c r="AFG103" s="6"/>
      <c r="AFH103" s="6"/>
      <c r="AFI103" s="6"/>
      <c r="AFJ103" s="6"/>
      <c r="AFK103" s="6"/>
      <c r="AFL103" s="7"/>
      <c r="AFM103" s="7"/>
      <c r="AFN103" s="7"/>
      <c r="AFO103" s="7"/>
      <c r="AFP103" s="7"/>
      <c r="AFQ103" s="7"/>
      <c r="AFR103" s="7"/>
      <c r="AFS103" s="7"/>
      <c r="AFT103" s="7"/>
      <c r="AFU103" s="7"/>
      <c r="AFV103" s="7"/>
      <c r="AFW103" s="7"/>
      <c r="AFX103" s="7"/>
      <c r="AFY103" s="7"/>
      <c r="AFZ103" s="7"/>
      <c r="AGA103" s="7"/>
      <c r="AGB103" s="7"/>
      <c r="AGC103" s="7"/>
      <c r="AGD103" s="7"/>
      <c r="AGE103" s="7"/>
      <c r="AGF103" s="7"/>
      <c r="AGG103" s="7"/>
      <c r="AGH103" s="7"/>
      <c r="AGI103" s="7"/>
      <c r="AGJ103" s="7"/>
      <c r="AGK103" s="7"/>
      <c r="AGL103" s="7"/>
      <c r="AGM103" s="7"/>
      <c r="AGN103" s="7"/>
      <c r="AGO103" s="7"/>
      <c r="AGP103" s="7"/>
      <c r="AGQ103" s="7"/>
      <c r="AGR103" s="7"/>
      <c r="AGS103" s="7"/>
      <c r="AGT103" s="7"/>
      <c r="AGU103" s="7"/>
      <c r="AGV103" s="6"/>
      <c r="AGW103" s="6"/>
      <c r="AGX103" s="6"/>
      <c r="AGY103" s="6"/>
      <c r="AGZ103" s="6"/>
      <c r="AHA103" s="6"/>
      <c r="AHB103" s="6"/>
      <c r="AHC103" s="6"/>
      <c r="AHD103" s="6"/>
      <c r="AHE103" s="6"/>
      <c r="AHF103" s="6"/>
      <c r="AHG103" s="6"/>
      <c r="AHH103" s="6"/>
      <c r="AHI103" s="6"/>
      <c r="AHJ103" s="6"/>
      <c r="AHK103" s="6"/>
      <c r="AHL103" s="6"/>
      <c r="AHM103" s="6"/>
      <c r="AHN103" s="6"/>
      <c r="AHO103" s="6"/>
      <c r="AHP103" s="6"/>
      <c r="AHQ103" s="6"/>
      <c r="AHR103" s="6"/>
      <c r="AHS103" s="6"/>
      <c r="AHT103" s="6"/>
      <c r="AHU103" s="6"/>
      <c r="AHV103" s="6"/>
      <c r="AHW103" s="6"/>
      <c r="AHX103" s="6"/>
      <c r="AHY103" s="6"/>
      <c r="AHZ103" s="6"/>
      <c r="AIA103" s="6"/>
      <c r="AIB103" s="6"/>
      <c r="AIC103" s="6"/>
      <c r="AID103" s="6"/>
      <c r="AIE103" s="6"/>
      <c r="AIF103" s="6"/>
      <c r="AIG103" s="6"/>
      <c r="AIH103" s="6"/>
      <c r="AII103" s="6"/>
      <c r="AIJ103" s="6"/>
      <c r="AIK103" s="6"/>
      <c r="AIL103" s="6"/>
      <c r="AIM103" s="6"/>
      <c r="AIN103" s="6"/>
      <c r="AIO103" s="6"/>
      <c r="AIP103" s="6"/>
      <c r="AIQ103" s="6"/>
      <c r="AIR103" s="6"/>
      <c r="AIS103" s="6"/>
      <c r="AIT103" s="6"/>
      <c r="AIU103" s="6"/>
      <c r="AIV103" s="6"/>
      <c r="AIW103" s="6"/>
      <c r="AIX103" s="72" t="s">
        <v>3054</v>
      </c>
      <c r="AJA103" s="6"/>
      <c r="AJB103" s="6"/>
      <c r="AJC103" s="6"/>
      <c r="AJD103" s="6"/>
      <c r="AJE103" s="6"/>
      <c r="AJF103" s="6"/>
      <c r="AJG103" s="6"/>
      <c r="AJH103" s="6"/>
      <c r="AJI103" s="6"/>
      <c r="AJJ103" s="6"/>
      <c r="AJK103" s="6"/>
      <c r="AJL103" s="6"/>
      <c r="AJM103" s="6"/>
      <c r="AJN103" s="6"/>
      <c r="AJO103" s="6"/>
      <c r="AJP103" s="6"/>
      <c r="AJQ103" s="6"/>
      <c r="AJR103" s="6"/>
      <c r="AJS103" s="6"/>
      <c r="AJT103" s="6"/>
      <c r="AJU103" s="6"/>
      <c r="AJV103" s="6"/>
      <c r="AJW103" s="6"/>
      <c r="AJX103" s="6"/>
      <c r="AJY103" s="6"/>
      <c r="AJZ103" s="6"/>
      <c r="AKA103" s="6"/>
      <c r="AKB103" s="6"/>
      <c r="AKC103" s="6"/>
      <c r="AKD103" s="6"/>
      <c r="AKE103" s="7"/>
      <c r="AKF103" s="7"/>
      <c r="AKG103" s="7"/>
      <c r="AKH103" s="6"/>
      <c r="AKI103" s="6"/>
      <c r="AKJ103" s="6"/>
      <c r="AKK103" s="6"/>
      <c r="AKL103" s="6"/>
      <c r="AKM103" s="6"/>
      <c r="AKN103" s="6"/>
      <c r="AKO103" s="6"/>
      <c r="AKP103" s="6"/>
      <c r="AKQ103" s="6"/>
      <c r="AKR103" s="6"/>
      <c r="AKS103" s="6"/>
      <c r="AKT103" s="6"/>
      <c r="AKU103" s="6"/>
      <c r="AKV103" s="6"/>
      <c r="AKW103" s="6"/>
      <c r="AKX103" s="6"/>
      <c r="AKY103" s="6"/>
      <c r="AKZ103" s="6"/>
      <c r="ALA103" s="6"/>
      <c r="ALB103" s="6"/>
      <c r="ALC103" s="6"/>
      <c r="ALD103" s="6"/>
      <c r="ALE103" s="6"/>
      <c r="ALF103" s="6"/>
      <c r="ALG103" s="6"/>
      <c r="ALH103" s="6"/>
      <c r="ALI103" s="6"/>
      <c r="ALJ103" s="6"/>
      <c r="ALK103" s="6"/>
      <c r="ALL103" s="6"/>
      <c r="ALM103" s="6"/>
      <c r="ALN103" s="6"/>
      <c r="ALO103">
        <v>196</v>
      </c>
      <c r="ALQ103" s="6"/>
      <c r="ALR103" s="6"/>
      <c r="ALS103" s="6"/>
      <c r="ALT103" s="6"/>
      <c r="ALU103" s="6"/>
      <c r="ALV103" s="6"/>
      <c r="ALW103" s="6"/>
      <c r="ALX103" s="6"/>
      <c r="ALY103" s="6"/>
      <c r="ALZ103" s="6"/>
      <c r="AMA103" s="6"/>
      <c r="AMB103" s="6"/>
      <c r="AMC103" s="6"/>
      <c r="AMD103" s="6"/>
      <c r="AME103" s="6"/>
      <c r="AMF103" s="6"/>
      <c r="AMG103" s="6"/>
      <c r="AMH103" s="6"/>
      <c r="AMI103" s="6"/>
      <c r="AMJ103" s="6"/>
      <c r="AMK103" s="6"/>
      <c r="AML103" s="6"/>
      <c r="AMM103" s="6"/>
      <c r="AMN103" s="6"/>
      <c r="AMO103" s="6"/>
      <c r="AMP103" s="6"/>
      <c r="AMQ103" s="6"/>
      <c r="AMR103" s="6"/>
      <c r="AMS103" s="6"/>
      <c r="AMT103" s="6"/>
      <c r="AMU103" s="6"/>
      <c r="AMV103" s="6"/>
      <c r="AMW103" s="6"/>
      <c r="AMX103" s="6"/>
      <c r="AMY103" s="6"/>
      <c r="AMZ103" s="6"/>
      <c r="ANA103" s="6"/>
      <c r="ANB103" s="6"/>
      <c r="ANC103" s="6"/>
      <c r="AND103" s="6"/>
      <c r="ANE103" s="6"/>
      <c r="ANF103" s="6"/>
      <c r="ANG103" s="6"/>
      <c r="ANH103" s="6"/>
      <c r="ANI103" s="6"/>
      <c r="ANJ103" s="6"/>
      <c r="ANK103" s="6"/>
      <c r="ANL103" s="6"/>
      <c r="ANM103" s="6"/>
      <c r="ANN103" s="6"/>
      <c r="ANO103" s="6"/>
      <c r="ANP103" s="6"/>
      <c r="ANQ103" s="6"/>
      <c r="ANR103" s="6"/>
      <c r="ANS103" s="6"/>
      <c r="ANT103" s="6"/>
      <c r="ANU103" s="6"/>
      <c r="ANV103" s="6"/>
      <c r="ANW103" s="6"/>
      <c r="ANX103" s="6">
        <v>225</v>
      </c>
      <c r="ANY103" s="6"/>
      <c r="ANZ103" s="6"/>
      <c r="AOA103" s="6"/>
      <c r="AOB103" s="6"/>
      <c r="AOC103" s="6"/>
      <c r="AOD103" s="6"/>
      <c r="AOE103" s="6"/>
      <c r="AOF103" s="6"/>
      <c r="AOG103" s="6"/>
      <c r="AOH103" s="6"/>
      <c r="AOI103" s="6"/>
      <c r="AOJ103" s="6"/>
      <c r="AOK103" s="6"/>
      <c r="AOL103" s="6"/>
      <c r="AOM103" s="6"/>
      <c r="AON103" s="6"/>
      <c r="AOO103" s="6"/>
      <c r="AOP103" s="6"/>
      <c r="AOQ103" s="6"/>
      <c r="AOR103" s="6"/>
      <c r="AOS103" s="6"/>
      <c r="AOT103" s="6"/>
      <c r="AOU103" s="6"/>
      <c r="AOV103" s="6"/>
      <c r="AOW103" s="6"/>
      <c r="AOX103" s="6"/>
      <c r="AOY103" s="6"/>
      <c r="AOZ103" s="6"/>
      <c r="APA103" s="6"/>
      <c r="APB103" s="6"/>
      <c r="APC103" s="6"/>
      <c r="APD103" s="6"/>
      <c r="APE103" s="6"/>
      <c r="APF103" s="6"/>
      <c r="APG103" s="6"/>
      <c r="APH103" s="6"/>
      <c r="API103" s="6"/>
      <c r="APJ103" s="6"/>
      <c r="APK103" s="6"/>
      <c r="APL103" s="6"/>
      <c r="APM103" s="6"/>
      <c r="APN103" s="6"/>
      <c r="APO103" s="6"/>
      <c r="APP103" s="6"/>
      <c r="APQ103" s="6"/>
      <c r="APR103" s="6"/>
      <c r="APS103" s="6"/>
      <c r="APT103" s="6"/>
      <c r="APU103" s="6"/>
      <c r="APV103" s="6"/>
      <c r="APW103" s="6"/>
      <c r="APX103" s="6"/>
      <c r="APY103" s="6"/>
      <c r="APZ103" s="6"/>
      <c r="AQA103" s="6"/>
      <c r="AQB103" s="6"/>
      <c r="AQC103" s="6"/>
      <c r="AQD103" s="6"/>
      <c r="AQE103" s="6"/>
      <c r="AQF103" s="6"/>
      <c r="AQG103" s="6"/>
      <c r="AQH103" s="6"/>
      <c r="AQI103" s="6"/>
      <c r="AQJ103" s="6"/>
      <c r="AQK103" s="6"/>
      <c r="AQL103" s="6"/>
      <c r="AQM103" s="6"/>
      <c r="AQN103" s="6"/>
      <c r="AQO103" s="6"/>
      <c r="AQP103" s="6"/>
      <c r="AQQ103" s="6"/>
      <c r="AQR103" s="6"/>
      <c r="AQS103" s="6"/>
      <c r="AQT103" s="6"/>
      <c r="AQU103" s="6"/>
      <c r="AQV103" s="6"/>
      <c r="AQW103" s="6"/>
      <c r="ARJ103">
        <v>4750000</v>
      </c>
      <c r="ASU103">
        <v>378000</v>
      </c>
      <c r="ASV103" s="6"/>
      <c r="ASW103" s="6"/>
      <c r="ASX103" s="6"/>
      <c r="ASY103" s="6"/>
      <c r="ASZ103" s="6"/>
      <c r="ATA103" s="6"/>
      <c r="ATB103" s="6"/>
      <c r="ATC103" s="6"/>
      <c r="ATD103" s="6"/>
      <c r="ATE103" s="6"/>
      <c r="ATF103" s="6"/>
      <c r="ATG103" s="6"/>
      <c r="ATH103" s="6"/>
      <c r="ATI103" s="6"/>
      <c r="ATJ103" s="6"/>
      <c r="ATK103" s="6"/>
      <c r="ATL103" s="6"/>
      <c r="ATM103" s="6"/>
      <c r="ATN103" s="6"/>
      <c r="ATO103" s="6"/>
      <c r="ATP103" s="6"/>
      <c r="ATQ103" s="6"/>
      <c r="ATR103" s="6"/>
      <c r="ATS103" s="6"/>
      <c r="ATT103" s="6"/>
      <c r="ATU103" s="6"/>
      <c r="ATV103" s="6"/>
      <c r="ATW103" s="6"/>
      <c r="ATX103" s="6"/>
      <c r="ATY103" s="6"/>
      <c r="ATZ103" s="6"/>
      <c r="AUA103" s="6"/>
      <c r="AUB103" s="6"/>
      <c r="AUC103" s="6"/>
      <c r="AUD103" s="6"/>
      <c r="AUE103" s="6"/>
      <c r="AUF103" s="6"/>
      <c r="AUG103" s="6"/>
      <c r="AUH103" s="6"/>
      <c r="AUI103" s="6"/>
      <c r="AUJ103" s="6">
        <v>61</v>
      </c>
      <c r="AUK103" s="6"/>
      <c r="AUL103" s="6"/>
      <c r="AUM103" s="6"/>
      <c r="AUN103" s="6"/>
      <c r="AUO103" s="6"/>
      <c r="AUP103" s="6"/>
      <c r="AUQ103" s="6">
        <v>22.4</v>
      </c>
      <c r="AUR103" s="6"/>
      <c r="AUS103" s="6"/>
      <c r="AUT103" s="6"/>
      <c r="AUU103" s="6"/>
      <c r="AUV103" s="6"/>
      <c r="AUW103" s="6"/>
      <c r="AUX103" s="6"/>
      <c r="AUY103" s="6"/>
      <c r="AUZ103" s="6"/>
      <c r="AVA103" s="6"/>
      <c r="AVB103" s="6">
        <v>8.1999999999999993</v>
      </c>
      <c r="AVC103" s="6"/>
      <c r="AVD103" s="6"/>
      <c r="AVE103" s="6"/>
      <c r="AVF103" s="6"/>
      <c r="AVG103" s="6"/>
      <c r="AVH103" s="6"/>
      <c r="AVI103" s="6"/>
      <c r="AVJ103" s="6"/>
      <c r="AVK103" s="6"/>
      <c r="AVL103" s="6"/>
      <c r="AVM103" s="6"/>
      <c r="AVN103" s="6"/>
      <c r="AVO103" s="6"/>
      <c r="AVP103" s="6"/>
      <c r="AVQ103" s="6"/>
      <c r="AVR103" s="6"/>
      <c r="AVS103" s="6"/>
      <c r="AVT103" s="6"/>
      <c r="AVU103" s="6"/>
      <c r="AVV103" s="6">
        <v>65</v>
      </c>
      <c r="AVW103" s="6"/>
      <c r="AVX103" s="6"/>
      <c r="AVY103" s="6"/>
      <c r="AVZ103" s="6"/>
      <c r="AWA103" s="6"/>
      <c r="AWB103" s="6"/>
      <c r="AWC103" s="6"/>
      <c r="AWD103" s="6"/>
      <c r="AWE103" s="6"/>
      <c r="AWF103" s="6"/>
      <c r="AWG103" s="6"/>
      <c r="AWH103" s="6"/>
      <c r="AWI103" s="6"/>
      <c r="AWJ103" s="6"/>
      <c r="AWK103" s="6"/>
      <c r="AWL103" s="6"/>
      <c r="AWM103" s="6"/>
      <c r="AWN103" s="6"/>
      <c r="AWO103" s="6"/>
      <c r="AWP103" s="6"/>
      <c r="AWQ103" s="6"/>
      <c r="AWR103" s="6">
        <v>0.5</v>
      </c>
      <c r="AWS103" s="6"/>
      <c r="AWT103" s="6"/>
      <c r="AWU103" s="6"/>
      <c r="AWV103" s="6"/>
      <c r="AWW103" s="6"/>
      <c r="AWX103" s="6"/>
      <c r="AWY103" s="6"/>
      <c r="AWZ103" s="6"/>
      <c r="AXA103" s="6"/>
      <c r="AXB103" s="6"/>
      <c r="AXC103" s="6"/>
      <c r="AXD103" s="6"/>
      <c r="AXE103" s="6"/>
      <c r="AXF103" s="6"/>
      <c r="AXG103" s="6"/>
      <c r="AXH103" s="6"/>
      <c r="AXI103" s="6"/>
      <c r="AXJ103" s="6"/>
      <c r="AXK103" s="6"/>
      <c r="AXL103" s="6"/>
      <c r="AXM103" s="6"/>
      <c r="AXN103" s="6"/>
      <c r="AXO103" s="6"/>
      <c r="AXP103" s="6"/>
      <c r="AXQ103" s="6"/>
      <c r="AXR103" s="6"/>
      <c r="AXS103" s="6"/>
      <c r="AXT103" s="6"/>
      <c r="AXU103" s="6"/>
      <c r="AXV103" s="6"/>
      <c r="AXW103" s="6"/>
      <c r="AXX103" s="6"/>
      <c r="AXY103" s="6"/>
      <c r="AXZ103" s="6"/>
      <c r="AYA103" s="6"/>
      <c r="AYB103" s="6"/>
      <c r="AYC103" s="6"/>
      <c r="AYD103" s="6"/>
      <c r="AYE103" s="6"/>
      <c r="AYF103" s="6"/>
      <c r="AYG103" s="6"/>
      <c r="AYH103" s="6"/>
      <c r="AYI103" s="6"/>
      <c r="AYJ103" s="6"/>
      <c r="AYK103" s="6"/>
      <c r="AYL103" s="6"/>
      <c r="AYM103" s="6"/>
      <c r="AYN103" s="6"/>
      <c r="AYO103" s="6"/>
      <c r="AYP103" s="6"/>
      <c r="AYQ103" s="6"/>
      <c r="AYR103" s="6"/>
      <c r="AYS103" s="6"/>
      <c r="AYT103" s="6"/>
      <c r="AYU103" s="6"/>
      <c r="AYV103" s="6"/>
      <c r="AYW103" s="6"/>
      <c r="AYX103" s="6"/>
      <c r="AYY103" s="6"/>
      <c r="AYZ103" s="6"/>
      <c r="AZA103" s="6"/>
      <c r="AZB103" s="6"/>
      <c r="AZC103" s="6"/>
      <c r="AZD103" s="6"/>
      <c r="AZE103" s="6"/>
      <c r="AZF103" s="6"/>
      <c r="AZG103" s="6"/>
      <c r="AZH103" s="6"/>
      <c r="AZI103" s="6"/>
      <c r="AZJ103" s="6"/>
      <c r="AZK103" s="6"/>
      <c r="AZL103" s="6"/>
      <c r="AZM103" s="6"/>
      <c r="AZN103" s="6"/>
      <c r="AZO103" s="6"/>
      <c r="AZP103" s="6"/>
      <c r="AZQ103" s="6"/>
      <c r="AZR103" s="6"/>
      <c r="AZS103" s="6"/>
      <c r="AZT103" s="6"/>
      <c r="AZU103" s="6"/>
      <c r="AZV103" s="6"/>
      <c r="AZW103" s="6"/>
      <c r="AZX103" s="6"/>
      <c r="AZY103" s="6"/>
      <c r="AZZ103" s="6"/>
      <c r="BAA103" s="6"/>
      <c r="BAB103" s="6"/>
      <c r="BAC103" s="6"/>
      <c r="BAD103" s="6"/>
      <c r="BAE103" s="6"/>
      <c r="BAF103" s="6"/>
      <c r="BAG103" s="6"/>
      <c r="BAH103" s="6"/>
      <c r="BAI103" s="6"/>
      <c r="BAJ103" s="6"/>
      <c r="BAK103" s="6">
        <v>40</v>
      </c>
      <c r="BAL103" s="6"/>
      <c r="BAM103" s="6"/>
      <c r="BAN103" s="6"/>
      <c r="BAO103" s="6"/>
      <c r="BAP103" s="6"/>
      <c r="BAQ103" s="6"/>
      <c r="BAR103" s="6"/>
      <c r="BAS103" s="6"/>
      <c r="BAT103" s="6"/>
      <c r="BAU103" s="6"/>
      <c r="BAV103" s="6"/>
      <c r="BAW103" s="6"/>
      <c r="BAX103" s="6"/>
      <c r="BAY103" s="6"/>
      <c r="BAZ103" s="6"/>
      <c r="BBA103" s="6"/>
      <c r="BBB103" s="6"/>
      <c r="BBC103" s="6"/>
      <c r="BBD103" s="6"/>
      <c r="BBE103" s="6"/>
      <c r="BBF103" s="6"/>
      <c r="BBG103" s="6"/>
      <c r="BBH103" s="6"/>
      <c r="BBI103" s="6"/>
      <c r="BBJ103" s="6"/>
      <c r="BBK103" s="6"/>
      <c r="BBL103" s="6"/>
      <c r="BBM103" s="6"/>
      <c r="BBN103" s="6"/>
      <c r="BBO103" s="6"/>
      <c r="BBP103" s="6"/>
      <c r="BBQ103" s="6"/>
      <c r="BBR103" s="6"/>
      <c r="BBS103" s="6"/>
      <c r="BBT103" s="6"/>
      <c r="BBU103" s="6"/>
      <c r="BBV103" s="6"/>
      <c r="BBW103" s="6"/>
      <c r="BBX103" s="6"/>
      <c r="BBY103" s="6"/>
      <c r="BBZ103" s="6"/>
      <c r="BCA103" s="6"/>
      <c r="BCB103" s="6"/>
      <c r="BCC103" s="6">
        <v>82</v>
      </c>
      <c r="BCD103" s="6"/>
      <c r="BCE103" s="6"/>
      <c r="BCF103" s="6"/>
      <c r="BCG103" s="6"/>
      <c r="BCH103" s="6"/>
      <c r="BCI103" s="6"/>
      <c r="BCJ103" s="6"/>
      <c r="BCK103" s="6"/>
      <c r="BCL103" s="6"/>
      <c r="BCM103" s="6"/>
      <c r="BCN103" s="6"/>
      <c r="BCO103" s="6"/>
      <c r="BCP103" s="6"/>
      <c r="BCQ103" s="6"/>
      <c r="BCR103" s="6"/>
      <c r="BCS103" s="6"/>
      <c r="BCT103" s="6"/>
      <c r="BCU103" s="6"/>
      <c r="BCV103" s="6"/>
      <c r="BCW103" s="6"/>
      <c r="BCX103" s="6"/>
      <c r="BCY103" s="6"/>
      <c r="BCZ103" s="6"/>
      <c r="BDA103" s="6"/>
      <c r="BDB103" s="6"/>
      <c r="BDC103" s="6"/>
      <c r="BDD103" s="6"/>
      <c r="BDE103" s="6"/>
      <c r="BDF103" s="6"/>
      <c r="BDG103" s="6"/>
      <c r="BDH103" s="6"/>
      <c r="BDI103" s="6">
        <v>30</v>
      </c>
      <c r="BDJ103" s="6"/>
      <c r="BDK103" s="6"/>
      <c r="BDL103" s="6"/>
      <c r="BDM103" s="6"/>
      <c r="BDN103" s="6"/>
      <c r="BDO103" s="6"/>
      <c r="BDP103" s="6"/>
      <c r="BDQ103" s="6"/>
      <c r="BDR103" s="6"/>
      <c r="BDS103" s="6"/>
      <c r="BDT103" s="6"/>
      <c r="BDU103" s="6"/>
      <c r="BDV103" s="6"/>
      <c r="BDW103" s="6"/>
      <c r="BDX103" s="6"/>
      <c r="BDY103" s="6"/>
      <c r="BDZ103" s="6"/>
      <c r="BEA103" s="6"/>
      <c r="BEB103" s="6"/>
      <c r="BEC103" s="6"/>
      <c r="BED103" s="6"/>
      <c r="BEE103" s="6"/>
      <c r="BEF103" s="6"/>
      <c r="BEG103" s="6"/>
      <c r="BEH103" s="6"/>
      <c r="BEI103" s="6"/>
      <c r="BEJ103" s="6"/>
      <c r="BEK103" s="6"/>
      <c r="BEL103" s="6"/>
      <c r="BEM103" s="6"/>
      <c r="BEN103" s="6"/>
      <c r="BEO103" s="6"/>
      <c r="BEP103" s="6"/>
      <c r="BEQ103" s="6"/>
      <c r="BER103" s="6"/>
      <c r="BES103" s="6"/>
      <c r="BET103" s="6"/>
      <c r="BEU103" s="6"/>
      <c r="BEV103" s="6"/>
      <c r="BEW103" s="6"/>
      <c r="BEX103" s="6"/>
      <c r="BEY103" s="6"/>
      <c r="BEZ103" s="6"/>
      <c r="BFA103" s="6"/>
      <c r="BFB103" s="6"/>
      <c r="BFC103" s="6"/>
      <c r="BFD103" s="6"/>
      <c r="BFE103" s="6"/>
      <c r="BFF103" s="6"/>
      <c r="BFG103" s="6">
        <v>11</v>
      </c>
      <c r="BFH103" s="6"/>
      <c r="BFI103" s="6"/>
      <c r="BFJ103" s="6"/>
      <c r="BFK103" s="6"/>
      <c r="BFQ103" s="73"/>
      <c r="BFR103" s="73"/>
      <c r="BFS103" s="73">
        <v>0</v>
      </c>
      <c r="BFT103" s="73">
        <v>0</v>
      </c>
      <c r="BFU103" s="73">
        <v>0</v>
      </c>
      <c r="BFV103" s="73"/>
      <c r="BFW103" s="73">
        <v>0</v>
      </c>
      <c r="BFX103" s="73">
        <v>1</v>
      </c>
      <c r="BFY103" s="73">
        <v>1</v>
      </c>
      <c r="BFZ103" s="73">
        <v>0</v>
      </c>
      <c r="BGA103" s="73">
        <v>0</v>
      </c>
      <c r="BGB103" s="73"/>
      <c r="BGC103" s="73"/>
      <c r="BGD103" s="73"/>
      <c r="BGE103" s="73">
        <v>0</v>
      </c>
      <c r="BGF103" s="73"/>
      <c r="BGG103" s="73"/>
      <c r="BGH103" s="73"/>
      <c r="BGI103" s="73"/>
      <c r="BGJ103" s="73"/>
      <c r="BGK103" s="73"/>
      <c r="BGL103" s="73"/>
      <c r="BGM103" s="73"/>
      <c r="BGN103" s="73"/>
      <c r="BGO103" s="73"/>
      <c r="BGP103" s="73"/>
      <c r="BGQ103" s="73"/>
      <c r="BGR103" s="73"/>
      <c r="BGS103" s="73"/>
      <c r="BGT103" s="73"/>
      <c r="BGU103" s="73"/>
      <c r="BNX103">
        <v>13000</v>
      </c>
      <c r="BPE103">
        <v>28</v>
      </c>
      <c r="BPG103">
        <v>1</v>
      </c>
      <c r="BPJ103">
        <v>1</v>
      </c>
      <c r="BPK103">
        <v>22</v>
      </c>
      <c r="BUK103">
        <v>1</v>
      </c>
      <c r="BXE103">
        <v>1</v>
      </c>
      <c r="BXX103">
        <v>1</v>
      </c>
      <c r="BYA103">
        <v>1</v>
      </c>
      <c r="BZR103">
        <v>1</v>
      </c>
      <c r="BZU103">
        <v>1</v>
      </c>
      <c r="BZW103" s="17">
        <v>29</v>
      </c>
      <c r="BZX103">
        <v>999</v>
      </c>
      <c r="BZY103">
        <v>0</v>
      </c>
      <c r="BZZ103">
        <v>3</v>
      </c>
      <c r="CAA103">
        <v>5</v>
      </c>
      <c r="FHP103">
        <v>200</v>
      </c>
      <c r="FHQ103">
        <v>1</v>
      </c>
      <c r="FHT103">
        <v>1</v>
      </c>
      <c r="FHU103">
        <v>210</v>
      </c>
      <c r="FHV103">
        <v>11</v>
      </c>
      <c r="FHW103">
        <v>0</v>
      </c>
      <c r="FHX103">
        <v>3</v>
      </c>
      <c r="FHY103">
        <v>2</v>
      </c>
      <c r="GYE103">
        <v>1</v>
      </c>
      <c r="GYL103">
        <v>1</v>
      </c>
      <c r="HEF103">
        <v>1</v>
      </c>
      <c r="HFF103">
        <v>1</v>
      </c>
      <c r="HGK103">
        <v>1</v>
      </c>
      <c r="HGO103">
        <v>1</v>
      </c>
      <c r="HGS103">
        <v>1</v>
      </c>
      <c r="HGU103">
        <v>1</v>
      </c>
      <c r="HGZ103">
        <v>1</v>
      </c>
      <c r="HHB103">
        <v>1</v>
      </c>
      <c r="HHD103">
        <v>1</v>
      </c>
      <c r="HIG103">
        <v>1</v>
      </c>
      <c r="HIX103">
        <v>1</v>
      </c>
    </row>
    <row r="104" spans="1:2046 2049:3058 3244:4086 4097:4984 5170:5793" x14ac:dyDescent="0.25">
      <c r="A104" s="73">
        <v>99000802</v>
      </c>
      <c r="B104" s="33"/>
      <c r="G104" s="37"/>
      <c r="H104" s="37"/>
      <c r="I104" s="37"/>
      <c r="J104" s="37"/>
      <c r="K104" s="37"/>
      <c r="L104" s="6"/>
      <c r="M104" s="6"/>
      <c r="N104" s="6"/>
      <c r="O104" s="6"/>
      <c r="P104" s="6"/>
      <c r="Q104" s="6"/>
      <c r="R104" s="6"/>
      <c r="S104" s="6"/>
      <c r="T104" s="6"/>
      <c r="U104" s="6"/>
      <c r="V104" s="6"/>
      <c r="W104" s="6"/>
      <c r="X104" s="6"/>
      <c r="Y104" s="6"/>
      <c r="Z104" s="6"/>
      <c r="AA104" s="6"/>
      <c r="AB104" s="6"/>
      <c r="AC104" s="6"/>
      <c r="AD104" s="6"/>
      <c r="AE104" s="6"/>
      <c r="AF104" s="6"/>
      <c r="AG104" s="6"/>
      <c r="AH104" s="7"/>
      <c r="AI104" s="7"/>
      <c r="AJ104" s="7"/>
      <c r="AK104" s="7"/>
      <c r="AL104" s="7"/>
      <c r="AM104" s="7"/>
      <c r="AN104" s="7"/>
      <c r="AO104" s="7"/>
      <c r="AP104" s="7"/>
      <c r="AQ104" s="7"/>
      <c r="AR104" s="7"/>
      <c r="AS104" s="7"/>
      <c r="AT104" s="7"/>
      <c r="AU104" s="7"/>
      <c r="AV104" s="7"/>
      <c r="AW104" s="7"/>
      <c r="AX104" s="7"/>
      <c r="AY104" s="7"/>
      <c r="AZ104" s="7"/>
      <c r="BA104" s="7"/>
      <c r="BB104" s="7"/>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7"/>
      <c r="DL104" s="7"/>
      <c r="DM104" s="7"/>
      <c r="DN104" s="7"/>
      <c r="DO104" s="7"/>
      <c r="DP104" s="7"/>
      <c r="DQ104" s="7"/>
      <c r="DR104" s="7"/>
      <c r="DS104" s="7"/>
      <c r="DT104" s="7"/>
      <c r="DU104" s="7"/>
      <c r="DV104" s="7"/>
      <c r="DW104" s="7"/>
      <c r="DX104" s="7"/>
      <c r="DY104" s="7"/>
      <c r="DZ104" s="7"/>
      <c r="EA104" s="7"/>
      <c r="EB104" s="7"/>
      <c r="EC104" s="7"/>
      <c r="ED104" s="7"/>
      <c r="EE104" s="7"/>
      <c r="EF104" s="7"/>
      <c r="EG104" s="6"/>
      <c r="EH104" s="6"/>
      <c r="EI104" s="6"/>
      <c r="EJ104" s="6"/>
      <c r="EK104" s="6"/>
      <c r="EL104" s="6"/>
      <c r="EM104" s="6"/>
      <c r="EN104" s="6"/>
      <c r="EO104" s="6"/>
      <c r="EP104" s="6"/>
      <c r="EQ104" s="6"/>
      <c r="ER104" s="6"/>
      <c r="ES104" s="6"/>
      <c r="ET104" s="6"/>
      <c r="EU104" s="6"/>
      <c r="EV104" s="6"/>
      <c r="EW104" s="6"/>
      <c r="EX104" s="6"/>
      <c r="EY104" s="6"/>
      <c r="EZ104" s="6"/>
      <c r="FA104" s="6"/>
      <c r="FB104" s="6"/>
      <c r="FC104" s="6"/>
      <c r="FD104" s="6"/>
      <c r="FE104" s="6"/>
      <c r="FF104" s="6"/>
      <c r="FG104" s="6"/>
      <c r="FH104" s="6"/>
      <c r="FI104" s="6"/>
      <c r="FJ104" s="6"/>
      <c r="FK104" s="6"/>
      <c r="FL104" s="6"/>
      <c r="FM104" s="6"/>
      <c r="FN104" s="6"/>
      <c r="FO104" s="6"/>
      <c r="FP104" s="6"/>
      <c r="FQ104" s="6"/>
      <c r="FR104" s="6"/>
      <c r="FS104" s="6"/>
      <c r="FT104" s="6"/>
      <c r="FU104" s="6"/>
      <c r="FV104" s="6"/>
      <c r="FW104" s="6"/>
      <c r="FX104" s="6"/>
      <c r="FY104" s="6"/>
      <c r="FZ104" s="6"/>
      <c r="GA104" s="6"/>
      <c r="GB104" s="6"/>
      <c r="GC104" s="6"/>
      <c r="GD104" s="6"/>
      <c r="GE104" s="6"/>
      <c r="GF104" s="6"/>
      <c r="GG104" s="6"/>
      <c r="GH104" s="6"/>
      <c r="GI104" s="6"/>
      <c r="GJ104" s="6"/>
      <c r="GK104" s="6"/>
      <c r="GL104" s="6"/>
      <c r="GM104" s="6"/>
      <c r="GN104" s="6"/>
      <c r="GO104" s="6"/>
      <c r="GP104" s="6"/>
      <c r="GQ104" s="6"/>
      <c r="GR104" s="6"/>
      <c r="GS104" s="6"/>
      <c r="GT104" s="6"/>
      <c r="GU104" s="6"/>
      <c r="GV104" s="6"/>
      <c r="GW104" s="6"/>
      <c r="GX104" s="7"/>
      <c r="GY104" s="7"/>
      <c r="GZ104" s="7"/>
      <c r="HA104" s="7"/>
      <c r="HB104" s="7"/>
      <c r="HC104" s="7"/>
      <c r="HD104" s="7"/>
      <c r="HE104" s="7"/>
      <c r="HF104" s="7"/>
      <c r="HG104" s="7"/>
      <c r="HH104" s="7"/>
      <c r="HI104" s="7"/>
      <c r="HJ104" s="7"/>
      <c r="HK104" s="7"/>
      <c r="HL104" s="7"/>
      <c r="HM104" s="7"/>
      <c r="HN104" s="7"/>
      <c r="HO104" s="7"/>
      <c r="HP104" s="7"/>
      <c r="HQ104" s="6"/>
      <c r="HR104" s="16">
        <v>7500</v>
      </c>
      <c r="HS104" s="6"/>
      <c r="HT104" s="6"/>
      <c r="HU104" s="6"/>
      <c r="HV104" s="6"/>
      <c r="HW104" s="6"/>
      <c r="HX104" s="6"/>
      <c r="HY104" s="6"/>
      <c r="HZ104" s="6"/>
      <c r="IA104" s="6"/>
      <c r="IB104" s="6"/>
      <c r="IC104" s="6"/>
      <c r="ID104" s="6"/>
      <c r="IE104" s="6"/>
      <c r="IF104" s="6"/>
      <c r="IG104" s="6"/>
      <c r="IH104" s="6"/>
      <c r="II104" s="6"/>
      <c r="IJ104" s="6"/>
      <c r="IK104" s="6"/>
      <c r="IL104" s="6"/>
      <c r="IM104" s="6"/>
      <c r="IN104" s="6"/>
      <c r="IO104" s="6"/>
      <c r="IP104" s="6"/>
      <c r="IQ104" s="6"/>
      <c r="IR104" s="6"/>
      <c r="IS104" s="6"/>
      <c r="IT104" s="6"/>
      <c r="IU104" s="6"/>
      <c r="IV104" s="6"/>
      <c r="IW104" s="6"/>
      <c r="IX104" s="6"/>
      <c r="JA104" s="6"/>
      <c r="JB104" s="6"/>
      <c r="JC104" s="6"/>
      <c r="JD104" s="6"/>
      <c r="JE104" s="6"/>
      <c r="JF104" s="6"/>
      <c r="JG104" s="6"/>
      <c r="JH104" s="6"/>
      <c r="JI104" s="6"/>
      <c r="JJ104" s="6"/>
      <c r="JK104" s="6"/>
      <c r="JL104" s="6"/>
      <c r="JM104" s="6"/>
      <c r="JN104" s="6"/>
      <c r="JO104" s="6"/>
      <c r="JP104" s="6"/>
      <c r="JQ104" s="6"/>
      <c r="JR104">
        <v>16</v>
      </c>
      <c r="JS104" s="6"/>
      <c r="JT104" s="6"/>
      <c r="JU104" s="6"/>
      <c r="JV104" s="6"/>
      <c r="JW104" s="6"/>
      <c r="JX104" s="6"/>
      <c r="JY104" s="6"/>
      <c r="JZ104" s="6"/>
      <c r="KA104" s="6"/>
      <c r="KB104" s="6"/>
      <c r="KC104" s="6"/>
      <c r="KD104" s="6"/>
      <c r="KE104" s="6"/>
      <c r="KF104" s="6"/>
      <c r="KG104" s="6"/>
      <c r="KH104" s="6"/>
      <c r="KI104" s="6"/>
      <c r="KJ104" s="6"/>
      <c r="KK104" s="6"/>
      <c r="KL104" s="6"/>
      <c r="KM104" s="6"/>
      <c r="KN104" s="6"/>
      <c r="KO104" s="6"/>
      <c r="KP104" s="6"/>
      <c r="KQ104" s="6"/>
      <c r="KR104" s="6"/>
      <c r="KS104" s="6"/>
      <c r="KT104" s="6"/>
      <c r="KU104" s="6"/>
      <c r="KV104" s="6"/>
      <c r="KW104" s="6"/>
      <c r="KX104" s="6"/>
      <c r="KY104" s="6"/>
      <c r="KZ104" s="6"/>
      <c r="LA104" s="6"/>
      <c r="LB104" s="6"/>
      <c r="LC104" s="6"/>
      <c r="LD104" s="6"/>
      <c r="LE104" s="6"/>
      <c r="LF104" s="6"/>
      <c r="LG104" s="6"/>
      <c r="LH104" s="6"/>
      <c r="LI104" s="6"/>
      <c r="LJ104" s="6"/>
      <c r="LK104" s="6"/>
      <c r="LL104" s="6"/>
      <c r="LM104" s="6"/>
      <c r="LN104" s="6"/>
      <c r="LO104" s="6"/>
      <c r="LP104" s="6"/>
      <c r="LQ104" s="6"/>
      <c r="LR104" s="6"/>
      <c r="LS104" s="6"/>
      <c r="LT104" s="6"/>
      <c r="LU104" s="6"/>
      <c r="LV104" s="6"/>
      <c r="LW104" s="6"/>
      <c r="LX104" s="6"/>
      <c r="LY104" s="6"/>
      <c r="LZ104" s="6"/>
      <c r="MA104" s="6"/>
      <c r="MB104" s="6"/>
      <c r="MC104" s="6"/>
      <c r="MD104" s="6"/>
      <c r="ME104" s="6"/>
      <c r="MF104" s="6"/>
      <c r="MG104" s="6"/>
      <c r="MH104" s="6"/>
      <c r="MI104" s="6"/>
      <c r="MJ104" s="6"/>
      <c r="MK104" s="6"/>
      <c r="ML104" s="6"/>
      <c r="MM104" s="6"/>
      <c r="MN104" s="6"/>
      <c r="MO104" s="6"/>
      <c r="MP104" s="6"/>
      <c r="MQ104" s="6"/>
      <c r="MR104" s="6"/>
      <c r="MS104" s="6"/>
      <c r="MT104" s="6"/>
      <c r="MU104" s="6"/>
      <c r="MV104" s="6"/>
      <c r="MW104" s="6"/>
      <c r="MX104" s="6"/>
      <c r="MY104" s="6"/>
      <c r="MZ104" s="6"/>
      <c r="NA104" s="6"/>
      <c r="NB104" s="6"/>
      <c r="NC104" s="6"/>
      <c r="ND104" s="6"/>
      <c r="NE104" s="6"/>
      <c r="NF104" s="6"/>
      <c r="NG104">
        <v>26</v>
      </c>
      <c r="NH104" s="6"/>
      <c r="NI104" s="6"/>
      <c r="NJ104" s="6"/>
      <c r="NK104" s="6"/>
      <c r="NL104" s="6"/>
      <c r="NM104" s="6"/>
      <c r="NN104" s="6"/>
      <c r="NO104" s="6"/>
      <c r="NP104" s="6"/>
      <c r="NQ104" s="6"/>
      <c r="NR104" s="6"/>
      <c r="NS104" s="6"/>
      <c r="NT104" s="6"/>
      <c r="NU104" s="6"/>
      <c r="NV104" s="6"/>
      <c r="NW104" s="6"/>
      <c r="NX104" s="6"/>
      <c r="NY104" s="6"/>
      <c r="NZ104" s="6"/>
      <c r="OA104" s="6"/>
      <c r="OB104" s="6"/>
      <c r="OC104" s="6"/>
      <c r="OD104" s="6"/>
      <c r="OE104" s="6"/>
      <c r="OF104" s="6"/>
      <c r="OG104" s="6"/>
      <c r="OH104" s="6"/>
      <c r="OI104" s="6"/>
      <c r="OJ104" s="6"/>
      <c r="OK104" s="6"/>
      <c r="OL104" s="6"/>
      <c r="OM104" s="6"/>
      <c r="ON104" s="6"/>
      <c r="OO104" s="6"/>
      <c r="OP104" s="6"/>
      <c r="OQ104" s="6"/>
      <c r="OR104" s="6"/>
      <c r="OS104" s="6"/>
      <c r="OT104" s="6"/>
      <c r="OU104" s="6"/>
      <c r="OV104" s="6"/>
      <c r="OW104" s="6"/>
      <c r="OX104" s="6"/>
      <c r="OY104" s="6"/>
      <c r="OZ104" s="6"/>
      <c r="PA104" s="6"/>
      <c r="PB104" s="6"/>
      <c r="PC104" s="6"/>
      <c r="PD104" s="6"/>
      <c r="PE104" s="6"/>
      <c r="PF104" s="6"/>
      <c r="PG104" s="6"/>
      <c r="PH104" s="6"/>
      <c r="PI104" s="6"/>
      <c r="PJ104" s="6"/>
      <c r="PK104" s="6"/>
      <c r="PL104" s="6"/>
      <c r="PM104" s="6"/>
      <c r="PN104" s="6"/>
      <c r="PO104" s="6"/>
      <c r="PP104" s="6"/>
      <c r="PQ104" s="6"/>
      <c r="PR104" s="6"/>
      <c r="PS104" s="6"/>
      <c r="PT104" s="6"/>
      <c r="PU104" s="6"/>
      <c r="PV104" s="6"/>
      <c r="PW104" s="6"/>
      <c r="PX104" s="6"/>
      <c r="PY104" s="6"/>
      <c r="PZ104" s="6"/>
      <c r="QA104" s="6"/>
      <c r="QB104" s="6"/>
      <c r="QC104" s="6"/>
      <c r="QD104" s="6"/>
      <c r="QE104" s="6"/>
      <c r="QF104" s="6"/>
      <c r="QG104" s="6"/>
      <c r="QH104" s="6"/>
      <c r="QI104" s="6"/>
      <c r="QJ104" s="6"/>
      <c r="QK104" s="6"/>
      <c r="QL104" s="6"/>
      <c r="QM104" s="6"/>
      <c r="QN104" s="6"/>
      <c r="QO104" s="6"/>
      <c r="QP104" s="6"/>
      <c r="QQ104" s="6"/>
      <c r="QR104" s="6"/>
      <c r="QS104" s="6"/>
      <c r="QT104" s="6"/>
      <c r="QU104">
        <v>27</v>
      </c>
      <c r="QV104" s="6"/>
      <c r="QW104" s="6"/>
      <c r="QX104" s="6"/>
      <c r="QY104" s="6"/>
      <c r="QZ104" s="6"/>
      <c r="RA104" s="6"/>
      <c r="RB104" s="6"/>
      <c r="RC104" s="6"/>
      <c r="RD104" s="6"/>
      <c r="RE104" s="6"/>
      <c r="RF104" s="6"/>
      <c r="RG104" s="6"/>
      <c r="RH104" s="6"/>
      <c r="RI104" s="6"/>
      <c r="RJ104" s="6"/>
      <c r="RK104" s="6"/>
      <c r="RL104" s="6"/>
      <c r="RM104" s="6"/>
      <c r="RN104" s="6"/>
      <c r="RO104" s="6"/>
      <c r="RP104" s="6"/>
      <c r="RQ104" s="6"/>
      <c r="RR104" s="6"/>
      <c r="RS104" s="6"/>
      <c r="RT104" s="6"/>
      <c r="RU104" s="6"/>
      <c r="RV104" s="6"/>
      <c r="RW104" s="6"/>
      <c r="RX104" s="6"/>
      <c r="RY104" s="6"/>
      <c r="RZ104" s="6"/>
      <c r="SA104" s="6"/>
      <c r="SB104" s="6"/>
      <c r="SC104" s="6"/>
      <c r="SD104" s="6"/>
      <c r="SE104" s="6"/>
      <c r="SF104" s="6"/>
      <c r="SG104" s="6"/>
      <c r="SH104" s="6"/>
      <c r="SI104" s="6"/>
      <c r="SJ104" s="6"/>
      <c r="SK104" s="6"/>
      <c r="SL104" s="6"/>
      <c r="SM104" s="6"/>
      <c r="SN104" s="6"/>
      <c r="SO104" s="6"/>
      <c r="SP104" s="6"/>
      <c r="SQ104" s="6"/>
      <c r="SR104" s="6"/>
      <c r="SS104" s="6"/>
      <c r="ST104" s="6"/>
      <c r="SU104" s="6"/>
      <c r="SV104" s="6"/>
      <c r="SW104" s="6"/>
      <c r="SX104" s="6"/>
      <c r="SY104" s="6"/>
      <c r="SZ104" s="6"/>
      <c r="TA104" s="6"/>
      <c r="TB104" s="6"/>
      <c r="TC104" s="8"/>
      <c r="TD104" s="8"/>
      <c r="TE104" s="8"/>
      <c r="TF104" s="8"/>
      <c r="TG104" s="8"/>
      <c r="TH104" s="8"/>
      <c r="TI104" s="8"/>
      <c r="TJ104" s="8"/>
      <c r="TK104" s="8"/>
      <c r="TL104" s="8"/>
      <c r="TM104">
        <v>299</v>
      </c>
      <c r="TN104" s="6"/>
      <c r="TO104" s="6"/>
      <c r="TP104" s="6"/>
      <c r="TQ104" s="6"/>
      <c r="TR104" s="6"/>
      <c r="TS104" s="6"/>
      <c r="TT104" s="6"/>
      <c r="TU104" s="6"/>
      <c r="TV104" s="6"/>
      <c r="TW104" s="6"/>
      <c r="TX104" s="6"/>
      <c r="TY104" s="6"/>
      <c r="TZ104" s="6"/>
      <c r="UA104" s="6"/>
      <c r="UB104" s="6"/>
      <c r="UC104" s="6"/>
      <c r="UD104" s="6"/>
      <c r="UE104" s="6"/>
      <c r="UF104" s="6"/>
      <c r="UG104" s="6"/>
      <c r="UH104" s="6"/>
      <c r="UI104" s="6"/>
      <c r="UJ104" s="6"/>
      <c r="UK104" s="6"/>
      <c r="UL104" s="6"/>
      <c r="UM104" s="6"/>
      <c r="UN104" s="6"/>
      <c r="UO104" s="6"/>
      <c r="UP104" s="6"/>
      <c r="UQ104" s="6"/>
      <c r="UR104" s="6"/>
      <c r="US104" s="6"/>
      <c r="UT104" s="6"/>
      <c r="UU104" s="6"/>
      <c r="UV104" s="6"/>
      <c r="UW104" s="6"/>
      <c r="UX104" s="6"/>
      <c r="UY104" s="6"/>
      <c r="UZ104" s="6"/>
      <c r="VA104" s="6"/>
      <c r="VB104" s="6"/>
      <c r="VC104" s="6"/>
      <c r="VD104" s="6"/>
      <c r="VE104" s="6"/>
      <c r="VF104" s="6"/>
      <c r="VG104" s="6"/>
      <c r="VH104" s="6"/>
      <c r="VI104" s="6"/>
      <c r="VJ104" s="6"/>
      <c r="VK104" s="6"/>
      <c r="VL104" s="6"/>
      <c r="VM104" s="6"/>
      <c r="VN104" s="6"/>
      <c r="VO104" s="6"/>
      <c r="VP104" s="6"/>
      <c r="VQ104" s="6"/>
      <c r="VR104" s="6"/>
      <c r="VS104" s="6"/>
      <c r="VT104" s="6"/>
      <c r="VU104" s="6"/>
      <c r="VV104" s="6"/>
      <c r="VW104" s="6"/>
      <c r="VX104" s="6"/>
      <c r="VY104" s="6"/>
      <c r="VZ104" s="6"/>
      <c r="WA104" s="6"/>
      <c r="WB104" s="6"/>
      <c r="WC104" s="6"/>
      <c r="WD104" s="6"/>
      <c r="WE104" s="6"/>
      <c r="WF104" s="6"/>
      <c r="WG104" s="6"/>
      <c r="WH104" s="6"/>
      <c r="WI104" s="6"/>
      <c r="WJ104" s="6"/>
      <c r="WK104" s="6"/>
      <c r="WL104" s="6"/>
      <c r="WM104" s="6"/>
      <c r="WN104" s="6"/>
      <c r="WO104" s="6"/>
      <c r="WP104" s="6"/>
      <c r="WQ104" s="6"/>
      <c r="WR104" s="6"/>
      <c r="WS104" s="6"/>
      <c r="WT104" s="6"/>
      <c r="WU104" s="6"/>
      <c r="WV104" s="6"/>
      <c r="WW104" s="6"/>
      <c r="WX104" s="6"/>
      <c r="WY104" s="6"/>
      <c r="WZ104" s="6"/>
      <c r="XA104" s="6"/>
      <c r="XB104" s="6"/>
      <c r="XC104" s="6"/>
      <c r="XD104" s="6"/>
      <c r="XE104" s="6"/>
      <c r="XF104" s="6"/>
      <c r="XG104" s="6"/>
      <c r="XH104" s="6"/>
      <c r="XI104" s="6"/>
      <c r="XJ104" s="6"/>
      <c r="XK104" s="6"/>
      <c r="XL104" s="6"/>
      <c r="XM104" s="6"/>
      <c r="XN104" s="6"/>
      <c r="XO104" s="6"/>
      <c r="XP104" s="6"/>
      <c r="XQ104" s="6"/>
      <c r="XR104" s="6"/>
      <c r="XS104" s="6"/>
      <c r="XT104" s="6"/>
      <c r="XU104" s="6"/>
      <c r="XV104" s="6"/>
      <c r="XW104" s="6"/>
      <c r="XX104" s="6"/>
      <c r="XY104" s="6"/>
      <c r="XZ104" s="6"/>
      <c r="YA104" s="6"/>
      <c r="YB104" s="6"/>
      <c r="YC104" s="6"/>
      <c r="YD104" s="6"/>
      <c r="YE104" s="6"/>
      <c r="YF104" s="6"/>
      <c r="YG104" s="6"/>
      <c r="YH104" s="6"/>
      <c r="YI104" s="6"/>
      <c r="YJ104" s="6"/>
      <c r="YK104" s="6"/>
      <c r="YL104" s="6"/>
      <c r="YM104" s="6"/>
      <c r="YN104" s="6"/>
      <c r="YO104" s="6"/>
      <c r="YP104" s="6"/>
      <c r="YQ104" s="6"/>
      <c r="YR104" s="6"/>
      <c r="YS104" s="6"/>
      <c r="YT104" s="6"/>
      <c r="YU104" s="6"/>
      <c r="YV104" s="6"/>
      <c r="YW104" s="6"/>
      <c r="YX104" s="6"/>
      <c r="YY104" s="6"/>
      <c r="YZ104" s="6"/>
      <c r="ZA104" s="6"/>
      <c r="ZB104" s="6"/>
      <c r="ZC104" s="6"/>
      <c r="ZD104" s="6"/>
      <c r="ZE104" s="6"/>
      <c r="ZF104" s="6"/>
      <c r="ZG104" s="6"/>
      <c r="ZH104" s="6"/>
      <c r="ZI104" s="6"/>
      <c r="ZJ104" s="6"/>
      <c r="ZK104" s="6"/>
      <c r="ZL104" s="6"/>
      <c r="ZM104" s="6"/>
      <c r="ZN104" s="6"/>
      <c r="ZO104" s="6"/>
      <c r="ZP104" s="6"/>
      <c r="ZQ104" s="6"/>
      <c r="ZR104" s="6"/>
      <c r="ZS104" s="7"/>
      <c r="ZT104" s="7"/>
      <c r="ZU104" s="7"/>
      <c r="ZV104" s="7"/>
      <c r="ZW104" s="7"/>
      <c r="ZX104" s="7"/>
      <c r="ZY104" s="7"/>
      <c r="ZZ104" s="7"/>
      <c r="AAA104" s="7"/>
      <c r="AAB104" s="7"/>
      <c r="AAC104" s="7"/>
      <c r="AAD104" s="7"/>
      <c r="AAE104" s="7"/>
      <c r="AAF104" s="7"/>
      <c r="AAG104" s="7"/>
      <c r="AAH104" s="7"/>
      <c r="AAI104" s="7"/>
      <c r="AAJ104" s="7"/>
      <c r="AAK104" s="7"/>
      <c r="AAL104" s="7"/>
      <c r="AAM104" s="7"/>
      <c r="AAN104" s="7"/>
      <c r="AAO104" s="7"/>
      <c r="AAP104" s="7"/>
      <c r="AAQ104" s="7"/>
      <c r="AAR104" s="7"/>
      <c r="AAS104" s="7"/>
      <c r="AAT104" s="7"/>
      <c r="AAU104" s="7"/>
      <c r="AAV104" s="7"/>
      <c r="AAW104" s="7"/>
      <c r="AAX104" s="7"/>
      <c r="AAY104" s="7"/>
      <c r="AAZ104" s="7"/>
      <c r="ABA104" s="7"/>
      <c r="ABB104" s="7"/>
      <c r="ABC104" s="6"/>
      <c r="ABD104" s="6"/>
      <c r="ABE104" s="6"/>
      <c r="ABF104" s="6"/>
      <c r="ABG104" s="6"/>
      <c r="ABH104" s="6"/>
      <c r="ABI104" s="6"/>
      <c r="ABJ104" s="6"/>
      <c r="ABK104" s="6"/>
      <c r="ABL104" s="6"/>
      <c r="ABM104" s="6"/>
      <c r="ABN104" s="6"/>
      <c r="ABO104" s="6"/>
      <c r="ABP104" s="6"/>
      <c r="ABQ104" s="6"/>
      <c r="ABR104" s="6"/>
      <c r="ABS104" s="6"/>
      <c r="ABT104" s="6"/>
      <c r="ABU104" s="6"/>
      <c r="ABV104" s="6"/>
      <c r="ABW104" s="6"/>
      <c r="ABX104" s="6"/>
      <c r="ABY104" s="6"/>
      <c r="ABZ104" s="6"/>
      <c r="ACA104" s="6"/>
      <c r="ACB104" s="6"/>
      <c r="ACC104" s="6"/>
      <c r="ACD104" s="6"/>
      <c r="ACE104" s="6"/>
      <c r="ACF104" s="6"/>
      <c r="ACG104" s="6"/>
      <c r="ACH104" s="6"/>
      <c r="ACI104" s="6"/>
      <c r="ACJ104" s="6"/>
      <c r="ACK104" s="6"/>
      <c r="ACL104" s="6"/>
      <c r="ACM104" s="6"/>
      <c r="ACN104" s="6"/>
      <c r="ACO104" s="6"/>
      <c r="ACP104" s="6"/>
      <c r="ACQ104" s="6"/>
      <c r="ACR104" s="6"/>
      <c r="ACS104" s="6"/>
      <c r="ACT104" s="6"/>
      <c r="ACU104" s="6"/>
      <c r="ACV104" s="6"/>
      <c r="ACW104" s="6"/>
      <c r="ACX104" s="6"/>
      <c r="ACY104" s="6"/>
      <c r="ACZ104" s="6"/>
      <c r="ADA104" s="6"/>
      <c r="ADB104" s="6"/>
      <c r="ADC104" s="6"/>
      <c r="ADD104" s="6"/>
      <c r="ADE104" s="6"/>
      <c r="ADF104" s="6"/>
      <c r="ADG104" s="6"/>
      <c r="ADH104" s="6"/>
      <c r="ADI104" s="6"/>
      <c r="ADJ104" s="6"/>
      <c r="ADK104" s="6"/>
      <c r="ADL104" s="6"/>
      <c r="ADM104" s="6"/>
      <c r="ADN104" s="6"/>
      <c r="ADO104" s="6"/>
      <c r="ADP104" s="6"/>
      <c r="ADQ104" s="6"/>
      <c r="ADR104" s="6"/>
      <c r="ADS104" s="6"/>
      <c r="ADT104" s="6"/>
      <c r="ADU104" s="6"/>
      <c r="ADV104" s="6"/>
      <c r="ADW104" s="6"/>
      <c r="ADX104" s="6"/>
      <c r="ADY104" s="6"/>
      <c r="ADZ104" s="6"/>
      <c r="AEA104" s="6"/>
      <c r="AEB104" s="6"/>
      <c r="AEC104" s="6"/>
      <c r="AED104" s="6"/>
      <c r="AEE104" s="6"/>
      <c r="AEF104" s="6"/>
      <c r="AEG104" s="6"/>
      <c r="AEH104" s="6"/>
      <c r="AEI104" s="6"/>
      <c r="AEJ104" s="6"/>
      <c r="AEK104" s="6"/>
      <c r="AEL104" s="6"/>
      <c r="AEM104" s="6"/>
      <c r="AEN104" s="6"/>
      <c r="AEO104" s="6"/>
      <c r="AEP104" s="6"/>
      <c r="AEQ104" s="6"/>
      <c r="AER104" s="6"/>
      <c r="AES104" s="6"/>
      <c r="AET104" s="6"/>
      <c r="AEU104" s="6"/>
      <c r="AEV104" s="6"/>
      <c r="AEW104" s="6"/>
      <c r="AEX104" s="6"/>
      <c r="AEY104" s="6"/>
      <c r="AEZ104" s="6"/>
      <c r="AFA104" s="6"/>
      <c r="AFB104" s="6"/>
      <c r="AFC104" s="6"/>
      <c r="AFD104" s="6"/>
      <c r="AFE104" s="6"/>
      <c r="AFF104" s="6"/>
      <c r="AFG104" s="6"/>
      <c r="AFH104" s="6"/>
      <c r="AFI104" s="6"/>
      <c r="AFJ104" s="6"/>
      <c r="AFK104" s="6"/>
      <c r="AFL104" s="7"/>
      <c r="AFM104" s="7"/>
      <c r="AFN104" s="7"/>
      <c r="AFO104" s="7"/>
      <c r="AFP104" s="7"/>
      <c r="AFQ104" s="7"/>
      <c r="AFR104" s="7"/>
      <c r="AFS104" s="7"/>
      <c r="AFT104" s="7"/>
      <c r="AFU104" s="7"/>
      <c r="AFV104" s="7"/>
      <c r="AFW104" s="7"/>
      <c r="AFX104" s="7"/>
      <c r="AFY104" s="7"/>
      <c r="AFZ104" s="7"/>
      <c r="AGA104" s="7"/>
      <c r="AGB104" s="7"/>
      <c r="AGC104" s="7"/>
      <c r="AGD104" s="7"/>
      <c r="AGE104" s="7"/>
      <c r="AGF104" s="7"/>
      <c r="AGG104" s="7"/>
      <c r="AGH104" s="7"/>
      <c r="AGI104" s="7"/>
      <c r="AGJ104" s="7"/>
      <c r="AGK104" s="7"/>
      <c r="AGL104" s="7"/>
      <c r="AGM104" s="7"/>
      <c r="AGN104" s="7"/>
      <c r="AGO104" s="7"/>
      <c r="AGP104" s="7"/>
      <c r="AGQ104" s="7"/>
      <c r="AGR104" s="7"/>
      <c r="AGS104" s="7"/>
      <c r="AGT104" s="7"/>
      <c r="AGU104" s="7"/>
      <c r="AGV104" s="6"/>
      <c r="AGW104" s="6"/>
      <c r="AGX104" s="6"/>
      <c r="AGY104" s="6"/>
      <c r="AGZ104" s="6"/>
      <c r="AHA104" s="6"/>
      <c r="AHB104" s="6"/>
      <c r="AHC104" s="6"/>
      <c r="AHD104" s="6"/>
      <c r="AHE104" s="6"/>
      <c r="AHF104" s="6"/>
      <c r="AHG104" s="6"/>
      <c r="AHH104" s="6"/>
      <c r="AHI104" s="6"/>
      <c r="AHJ104" s="6"/>
      <c r="AHK104" s="6"/>
      <c r="AHL104" s="6"/>
      <c r="AHM104" s="6"/>
      <c r="AHN104" s="6"/>
      <c r="AHO104" s="6"/>
      <c r="AHP104" s="6"/>
      <c r="AHQ104" s="6"/>
      <c r="AHR104" s="6"/>
      <c r="AHS104" s="6"/>
      <c r="AHT104" s="6"/>
      <c r="AHU104" s="6"/>
      <c r="AHV104" s="6"/>
      <c r="AHW104" s="6"/>
      <c r="AHX104" s="6"/>
      <c r="AHY104" s="6"/>
      <c r="AHZ104" s="6"/>
      <c r="AIA104" s="6"/>
      <c r="AIB104" s="6"/>
      <c r="AIC104" s="6"/>
      <c r="AID104" s="6"/>
      <c r="AIE104" s="6"/>
      <c r="AIF104" s="6"/>
      <c r="AIG104" s="6"/>
      <c r="AIH104" s="6"/>
      <c r="AII104" s="6"/>
      <c r="AIJ104" s="6"/>
      <c r="AIK104" s="6"/>
      <c r="AIL104" s="6"/>
      <c r="AIM104" s="6"/>
      <c r="AIN104" s="6"/>
      <c r="AIO104" s="6"/>
      <c r="AIP104" s="6"/>
      <c r="AIQ104" s="6"/>
      <c r="AIR104" s="6"/>
      <c r="AIS104" s="6"/>
      <c r="AIT104" s="6"/>
      <c r="AIU104" s="6"/>
      <c r="AIV104" s="6"/>
      <c r="AIW104" s="6"/>
      <c r="AJA104" s="6"/>
      <c r="AJB104" s="6"/>
      <c r="AJC104" s="6"/>
      <c r="AJD104" s="6"/>
      <c r="AJE104" s="6"/>
      <c r="AJF104" s="6"/>
      <c r="AJG104" s="6"/>
      <c r="AJH104" s="6"/>
      <c r="AJI104" s="6"/>
      <c r="AJJ104" s="6"/>
      <c r="AJK104" s="6"/>
      <c r="AJL104" s="6"/>
      <c r="AJM104" s="6"/>
      <c r="AJN104" s="6"/>
      <c r="AJO104" s="6"/>
      <c r="AJP104" s="6"/>
      <c r="AJQ104" s="6"/>
      <c r="AJR104" s="6"/>
      <c r="AJS104" s="6"/>
      <c r="AJT104" s="6"/>
      <c r="AJU104" s="6"/>
      <c r="AJV104" s="6"/>
      <c r="AJW104" s="6"/>
      <c r="AJX104" s="6"/>
      <c r="AJY104" s="6"/>
      <c r="AJZ104" s="6"/>
      <c r="AKA104" s="6"/>
      <c r="AKB104" s="6"/>
      <c r="AKC104" s="6"/>
      <c r="AKD104" s="6"/>
      <c r="AKE104" s="7"/>
      <c r="AKF104" s="7"/>
      <c r="AKG104" s="7"/>
      <c r="AKH104" s="6"/>
      <c r="AKI104" s="6"/>
      <c r="AKJ104" s="6"/>
      <c r="AKK104" s="6"/>
      <c r="AKL104" s="6"/>
      <c r="AKM104" s="6"/>
      <c r="AKN104" s="6"/>
      <c r="AKO104" s="6"/>
      <c r="AKP104" s="6"/>
      <c r="AKQ104" s="6"/>
      <c r="AKR104" s="6"/>
      <c r="AKS104" s="6"/>
      <c r="AKT104" s="6"/>
      <c r="AKU104" s="6"/>
      <c r="AKV104" s="6"/>
      <c r="AKW104" s="6"/>
      <c r="AKX104" s="6"/>
      <c r="AKY104" s="6"/>
      <c r="AKZ104" s="6"/>
      <c r="ALA104" s="6"/>
      <c r="ALB104" s="6"/>
      <c r="ALC104" s="6"/>
      <c r="ALD104" s="6"/>
      <c r="ALE104" s="6"/>
      <c r="ALF104" s="6"/>
      <c r="ALG104" s="6"/>
      <c r="ALH104" s="6"/>
      <c r="ALI104" s="6"/>
      <c r="ALJ104" s="6"/>
      <c r="ALK104" s="6"/>
      <c r="ALL104" s="6"/>
      <c r="ALM104" s="6"/>
      <c r="ALN104" s="6"/>
      <c r="ALQ104" s="6"/>
      <c r="ALR104" s="6"/>
      <c r="ALS104" s="6"/>
      <c r="ALT104" s="6"/>
      <c r="ALU104" s="6"/>
      <c r="ALV104" s="6"/>
      <c r="ALW104" s="6"/>
      <c r="ALX104" s="6"/>
      <c r="ALY104" s="6"/>
      <c r="ALZ104" s="6"/>
      <c r="AMA104" s="6"/>
      <c r="AMB104" s="6"/>
      <c r="AMC104" s="6"/>
      <c r="AMD104" s="6"/>
      <c r="AME104" s="6"/>
      <c r="AMF104" s="6"/>
      <c r="AMG104" s="6"/>
      <c r="AMH104" s="6"/>
      <c r="AMI104" s="6"/>
      <c r="AMJ104" s="6"/>
      <c r="AMK104" s="6"/>
      <c r="AML104" s="6"/>
      <c r="AMM104" s="6"/>
      <c r="AMN104" s="6"/>
      <c r="AMO104" s="6"/>
      <c r="AMP104" s="6"/>
      <c r="AMQ104" s="6"/>
      <c r="AMR104" s="6"/>
      <c r="AMS104" s="6"/>
      <c r="AMT104" s="6"/>
      <c r="AMU104" s="6"/>
      <c r="AMV104" s="6"/>
      <c r="AMW104" s="6"/>
      <c r="AMX104" s="6"/>
      <c r="AMY104" s="6"/>
      <c r="AMZ104" s="6"/>
      <c r="ANA104" s="6"/>
      <c r="ANB104" s="6"/>
      <c r="ANC104" s="6"/>
      <c r="AND104" s="6"/>
      <c r="ANE104" s="6"/>
      <c r="ANF104" s="6"/>
      <c r="ANG104" s="6"/>
      <c r="ANH104" s="6"/>
      <c r="ANI104" s="6"/>
      <c r="ANJ104" s="6"/>
      <c r="ANK104" s="6"/>
      <c r="ANL104" s="6"/>
      <c r="ANM104" s="6"/>
      <c r="ANN104" s="6"/>
      <c r="ANO104" s="6"/>
      <c r="ANP104" s="6"/>
      <c r="ANQ104" s="6"/>
      <c r="ANR104" s="6"/>
      <c r="ANS104" s="6"/>
      <c r="ANT104" s="6"/>
      <c r="ANU104" s="6"/>
      <c r="ANV104" s="6"/>
      <c r="ANW104" s="6"/>
      <c r="ANX104" s="6"/>
      <c r="ANY104" s="6"/>
      <c r="ANZ104" s="6"/>
      <c r="AOA104" s="6"/>
      <c r="AOB104" s="6"/>
      <c r="AOC104" s="6"/>
      <c r="AOD104" s="6"/>
      <c r="AOE104" s="6"/>
      <c r="AOF104" s="6"/>
      <c r="AOG104" s="6"/>
      <c r="AOH104" s="6"/>
      <c r="AOI104" s="6"/>
      <c r="AOJ104" s="6"/>
      <c r="AOK104" s="6"/>
      <c r="AOL104" s="6"/>
      <c r="AOM104" s="6"/>
      <c r="AON104" s="6"/>
      <c r="AOO104" s="6"/>
      <c r="AOP104" s="6"/>
      <c r="AOQ104" s="6"/>
      <c r="AOR104" s="6"/>
      <c r="AOS104" s="6"/>
      <c r="AOT104" s="6"/>
      <c r="AOU104" s="6"/>
      <c r="AOV104" s="6"/>
      <c r="AOW104" s="6"/>
      <c r="AOX104" s="6"/>
      <c r="AOY104" s="6"/>
      <c r="AOZ104" s="6"/>
      <c r="APA104" s="6"/>
      <c r="APB104" s="6"/>
      <c r="APC104" s="6"/>
      <c r="APD104" s="6"/>
      <c r="APE104" s="6"/>
      <c r="APF104" s="6"/>
      <c r="APG104" s="6"/>
      <c r="APH104" s="6"/>
      <c r="API104" s="6"/>
      <c r="APJ104" s="6"/>
      <c r="APK104" s="6"/>
      <c r="APL104" s="6"/>
      <c r="APM104" s="6"/>
      <c r="APN104" s="6"/>
      <c r="APO104" s="6"/>
      <c r="APP104" s="6"/>
      <c r="APQ104" s="6"/>
      <c r="APR104" s="6"/>
      <c r="APS104" s="6"/>
      <c r="APT104" s="6"/>
      <c r="APU104" s="6"/>
      <c r="APV104" s="6"/>
      <c r="APW104" s="6"/>
      <c r="APX104" s="6"/>
      <c r="APY104" s="6"/>
      <c r="APZ104" s="6"/>
      <c r="AQA104" s="6"/>
      <c r="AQB104" s="6"/>
      <c r="AQC104" s="6"/>
      <c r="AQD104" s="6"/>
      <c r="AQE104" s="6"/>
      <c r="AQF104" s="6"/>
      <c r="AQG104" s="6"/>
      <c r="AQH104" s="6"/>
      <c r="AQI104" s="6"/>
      <c r="AQJ104" s="6"/>
      <c r="AQK104" s="6"/>
      <c r="AQL104" s="6"/>
      <c r="AQM104" s="6"/>
      <c r="AQN104" s="6"/>
      <c r="AQO104" s="6"/>
      <c r="AQP104" s="6"/>
      <c r="AQQ104" s="6"/>
      <c r="AQR104" s="6"/>
      <c r="AQS104" s="6"/>
      <c r="AQT104" s="6"/>
      <c r="AQU104" s="6"/>
      <c r="AQV104" s="6"/>
      <c r="AQW104" s="6"/>
      <c r="ASV104" s="6"/>
      <c r="ASW104" s="6"/>
      <c r="ASX104" s="6"/>
      <c r="ASY104" s="6"/>
      <c r="ASZ104" s="6"/>
      <c r="ATA104" s="6"/>
      <c r="ATB104" s="6"/>
      <c r="ATC104" s="6"/>
      <c r="ATD104" s="6"/>
      <c r="ATE104" s="6"/>
      <c r="ATF104" s="6"/>
      <c r="ATG104" s="6"/>
      <c r="ATH104" s="6"/>
      <c r="ATI104" s="6"/>
      <c r="ATJ104" s="6"/>
      <c r="ATK104" s="6"/>
      <c r="ATL104" s="6"/>
      <c r="ATM104" s="6"/>
      <c r="ATN104" s="6"/>
      <c r="ATO104" s="6"/>
      <c r="ATP104" s="6"/>
      <c r="ATQ104" s="6"/>
      <c r="ATR104" s="6"/>
      <c r="ATS104" s="6"/>
      <c r="ATT104" s="6"/>
      <c r="ATU104" s="6"/>
      <c r="ATV104" s="6"/>
      <c r="ATW104" s="6"/>
      <c r="ATX104" s="6"/>
      <c r="ATY104" s="6"/>
      <c r="ATZ104" s="6"/>
      <c r="AUA104" s="6"/>
      <c r="AUB104" s="6"/>
      <c r="AUC104" s="6"/>
      <c r="AUD104" s="6"/>
      <c r="AUE104" s="6"/>
      <c r="AUF104" s="6"/>
      <c r="AUG104" s="6"/>
      <c r="AUH104" s="6"/>
      <c r="AUI104" s="6"/>
      <c r="AUJ104" s="7"/>
      <c r="AUK104" s="7"/>
      <c r="AUL104" s="7"/>
      <c r="AUM104" s="7"/>
      <c r="AUN104" s="7"/>
      <c r="AUO104" s="6"/>
      <c r="AUP104" s="6"/>
      <c r="AUQ104" s="6"/>
      <c r="AUR104" s="6"/>
      <c r="AUS104" s="6"/>
      <c r="AUT104" s="6"/>
      <c r="AUU104" s="6"/>
      <c r="AUV104" s="6"/>
      <c r="AUW104" s="6"/>
      <c r="AUX104" s="6"/>
      <c r="AUY104" s="6"/>
      <c r="AUZ104" s="6"/>
      <c r="AVA104" s="6"/>
      <c r="AVB104" s="6"/>
      <c r="AVC104" s="6"/>
      <c r="AVD104" s="6"/>
      <c r="AVE104" s="6"/>
      <c r="AVF104" s="6"/>
      <c r="AVG104" s="6"/>
      <c r="AVH104" s="6"/>
      <c r="AVI104" s="6"/>
      <c r="AVJ104" s="6"/>
      <c r="AVK104" s="6"/>
      <c r="AVL104" s="6"/>
      <c r="AVM104" s="6"/>
      <c r="AVN104" s="6"/>
      <c r="AVO104" s="6"/>
      <c r="AVP104" s="6"/>
      <c r="AVQ104" s="6"/>
      <c r="AVR104" s="6"/>
      <c r="AVS104" s="6"/>
      <c r="AVT104" s="6"/>
      <c r="AVU104" s="6"/>
      <c r="AVV104" s="6"/>
      <c r="AVW104" s="6"/>
      <c r="AVX104" s="6"/>
      <c r="AVY104" s="6"/>
      <c r="AVZ104" s="6"/>
      <c r="AWA104" s="6"/>
      <c r="AWB104" s="6"/>
      <c r="AWC104" s="6"/>
      <c r="AWD104" s="6"/>
      <c r="AWE104" s="6"/>
      <c r="AWF104" s="6"/>
      <c r="AWG104" s="6"/>
      <c r="AWH104" s="6"/>
      <c r="AWI104" s="6"/>
      <c r="AWJ104" s="6"/>
      <c r="AWK104" s="6"/>
      <c r="AWL104" s="6"/>
      <c r="AWM104" s="6"/>
      <c r="AWN104" s="6"/>
      <c r="AWO104" s="6"/>
      <c r="AWP104" s="6"/>
      <c r="AWQ104" s="6"/>
      <c r="AWR104" s="6"/>
      <c r="AWS104" s="6"/>
      <c r="AWT104" s="6"/>
      <c r="AWU104" s="6"/>
      <c r="AWV104" s="6"/>
      <c r="AWW104" s="6"/>
      <c r="AWX104" s="6"/>
      <c r="AWY104" s="6"/>
      <c r="AWZ104" s="6"/>
      <c r="AXA104" s="6"/>
      <c r="AXB104" s="6"/>
      <c r="AXC104" s="6"/>
      <c r="AXD104" s="6"/>
      <c r="AXE104" s="6"/>
      <c r="AXF104" s="6"/>
      <c r="AXG104" s="6"/>
      <c r="AXH104" s="6"/>
      <c r="AXI104" s="6"/>
      <c r="AXJ104" s="6"/>
      <c r="AXK104" s="6"/>
      <c r="AXL104" s="6"/>
      <c r="AXM104" s="6"/>
      <c r="AXN104" s="6"/>
      <c r="AXO104" s="6"/>
      <c r="AXP104" s="6"/>
      <c r="AXQ104" s="6"/>
      <c r="AXR104" s="6"/>
      <c r="AXS104" s="6"/>
      <c r="AXT104" s="6"/>
      <c r="AXU104" s="6"/>
      <c r="AXV104" s="6"/>
      <c r="AXW104" s="6"/>
      <c r="AXX104" s="6"/>
      <c r="AXY104" s="6"/>
      <c r="AXZ104" s="6"/>
      <c r="AYA104" s="6"/>
      <c r="AYB104" s="6"/>
      <c r="AYC104" s="6"/>
      <c r="AYD104" s="6"/>
      <c r="AYE104" s="6"/>
      <c r="AYF104" s="6"/>
      <c r="AYG104" s="6"/>
      <c r="AYH104" s="6"/>
      <c r="AYI104" s="6"/>
      <c r="AYJ104" s="6"/>
      <c r="AYK104" s="6"/>
      <c r="AYL104" s="6"/>
      <c r="AYM104" s="6"/>
      <c r="AYN104" s="6"/>
      <c r="AYO104" s="6"/>
      <c r="AYP104" s="6"/>
      <c r="AYQ104" s="6"/>
      <c r="AYR104" s="6"/>
      <c r="AYS104" s="6"/>
      <c r="AYT104" s="6"/>
      <c r="AYU104" s="6"/>
      <c r="AYV104" s="6"/>
      <c r="AYW104" s="6"/>
      <c r="AYX104" s="6"/>
      <c r="AYY104" s="6"/>
      <c r="AYZ104" s="6"/>
      <c r="AZA104" s="6"/>
      <c r="AZB104" s="6"/>
      <c r="AZC104" s="6"/>
      <c r="AZD104" s="6"/>
      <c r="AZE104" s="6"/>
      <c r="AZF104" s="6"/>
      <c r="AZG104" s="6"/>
      <c r="AZH104" s="6"/>
      <c r="AZI104" s="6"/>
      <c r="AZJ104" s="6"/>
      <c r="AZK104" s="6"/>
      <c r="AZL104" s="6"/>
      <c r="AZM104" s="6"/>
      <c r="AZN104" s="6"/>
      <c r="AZO104" s="6"/>
      <c r="AZP104" s="6"/>
      <c r="AZQ104" s="6"/>
      <c r="AZR104" s="6"/>
      <c r="AZS104" s="6"/>
      <c r="AZT104" s="6"/>
      <c r="AZU104" s="6"/>
      <c r="AZV104" s="6"/>
      <c r="AZW104" s="6"/>
      <c r="AZX104" s="6"/>
      <c r="AZY104" s="6"/>
      <c r="AZZ104" s="6"/>
      <c r="BAA104" s="6"/>
      <c r="BAB104" s="6"/>
      <c r="BAC104" s="6"/>
      <c r="BAD104" s="6"/>
      <c r="BAE104" s="6"/>
      <c r="BAF104" s="6"/>
      <c r="BAG104" s="6"/>
      <c r="BAH104" s="6"/>
      <c r="BAI104" s="6"/>
      <c r="BAJ104" s="6"/>
      <c r="BAK104" s="6"/>
      <c r="BAL104" s="6"/>
      <c r="BAM104" s="6"/>
      <c r="BAN104" s="6"/>
      <c r="BAO104" s="6"/>
      <c r="BAP104" s="6"/>
      <c r="BAQ104" s="6"/>
      <c r="BAR104" s="6"/>
      <c r="BAS104" s="6"/>
      <c r="BAT104" s="6"/>
      <c r="BAU104" s="6"/>
      <c r="BAV104" s="6"/>
      <c r="BAW104" s="6"/>
      <c r="BAX104" s="6"/>
      <c r="BAY104" s="6"/>
      <c r="BAZ104" s="6"/>
      <c r="BBA104" s="6"/>
      <c r="BBB104" s="6"/>
      <c r="BBC104" s="6"/>
      <c r="BBD104" s="6"/>
      <c r="BBE104" s="6"/>
      <c r="BBF104" s="6"/>
      <c r="BBG104" s="6"/>
      <c r="BBH104" s="6"/>
      <c r="BBI104" s="6"/>
      <c r="BBJ104" s="6"/>
      <c r="BBK104" s="6"/>
      <c r="BBL104" s="6"/>
      <c r="BBM104" s="6"/>
      <c r="BBN104" s="6"/>
      <c r="BBO104" s="6"/>
      <c r="BBP104" s="6"/>
      <c r="BBQ104" s="6"/>
      <c r="BBR104" s="6"/>
      <c r="BBS104" s="6"/>
      <c r="BBT104" s="6"/>
      <c r="BBU104" s="6"/>
      <c r="BBV104" s="6"/>
      <c r="BBW104" s="6"/>
      <c r="BBX104" s="6"/>
      <c r="BBY104" s="6"/>
      <c r="BBZ104" s="6"/>
      <c r="BCA104" s="6"/>
      <c r="BCB104" s="6"/>
      <c r="BCC104" s="6"/>
      <c r="BCD104" s="6"/>
      <c r="BCE104" s="6"/>
      <c r="BCF104" s="6"/>
      <c r="BCG104" s="6"/>
      <c r="BCH104" s="6"/>
      <c r="BCI104" s="6"/>
      <c r="BCJ104" s="6"/>
      <c r="BCK104" s="6"/>
      <c r="BCL104" s="6"/>
      <c r="BCM104" s="6"/>
      <c r="BCN104" s="6"/>
      <c r="BCO104" s="6"/>
      <c r="BCP104" s="6"/>
      <c r="BCQ104" s="6"/>
      <c r="BCR104" s="6"/>
      <c r="BCS104" s="6"/>
      <c r="BCT104" s="6"/>
      <c r="BCU104" s="6"/>
      <c r="BCV104" s="6"/>
      <c r="BCW104" s="6"/>
      <c r="BCX104" s="6"/>
      <c r="BCY104" s="6"/>
      <c r="BCZ104" s="6"/>
      <c r="BDA104" s="6"/>
      <c r="BDB104" s="6"/>
      <c r="BDC104" s="6"/>
      <c r="BDD104" s="6"/>
      <c r="BDE104" s="6"/>
      <c r="BDF104" s="6"/>
      <c r="BDG104" s="6"/>
      <c r="BDH104" s="6"/>
      <c r="BDI104" s="6"/>
      <c r="BDJ104" s="6"/>
      <c r="BDK104" s="6"/>
      <c r="BDL104" s="6"/>
      <c r="BDM104" s="6"/>
      <c r="BDN104" s="6"/>
      <c r="BDO104" s="6"/>
      <c r="BDP104" s="6"/>
      <c r="BDQ104" s="6"/>
      <c r="BDR104" s="6"/>
      <c r="BDS104" s="6"/>
      <c r="BDT104" s="6"/>
      <c r="BDU104" s="6"/>
      <c r="BDV104" s="6"/>
      <c r="BDW104" s="6"/>
      <c r="BDX104" s="6"/>
      <c r="BDY104" s="6"/>
      <c r="BDZ104" s="6"/>
      <c r="BEA104" s="6"/>
      <c r="BEB104" s="6"/>
      <c r="BEC104" s="6"/>
      <c r="BED104" s="6"/>
      <c r="BEE104" s="6"/>
      <c r="BEF104" s="6"/>
      <c r="BEG104" s="6"/>
      <c r="BEH104" s="6"/>
      <c r="BEI104" s="6"/>
      <c r="BEJ104" s="6"/>
      <c r="BEK104" s="6"/>
      <c r="BEL104" s="6"/>
      <c r="BEM104" s="6"/>
      <c r="BEN104" s="6"/>
      <c r="BEO104" s="6"/>
      <c r="BEP104" s="6"/>
      <c r="BEQ104" s="6"/>
      <c r="BER104" s="6"/>
      <c r="BES104" s="6"/>
      <c r="BET104" s="6"/>
      <c r="BEU104" s="6"/>
      <c r="BEV104" s="6"/>
      <c r="BEW104" s="6"/>
      <c r="BEX104" s="6"/>
      <c r="BEY104" s="6"/>
      <c r="BEZ104" s="6"/>
      <c r="BFA104" s="6"/>
      <c r="BFB104" s="6"/>
      <c r="BFC104" s="6"/>
      <c r="BFD104" s="6"/>
      <c r="BFE104" s="6"/>
      <c r="BFF104" s="6"/>
      <c r="BFG104" s="6"/>
      <c r="BFH104" s="6"/>
      <c r="BFI104" s="6"/>
      <c r="BFJ104" s="6"/>
      <c r="BFK104" s="6"/>
      <c r="BPE104">
        <v>47</v>
      </c>
      <c r="BPF104">
        <v>1</v>
      </c>
      <c r="BPH104">
        <v>29.1</v>
      </c>
      <c r="BPJ104">
        <v>1</v>
      </c>
      <c r="BPK104">
        <v>28</v>
      </c>
      <c r="BSV104">
        <v>1</v>
      </c>
      <c r="BSZ104">
        <v>1</v>
      </c>
      <c r="BTX104">
        <v>1</v>
      </c>
      <c r="BYR104">
        <v>150</v>
      </c>
      <c r="BYS104">
        <v>1</v>
      </c>
      <c r="BYV104">
        <v>1</v>
      </c>
      <c r="BYY104">
        <v>13</v>
      </c>
      <c r="BYZ104">
        <v>12</v>
      </c>
      <c r="BZA104">
        <v>0</v>
      </c>
      <c r="BZB104">
        <v>0</v>
      </c>
      <c r="BZC104">
        <v>3</v>
      </c>
      <c r="BZQ104">
        <v>500</v>
      </c>
      <c r="BZR104">
        <v>3</v>
      </c>
      <c r="BZU104">
        <v>1</v>
      </c>
      <c r="BZW104" s="46">
        <v>2</v>
      </c>
      <c r="BZX104">
        <v>0</v>
      </c>
      <c r="BZY104">
        <v>0</v>
      </c>
      <c r="BZZ104">
        <v>999</v>
      </c>
      <c r="CAA104">
        <v>4</v>
      </c>
      <c r="CAC104">
        <v>100</v>
      </c>
      <c r="CAD104">
        <v>1</v>
      </c>
      <c r="CAG104">
        <v>1</v>
      </c>
      <c r="CAH104" s="17">
        <v>28</v>
      </c>
      <c r="CAI104">
        <v>999</v>
      </c>
      <c r="CAJ104">
        <v>0</v>
      </c>
      <c r="CAK104">
        <v>0</v>
      </c>
      <c r="CAL104">
        <v>5</v>
      </c>
      <c r="DFH104">
        <v>300</v>
      </c>
      <c r="DFI104">
        <v>1</v>
      </c>
      <c r="DFL104">
        <v>1</v>
      </c>
      <c r="DFM104">
        <v>13</v>
      </c>
      <c r="DFN104">
        <v>12</v>
      </c>
      <c r="DFO104">
        <v>0</v>
      </c>
      <c r="DFP104">
        <v>0</v>
      </c>
      <c r="DFQ104">
        <v>3</v>
      </c>
      <c r="DJO104">
        <v>10</v>
      </c>
      <c r="DJP104">
        <v>0.5</v>
      </c>
      <c r="DJS104">
        <v>1</v>
      </c>
      <c r="DJT104" s="17">
        <v>28</v>
      </c>
      <c r="DJU104">
        <v>999</v>
      </c>
      <c r="DJV104">
        <v>0</v>
      </c>
      <c r="DJW104">
        <v>0</v>
      </c>
      <c r="DJX104">
        <v>6</v>
      </c>
      <c r="GII104">
        <v>10</v>
      </c>
      <c r="GIJ104">
        <v>4</v>
      </c>
      <c r="GIM104">
        <v>1</v>
      </c>
      <c r="GIN104">
        <v>2</v>
      </c>
      <c r="GIO104">
        <v>26</v>
      </c>
      <c r="GIP104">
        <v>0</v>
      </c>
      <c r="GIQ104">
        <v>0</v>
      </c>
      <c r="GIR104">
        <v>5</v>
      </c>
      <c r="GYE104">
        <v>1</v>
      </c>
      <c r="GYL104">
        <v>1</v>
      </c>
      <c r="HEF104">
        <v>1</v>
      </c>
      <c r="HFF104">
        <v>1</v>
      </c>
      <c r="HGH104">
        <v>1</v>
      </c>
      <c r="HGZ104">
        <v>1</v>
      </c>
      <c r="HHB104">
        <v>1</v>
      </c>
    </row>
    <row r="105" spans="1:2046 2049:3058 3244:4086 4097:4984 5170:5793" x14ac:dyDescent="0.25">
      <c r="A105" s="73">
        <v>99000892</v>
      </c>
      <c r="B105" s="33"/>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7"/>
      <c r="AI105" s="7"/>
      <c r="AJ105" s="7"/>
      <c r="AK105" s="7"/>
      <c r="AL105" s="7"/>
      <c r="AM105" s="7"/>
      <c r="AN105" s="7"/>
      <c r="AO105" s="7"/>
      <c r="AP105" s="7"/>
      <c r="AQ105" s="7"/>
      <c r="AR105" s="7"/>
      <c r="AS105" s="7"/>
      <c r="AT105" s="7"/>
      <c r="AU105" s="7"/>
      <c r="AV105" s="7"/>
      <c r="AW105" s="7"/>
      <c r="AX105" s="7"/>
      <c r="AY105" s="7"/>
      <c r="AZ105" s="7"/>
      <c r="BA105" s="7"/>
      <c r="BB105" s="7"/>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7"/>
      <c r="DL105" s="7"/>
      <c r="DM105" s="7"/>
      <c r="DN105" s="7"/>
      <c r="DO105" s="7"/>
      <c r="DP105" s="7"/>
      <c r="DQ105" s="7"/>
      <c r="DR105" s="7"/>
      <c r="DS105" s="7"/>
      <c r="DT105" s="7"/>
      <c r="DU105" s="7"/>
      <c r="DV105" s="7"/>
      <c r="DW105" s="7"/>
      <c r="DX105" s="7"/>
      <c r="DY105" s="7"/>
      <c r="DZ105" s="7"/>
      <c r="EA105" s="7"/>
      <c r="EB105" s="7"/>
      <c r="EC105" s="7"/>
      <c r="ED105" s="7"/>
      <c r="EE105" s="7"/>
      <c r="EF105" s="7"/>
      <c r="EG105" s="6"/>
      <c r="EH105" s="6"/>
      <c r="EI105" s="6"/>
      <c r="EJ105" s="6"/>
      <c r="EK105" s="6"/>
      <c r="EL105" s="6"/>
      <c r="EM105" s="6"/>
      <c r="EN105" s="6"/>
      <c r="EO105" s="6"/>
      <c r="EP105" s="6"/>
      <c r="EQ105" s="6"/>
      <c r="ER105" s="6"/>
      <c r="ES105" s="6"/>
      <c r="ET105" s="6"/>
      <c r="EU105" s="6"/>
      <c r="EV105" s="6"/>
      <c r="EW105" s="6"/>
      <c r="EX105" s="6"/>
      <c r="EY105" s="6"/>
      <c r="EZ105" s="6"/>
      <c r="FA105" s="6"/>
      <c r="FB105" s="6"/>
      <c r="FC105" s="6"/>
      <c r="FD105" s="6"/>
      <c r="FE105" s="6"/>
      <c r="FF105" s="6"/>
      <c r="FG105" s="6"/>
      <c r="FH105" s="6"/>
      <c r="FI105" s="6"/>
      <c r="FJ105" s="6"/>
      <c r="FK105" s="6"/>
      <c r="FL105" s="6"/>
      <c r="FM105" s="6"/>
      <c r="FN105" s="6"/>
      <c r="FO105" s="6"/>
      <c r="FP105" s="6"/>
      <c r="FQ105" s="6"/>
      <c r="FR105" s="6"/>
      <c r="FS105" s="6"/>
      <c r="FT105" s="6"/>
      <c r="FU105" s="6"/>
      <c r="FV105" s="6"/>
      <c r="FW105" s="6"/>
      <c r="FX105" s="6"/>
      <c r="FY105" s="6"/>
      <c r="FZ105" s="6"/>
      <c r="GA105" s="6"/>
      <c r="GB105" s="6"/>
      <c r="GC105" s="6"/>
      <c r="GD105" s="6"/>
      <c r="GE105" s="6"/>
      <c r="GF105" s="6"/>
      <c r="GG105" s="6"/>
      <c r="GH105" s="6"/>
      <c r="GI105" s="6"/>
      <c r="GJ105" s="6"/>
      <c r="GK105" s="6"/>
      <c r="GL105" s="6"/>
      <c r="GM105" s="6"/>
      <c r="GN105" s="6"/>
      <c r="GO105" s="6"/>
      <c r="GP105" s="6"/>
      <c r="GQ105" s="6"/>
      <c r="GR105" s="6"/>
      <c r="GS105" s="6"/>
      <c r="GT105" s="6"/>
      <c r="GU105" s="6"/>
      <c r="GV105" s="6"/>
      <c r="GW105" s="6"/>
      <c r="GX105" s="7"/>
      <c r="GY105" s="7"/>
      <c r="GZ105" s="7"/>
      <c r="HA105" s="7"/>
      <c r="HB105" s="7"/>
      <c r="HC105" s="7"/>
      <c r="HD105" s="7"/>
      <c r="HE105" s="7"/>
      <c r="HF105" s="7"/>
      <c r="HG105" s="7"/>
      <c r="HH105" s="7"/>
      <c r="HI105" s="7"/>
      <c r="HJ105" s="7"/>
      <c r="HK105" s="7"/>
      <c r="HL105" s="7"/>
      <c r="HM105" s="7"/>
      <c r="HN105" s="7"/>
      <c r="HO105" s="7"/>
      <c r="HP105" s="7"/>
      <c r="HQ105" s="6"/>
      <c r="HR105" s="6"/>
      <c r="HS105" s="6"/>
      <c r="HT105" s="6"/>
      <c r="HU105" s="6"/>
      <c r="HV105" s="6"/>
      <c r="HW105" s="6"/>
      <c r="HX105" s="6"/>
      <c r="HY105" s="6"/>
      <c r="HZ105" s="6"/>
      <c r="IA105" s="6"/>
      <c r="IB105" s="6"/>
      <c r="IC105" s="6"/>
      <c r="ID105" s="6"/>
      <c r="IE105" s="6"/>
      <c r="IF105" s="6"/>
      <c r="IG105" s="6"/>
      <c r="IH105" s="6"/>
      <c r="II105" s="6"/>
      <c r="IJ105" s="6"/>
      <c r="IK105" s="6"/>
      <c r="IL105" s="6"/>
      <c r="IM105" s="6"/>
      <c r="IN105" s="6"/>
      <c r="IO105" s="6"/>
      <c r="IP105" s="6"/>
      <c r="IQ105" s="6"/>
      <c r="IR105" s="6"/>
      <c r="IS105" s="6"/>
      <c r="IT105" s="6"/>
      <c r="IU105" s="6"/>
      <c r="IV105" s="6"/>
      <c r="IW105" s="6"/>
      <c r="IX105" s="6"/>
      <c r="JA105" s="6"/>
      <c r="JB105" s="6"/>
      <c r="JC105" s="6"/>
      <c r="JD105" s="6"/>
      <c r="JE105" s="6"/>
      <c r="JF105" s="6"/>
      <c r="JG105" s="6"/>
      <c r="JH105" s="6"/>
      <c r="JI105" s="6"/>
      <c r="JJ105" s="6"/>
      <c r="JK105" s="6"/>
      <c r="JL105" s="6"/>
      <c r="JM105" s="6"/>
      <c r="JN105" s="6"/>
      <c r="JO105" s="6"/>
      <c r="JP105" s="6"/>
      <c r="JQ105" s="6"/>
      <c r="JR105">
        <v>65</v>
      </c>
      <c r="JS105" s="6"/>
      <c r="JT105" s="6"/>
      <c r="JU105" s="6"/>
      <c r="JV105" s="6"/>
      <c r="JW105" s="6"/>
      <c r="JX105" s="6"/>
      <c r="JY105" s="6"/>
      <c r="JZ105" s="6"/>
      <c r="KA105" s="6"/>
      <c r="KB105" s="6"/>
      <c r="KC105" s="6"/>
      <c r="KD105" s="6"/>
      <c r="KE105" s="6"/>
      <c r="KF105" s="6"/>
      <c r="KG105" s="6"/>
      <c r="KH105" s="6"/>
      <c r="KI105" s="6"/>
      <c r="KJ105" s="6"/>
      <c r="KK105" s="6"/>
      <c r="KL105" s="6"/>
      <c r="KM105" s="6"/>
      <c r="KN105" s="6"/>
      <c r="KO105" s="6"/>
      <c r="KP105" s="6"/>
      <c r="KQ105" s="6"/>
      <c r="KR105" s="6"/>
      <c r="KS105" s="6"/>
      <c r="KT105" s="6"/>
      <c r="KU105" s="6"/>
      <c r="KV105" s="6"/>
      <c r="KW105" s="6"/>
      <c r="KX105" s="6"/>
      <c r="KY105" s="6"/>
      <c r="KZ105" s="6"/>
      <c r="LA105" s="6"/>
      <c r="LB105" s="6"/>
      <c r="LC105" s="6"/>
      <c r="LD105" s="6"/>
      <c r="LE105" s="6"/>
      <c r="LF105" s="6"/>
      <c r="LG105" s="6"/>
      <c r="LH105" s="6"/>
      <c r="LI105" s="6"/>
      <c r="LJ105" s="6"/>
      <c r="LK105" s="6"/>
      <c r="LL105" s="6"/>
      <c r="LM105" s="6"/>
      <c r="LN105" s="6"/>
      <c r="LO105" s="6"/>
      <c r="LP105" s="6"/>
      <c r="LQ105" s="6"/>
      <c r="LR105" s="6"/>
      <c r="LS105" s="6"/>
      <c r="LT105" s="6"/>
      <c r="LU105" s="6"/>
      <c r="LV105" s="6"/>
      <c r="LW105" s="6"/>
      <c r="LX105" s="6"/>
      <c r="LY105" s="6"/>
      <c r="LZ105" s="6"/>
      <c r="MA105" s="6"/>
      <c r="MB105" s="6"/>
      <c r="MC105" s="6"/>
      <c r="MD105" s="6"/>
      <c r="ME105" s="6"/>
      <c r="MF105" s="6"/>
      <c r="MG105" s="6"/>
      <c r="MH105" s="6"/>
      <c r="MI105" s="6"/>
      <c r="MJ105" s="6"/>
      <c r="MK105" s="6"/>
      <c r="ML105" s="6"/>
      <c r="MM105" s="6"/>
      <c r="MN105" s="6"/>
      <c r="MO105" s="6"/>
      <c r="MP105" s="6"/>
      <c r="MQ105" s="6"/>
      <c r="MR105" s="6"/>
      <c r="MS105" s="6"/>
      <c r="MT105" s="6"/>
      <c r="MU105" s="6"/>
      <c r="MV105" s="6"/>
      <c r="MW105" s="6"/>
      <c r="MX105" s="6"/>
      <c r="MY105" s="6"/>
      <c r="MZ105" s="6"/>
      <c r="NA105" s="6"/>
      <c r="NB105" s="6"/>
      <c r="NC105" s="6"/>
      <c r="ND105" s="6"/>
      <c r="NE105" s="6"/>
      <c r="NF105" s="6"/>
      <c r="NG105">
        <v>65</v>
      </c>
      <c r="NH105" s="6"/>
      <c r="NI105" s="6"/>
      <c r="NJ105" s="6"/>
      <c r="NK105" s="6"/>
      <c r="NL105" s="6"/>
      <c r="NM105" s="6"/>
      <c r="NN105" s="6"/>
      <c r="NO105" s="6"/>
      <c r="NP105" s="6"/>
      <c r="NQ105" s="6"/>
      <c r="NR105" s="6"/>
      <c r="NS105" s="6"/>
      <c r="NT105" s="6"/>
      <c r="NU105" s="6"/>
      <c r="NV105" s="6"/>
      <c r="NW105" s="6"/>
      <c r="NX105" s="6"/>
      <c r="NY105" s="6"/>
      <c r="NZ105" s="6"/>
      <c r="OA105" s="6"/>
      <c r="OB105" s="6"/>
      <c r="OC105" s="6"/>
      <c r="OD105" s="6"/>
      <c r="OE105" s="6"/>
      <c r="OF105" s="6"/>
      <c r="OG105" s="6"/>
      <c r="OH105" s="6"/>
      <c r="OI105" s="6"/>
      <c r="OJ105" s="6"/>
      <c r="OK105" s="6"/>
      <c r="OL105" s="6"/>
      <c r="OM105" s="6"/>
      <c r="ON105" s="6"/>
      <c r="OO105" s="6"/>
      <c r="OP105" s="6"/>
      <c r="OQ105" s="6"/>
      <c r="OR105" s="6"/>
      <c r="OS105" s="6"/>
      <c r="OT105" s="6"/>
      <c r="OU105" s="6"/>
      <c r="OV105" s="6"/>
      <c r="OW105" s="6"/>
      <c r="OX105" s="6"/>
      <c r="OY105" s="6"/>
      <c r="OZ105" s="6"/>
      <c r="PA105" s="6"/>
      <c r="PB105" s="6"/>
      <c r="PC105" s="6"/>
      <c r="PD105" s="6"/>
      <c r="PE105" s="6"/>
      <c r="PF105" s="6"/>
      <c r="PG105" s="6"/>
      <c r="PH105" s="6"/>
      <c r="PI105" s="6"/>
      <c r="PJ105" s="6"/>
      <c r="PK105" s="6"/>
      <c r="PL105" s="6"/>
      <c r="PM105" s="6"/>
      <c r="PN105" s="6"/>
      <c r="PO105" s="6"/>
      <c r="PP105" s="6"/>
      <c r="PQ105" s="6"/>
      <c r="PR105" s="6"/>
      <c r="PS105" s="6"/>
      <c r="PT105" s="6"/>
      <c r="PU105" s="6"/>
      <c r="PV105" s="6"/>
      <c r="PW105" s="6"/>
      <c r="PX105" s="6"/>
      <c r="PY105" s="6"/>
      <c r="PZ105" s="6"/>
      <c r="QA105" s="6"/>
      <c r="QB105" s="6"/>
      <c r="QC105" s="6"/>
      <c r="QD105" s="6"/>
      <c r="QE105" s="6"/>
      <c r="QF105" s="6"/>
      <c r="QG105" s="6"/>
      <c r="QH105" s="6"/>
      <c r="QI105" s="6"/>
      <c r="QJ105" s="6"/>
      <c r="QK105" s="6"/>
      <c r="QL105" s="6"/>
      <c r="QM105" s="6"/>
      <c r="QN105" s="6"/>
      <c r="QO105" s="6"/>
      <c r="QP105" s="6"/>
      <c r="QQ105" s="6"/>
      <c r="QR105" s="6"/>
      <c r="QS105" s="6"/>
      <c r="QT105" s="6"/>
      <c r="QU105">
        <v>6.93</v>
      </c>
      <c r="QV105" s="6"/>
      <c r="QW105" s="6"/>
      <c r="QX105" s="6"/>
      <c r="QY105" s="6"/>
      <c r="QZ105" s="6"/>
      <c r="RA105" s="6"/>
      <c r="RB105" s="6"/>
      <c r="RC105" s="6"/>
      <c r="RD105" s="6"/>
      <c r="RE105" s="6"/>
      <c r="RF105" s="6"/>
      <c r="RG105" s="6"/>
      <c r="RH105" s="6"/>
      <c r="RI105" s="6"/>
      <c r="RJ105" s="6"/>
      <c r="RK105" s="6"/>
      <c r="RL105" s="6"/>
      <c r="RM105" s="6"/>
      <c r="RN105" s="6"/>
      <c r="RO105" s="6"/>
      <c r="RP105" s="6"/>
      <c r="RQ105" s="6"/>
      <c r="RR105" s="6"/>
      <c r="RS105" s="6"/>
      <c r="RT105" s="6"/>
      <c r="RU105" s="6"/>
      <c r="RV105" s="6"/>
      <c r="RW105" s="6"/>
      <c r="RX105" s="6"/>
      <c r="RY105" s="6"/>
      <c r="RZ105" s="6"/>
      <c r="SA105" s="6"/>
      <c r="SB105" s="6"/>
      <c r="SC105" s="6"/>
      <c r="SD105" s="6"/>
      <c r="SE105" s="6"/>
      <c r="SF105" s="6"/>
      <c r="SG105" s="6"/>
      <c r="SH105" s="6"/>
      <c r="SI105" s="6"/>
      <c r="SJ105" s="6"/>
      <c r="SK105" s="6"/>
      <c r="SL105" s="6"/>
      <c r="SM105" s="6"/>
      <c r="SN105" s="6"/>
      <c r="SO105" s="6"/>
      <c r="SP105" s="6"/>
      <c r="SQ105" s="6"/>
      <c r="SR105" s="6"/>
      <c r="SS105" s="6"/>
      <c r="ST105" s="6"/>
      <c r="SU105" s="6"/>
      <c r="SV105" s="6"/>
      <c r="SW105" s="6"/>
      <c r="SX105" s="6"/>
      <c r="SY105" s="6"/>
      <c r="SZ105" s="6"/>
      <c r="TA105" s="6"/>
      <c r="TB105" s="6"/>
      <c r="TC105" s="8"/>
      <c r="TD105" s="8"/>
      <c r="TE105" s="8"/>
      <c r="TF105" s="8"/>
      <c r="TG105" s="8"/>
      <c r="TH105" s="8"/>
      <c r="TI105" s="8"/>
      <c r="TJ105" s="8"/>
      <c r="TK105" s="8"/>
      <c r="TL105" s="8"/>
      <c r="TN105" s="6"/>
      <c r="TO105" s="6"/>
      <c r="TP105" s="6"/>
      <c r="TQ105" s="6"/>
      <c r="TR105" s="6"/>
      <c r="TS105" s="6"/>
      <c r="TT105" s="6"/>
      <c r="TU105" s="6"/>
      <c r="TV105" s="6"/>
      <c r="TW105" s="6"/>
      <c r="TX105" s="6"/>
      <c r="TY105" s="6"/>
      <c r="TZ105" s="6"/>
      <c r="UA105" s="6"/>
      <c r="UB105" s="6"/>
      <c r="UC105" s="6"/>
      <c r="UD105" s="6"/>
      <c r="UE105" s="6"/>
      <c r="UF105" s="6"/>
      <c r="UG105" s="6"/>
      <c r="UH105" s="6"/>
      <c r="UI105" s="6"/>
      <c r="UJ105" s="6"/>
      <c r="UK105" s="6"/>
      <c r="UL105" s="6"/>
      <c r="UM105" s="6"/>
      <c r="UN105" s="6"/>
      <c r="UO105" s="6"/>
      <c r="UP105" s="6"/>
      <c r="UQ105" s="6"/>
      <c r="UR105" s="6"/>
      <c r="US105" s="6"/>
      <c r="UT105" s="6"/>
      <c r="UU105" s="6"/>
      <c r="UV105" s="6"/>
      <c r="UW105" s="6"/>
      <c r="UX105" s="6"/>
      <c r="UY105" s="6"/>
      <c r="UZ105" s="6"/>
      <c r="VA105" s="6"/>
      <c r="VB105" s="6"/>
      <c r="VC105" s="6"/>
      <c r="VD105" s="6"/>
      <c r="VE105" s="6"/>
      <c r="VF105" s="6"/>
      <c r="VG105" s="6"/>
      <c r="VH105" s="6"/>
      <c r="VI105" s="6"/>
      <c r="VJ105" s="6"/>
      <c r="VK105" s="6"/>
      <c r="VL105" s="6"/>
      <c r="VM105" s="6"/>
      <c r="VN105" s="6"/>
      <c r="VO105" s="6"/>
      <c r="VP105" s="6"/>
      <c r="VQ105" s="6"/>
      <c r="VR105" s="6"/>
      <c r="VS105" s="6"/>
      <c r="VT105" s="6"/>
      <c r="VU105" s="6"/>
      <c r="VV105" s="6"/>
      <c r="VW105" s="6"/>
      <c r="VX105" s="6"/>
      <c r="VY105" s="6"/>
      <c r="VZ105" s="6"/>
      <c r="WA105" s="6"/>
      <c r="WB105" s="6"/>
      <c r="WC105" s="6"/>
      <c r="WD105" s="6"/>
      <c r="WE105" s="6"/>
      <c r="WF105" s="6"/>
      <c r="WG105" s="6"/>
      <c r="WH105" s="6"/>
      <c r="WI105" s="6"/>
      <c r="WJ105" s="6"/>
      <c r="WK105" s="6"/>
      <c r="WL105" s="6"/>
      <c r="WM105" s="6"/>
      <c r="WN105" s="6"/>
      <c r="WO105" s="6"/>
      <c r="WP105" s="6"/>
      <c r="WQ105" s="6"/>
      <c r="WR105" s="6"/>
      <c r="WS105" s="6"/>
      <c r="WT105" s="6"/>
      <c r="WU105" s="6"/>
      <c r="WV105" s="6"/>
      <c r="WW105" s="6"/>
      <c r="WX105" s="6"/>
      <c r="WY105" s="6"/>
      <c r="WZ105" s="6"/>
      <c r="XA105" s="6"/>
      <c r="XB105" s="6"/>
      <c r="XC105" s="6"/>
      <c r="XD105" s="6"/>
      <c r="XE105" s="6"/>
      <c r="XF105" s="6"/>
      <c r="XG105" s="6"/>
      <c r="XH105" s="6"/>
      <c r="XI105" s="6"/>
      <c r="XJ105" s="6"/>
      <c r="XK105" s="6"/>
      <c r="XL105" s="6"/>
      <c r="XM105" s="6"/>
      <c r="XN105" s="6"/>
      <c r="XO105" s="6"/>
      <c r="XP105" s="6"/>
      <c r="XQ105" s="6"/>
      <c r="XR105" s="6"/>
      <c r="XS105" s="6"/>
      <c r="XT105" s="6"/>
      <c r="XU105" s="6"/>
      <c r="XV105" s="6"/>
      <c r="XW105" s="6"/>
      <c r="XX105" s="6"/>
      <c r="XY105" s="6"/>
      <c r="XZ105" s="6"/>
      <c r="YA105" s="6"/>
      <c r="YB105" s="6"/>
      <c r="YC105" s="6"/>
      <c r="YD105" s="6"/>
      <c r="YE105" s="6"/>
      <c r="YF105" s="6"/>
      <c r="YG105" s="6"/>
      <c r="YH105" s="6"/>
      <c r="YI105" s="6"/>
      <c r="YJ105" s="6"/>
      <c r="YK105" s="6"/>
      <c r="YL105" s="6"/>
      <c r="YM105" s="6"/>
      <c r="YN105" s="6"/>
      <c r="YO105" s="6"/>
      <c r="YP105" s="6"/>
      <c r="YQ105" s="6"/>
      <c r="YR105" s="6"/>
      <c r="YS105" s="6"/>
      <c r="YT105" s="6"/>
      <c r="YU105" s="6"/>
      <c r="YV105" s="6"/>
      <c r="YW105" s="6"/>
      <c r="YX105" s="6"/>
      <c r="YY105" s="6"/>
      <c r="YZ105" s="6"/>
      <c r="ZA105" s="6"/>
      <c r="ZB105" s="6"/>
      <c r="ZC105" s="6"/>
      <c r="ZD105" s="6"/>
      <c r="ZE105" s="6"/>
      <c r="ZF105" s="6"/>
      <c r="ZG105" s="6"/>
      <c r="ZH105" s="6"/>
      <c r="ZI105" s="6"/>
      <c r="ZJ105" s="6"/>
      <c r="ZK105" s="6"/>
      <c r="ZL105" s="6"/>
      <c r="ZM105" s="6"/>
      <c r="ZN105" s="6"/>
      <c r="ZO105" s="6"/>
      <c r="ZP105" s="6"/>
      <c r="ZQ105" s="6"/>
      <c r="ZR105" s="6"/>
      <c r="ZS105" s="7"/>
      <c r="ZT105" s="7"/>
      <c r="ZU105" s="7"/>
      <c r="ZV105" s="7"/>
      <c r="ZW105" s="7"/>
      <c r="ZX105" s="7"/>
      <c r="ZY105" s="7"/>
      <c r="ZZ105" s="7"/>
      <c r="AAA105" s="7"/>
      <c r="AAB105" s="7"/>
      <c r="AAC105" s="7"/>
      <c r="AAD105" s="7"/>
      <c r="AAE105" s="7"/>
      <c r="AAF105" s="7"/>
      <c r="AAG105" s="7"/>
      <c r="AAH105" s="7"/>
      <c r="AAI105" s="7"/>
      <c r="AAJ105" s="7"/>
      <c r="AAK105" s="7"/>
      <c r="AAL105" s="7"/>
      <c r="AAM105" s="7"/>
      <c r="AAN105" s="7"/>
      <c r="AAO105" s="7"/>
      <c r="AAP105" s="7"/>
      <c r="AAQ105" s="7"/>
      <c r="AAR105" s="7"/>
      <c r="AAS105" s="7"/>
      <c r="AAT105" s="7"/>
      <c r="AAU105" s="7"/>
      <c r="AAV105" s="7"/>
      <c r="AAW105" s="7"/>
      <c r="AAX105" s="7"/>
      <c r="AAY105" s="7"/>
      <c r="AAZ105" s="7"/>
      <c r="ABA105" s="7"/>
      <c r="ABB105" s="7"/>
      <c r="ABC105" s="6"/>
      <c r="ABD105" s="6"/>
      <c r="ABE105" s="6"/>
      <c r="ABF105" s="6"/>
      <c r="ABG105" s="6"/>
      <c r="ABH105" s="6"/>
      <c r="ABI105" s="6"/>
      <c r="ABJ105" s="6"/>
      <c r="ABK105" s="6"/>
      <c r="ABL105" s="6"/>
      <c r="ABM105" s="6"/>
      <c r="ABN105" s="6"/>
      <c r="ABO105" s="6"/>
      <c r="ABP105" s="6"/>
      <c r="ABQ105" s="6"/>
      <c r="ABR105" s="6"/>
      <c r="ABS105" s="6"/>
      <c r="ABT105" s="6"/>
      <c r="ABU105" s="6"/>
      <c r="ABV105" s="6"/>
      <c r="ABW105" s="6"/>
      <c r="ABX105" s="6"/>
      <c r="ABY105" s="6"/>
      <c r="ABZ105" s="6"/>
      <c r="ACA105" s="6"/>
      <c r="ACB105" s="6"/>
      <c r="ACC105" s="6"/>
      <c r="ACD105" s="6"/>
      <c r="ACE105" s="6"/>
      <c r="ACF105" s="6"/>
      <c r="ACG105" s="6"/>
      <c r="ACH105" s="6"/>
      <c r="ACI105" s="6"/>
      <c r="ACJ105" s="6"/>
      <c r="ACK105" s="6"/>
      <c r="ACL105" s="6"/>
      <c r="ACM105" s="6"/>
      <c r="ACN105" s="6"/>
      <c r="ACO105" s="6"/>
      <c r="ACP105" s="6"/>
      <c r="ACQ105" s="6"/>
      <c r="ACR105" s="6"/>
      <c r="ACS105" s="6"/>
      <c r="ACT105" s="6"/>
      <c r="ACU105" s="6"/>
      <c r="ACV105" s="6"/>
      <c r="ACW105" s="6"/>
      <c r="ACX105" s="6"/>
      <c r="ACY105" s="6"/>
      <c r="ACZ105" s="6"/>
      <c r="ADA105" s="6"/>
      <c r="ADB105" s="6"/>
      <c r="ADC105" s="6"/>
      <c r="ADD105" s="6"/>
      <c r="ADE105" s="6"/>
      <c r="ADF105" s="6"/>
      <c r="ADG105" s="6"/>
      <c r="ADH105" s="6"/>
      <c r="ADI105" s="6"/>
      <c r="ADJ105" s="6"/>
      <c r="ADK105" s="6"/>
      <c r="ADL105" s="6"/>
      <c r="ADM105" s="6"/>
      <c r="ADN105" s="6"/>
      <c r="ADO105" s="6"/>
      <c r="ADP105" s="6"/>
      <c r="ADQ105" s="6"/>
      <c r="ADR105" s="6"/>
      <c r="ADS105" s="6"/>
      <c r="ADT105" s="6"/>
      <c r="ADU105" s="6"/>
      <c r="ADV105" s="6"/>
      <c r="ADW105" s="6"/>
      <c r="ADX105" s="6"/>
      <c r="ADY105" s="6"/>
      <c r="ADZ105" s="6"/>
      <c r="AEA105" s="6"/>
      <c r="AEB105" s="6"/>
      <c r="AEC105" s="6"/>
      <c r="AED105" s="6"/>
      <c r="AEE105" s="6"/>
      <c r="AEF105" s="6"/>
      <c r="AEG105" s="6"/>
      <c r="AEH105" s="6"/>
      <c r="AEI105" s="6"/>
      <c r="AEJ105" s="6"/>
      <c r="AEK105" s="6"/>
      <c r="AEL105" s="6"/>
      <c r="AEM105" s="6"/>
      <c r="AEN105" s="6"/>
      <c r="AEO105" s="6"/>
      <c r="AEP105" s="6"/>
      <c r="AEQ105" s="6"/>
      <c r="AER105" s="6"/>
      <c r="AES105" s="6"/>
      <c r="AET105" s="6"/>
      <c r="AEU105" s="6"/>
      <c r="AEV105" s="6"/>
      <c r="AEW105" s="6"/>
      <c r="AEX105" s="6"/>
      <c r="AEY105" s="6"/>
      <c r="AEZ105" s="6"/>
      <c r="AFA105" s="6"/>
      <c r="AFB105" s="6"/>
      <c r="AFC105" s="6"/>
      <c r="AFD105" s="6"/>
      <c r="AFE105" s="6"/>
      <c r="AFF105" s="6"/>
      <c r="AFG105" s="6"/>
      <c r="AFH105" s="6"/>
      <c r="AFI105" s="6"/>
      <c r="AFJ105" s="6"/>
      <c r="AFK105" s="6"/>
      <c r="AFL105" s="7"/>
      <c r="AFM105" s="7"/>
      <c r="AFN105" s="7"/>
      <c r="AFO105" s="7"/>
      <c r="AFP105" s="7"/>
      <c r="AFQ105" s="7"/>
      <c r="AFR105" s="7"/>
      <c r="AFS105" s="7"/>
      <c r="AFT105" s="7"/>
      <c r="AFU105" s="7"/>
      <c r="AFV105" s="7"/>
      <c r="AFW105" s="7"/>
      <c r="AFX105" s="7"/>
      <c r="AFY105" s="7"/>
      <c r="AFZ105" s="7"/>
      <c r="AGA105" s="7"/>
      <c r="AGB105" s="7"/>
      <c r="AGC105" s="7"/>
      <c r="AGD105" s="7"/>
      <c r="AGE105" s="7"/>
      <c r="AGF105" s="7"/>
      <c r="AGG105" s="7"/>
      <c r="AGH105" s="7"/>
      <c r="AGI105" s="7"/>
      <c r="AGJ105" s="7"/>
      <c r="AGK105" s="7"/>
      <c r="AGL105" s="7"/>
      <c r="AGM105" s="7"/>
      <c r="AGN105" s="7"/>
      <c r="AGO105" s="7"/>
      <c r="AGP105" s="7"/>
      <c r="AGQ105" s="7"/>
      <c r="AGR105" s="7"/>
      <c r="AGS105" s="7"/>
      <c r="AGT105" s="7"/>
      <c r="AGU105" s="7"/>
      <c r="AGV105" s="6"/>
      <c r="AGW105" s="6"/>
      <c r="AGX105" s="6"/>
      <c r="AGY105" s="6"/>
      <c r="AGZ105" s="6"/>
      <c r="AHA105" s="6"/>
      <c r="AHB105" s="6"/>
      <c r="AHC105" s="6"/>
      <c r="AHD105" s="6"/>
      <c r="AHE105" s="6"/>
      <c r="AHF105" s="6"/>
      <c r="AHG105" s="6"/>
      <c r="AHH105" s="6"/>
      <c r="AHI105" s="6"/>
      <c r="AHJ105" s="6"/>
      <c r="AHK105" s="6"/>
      <c r="AHL105" s="6"/>
      <c r="AHM105" s="6"/>
      <c r="AHN105" s="6"/>
      <c r="AHO105" s="6"/>
      <c r="AHP105" s="6"/>
      <c r="AHQ105" s="6"/>
      <c r="AHR105" s="6"/>
      <c r="AHS105" s="6"/>
      <c r="AHT105" s="6"/>
      <c r="AHU105" s="6"/>
      <c r="AHV105" s="6"/>
      <c r="AHW105" s="6"/>
      <c r="AHX105" s="6"/>
      <c r="AHY105" s="6"/>
      <c r="AHZ105" s="6"/>
      <c r="AIA105" s="6"/>
      <c r="AIB105" s="6"/>
      <c r="AIC105" s="6"/>
      <c r="AID105" s="6"/>
      <c r="AIE105" s="6"/>
      <c r="AIF105" s="6"/>
      <c r="AIG105" s="6"/>
      <c r="AIH105" s="6"/>
      <c r="AII105" s="6"/>
      <c r="AIJ105" s="6"/>
      <c r="AIK105" s="6"/>
      <c r="AIL105" s="6"/>
      <c r="AIM105" s="6"/>
      <c r="AIN105" s="6"/>
      <c r="AIO105" s="6"/>
      <c r="AIP105" s="6"/>
      <c r="AIQ105" s="6"/>
      <c r="AIR105" s="6"/>
      <c r="AIS105" s="6"/>
      <c r="AIT105" s="6"/>
      <c r="AIU105" s="6"/>
      <c r="AIV105" s="6"/>
      <c r="AIW105" s="6"/>
      <c r="AJA105" s="6"/>
      <c r="AJB105" s="6"/>
      <c r="AJC105" s="6"/>
      <c r="AJD105" s="6"/>
      <c r="AJE105" s="6"/>
      <c r="AJF105" s="6"/>
      <c r="AJG105" s="6"/>
      <c r="AJH105" s="6"/>
      <c r="AJI105" s="6"/>
      <c r="AJJ105" s="6"/>
      <c r="AJK105" s="6"/>
      <c r="AJL105" s="6"/>
      <c r="AJM105" s="6"/>
      <c r="AJN105" s="6"/>
      <c r="AJO105" s="6"/>
      <c r="AJP105" s="6"/>
      <c r="AJQ105" s="6"/>
      <c r="AJR105" s="6"/>
      <c r="AJS105" s="6"/>
      <c r="AJT105" s="6"/>
      <c r="AJU105" s="6"/>
      <c r="AJV105" s="6"/>
      <c r="AJW105" s="6"/>
      <c r="AJX105" s="6"/>
      <c r="AJY105" s="6"/>
      <c r="AJZ105" s="6"/>
      <c r="AKA105" s="6"/>
      <c r="AKB105" s="6"/>
      <c r="AKC105" s="6"/>
      <c r="AKD105" s="6"/>
      <c r="AKE105" s="7"/>
      <c r="AKF105" s="7"/>
      <c r="AKG105" s="7"/>
      <c r="AKH105" s="6"/>
      <c r="AKI105" s="6"/>
      <c r="AKJ105" s="6"/>
      <c r="AKK105" s="6"/>
      <c r="AKL105" s="6"/>
      <c r="AKM105" s="6"/>
      <c r="AKN105" s="6"/>
      <c r="AKO105" s="6"/>
      <c r="AKP105" s="6"/>
      <c r="AKQ105" s="6"/>
      <c r="AKR105" s="6"/>
      <c r="AKS105" s="6"/>
      <c r="AKT105" s="6"/>
      <c r="AKU105" s="6"/>
      <c r="AKV105" s="6"/>
      <c r="AKW105" s="6"/>
      <c r="AKX105" s="6"/>
      <c r="AKY105" s="6"/>
      <c r="AKZ105" s="6"/>
      <c r="ALA105" s="6"/>
      <c r="ALB105" s="6"/>
      <c r="ALC105" s="6"/>
      <c r="ALD105" s="6"/>
      <c r="ALE105" s="6"/>
      <c r="ALF105" s="6"/>
      <c r="ALG105" s="6"/>
      <c r="ALH105" s="6"/>
      <c r="ALI105" s="6"/>
      <c r="ALJ105" s="6"/>
      <c r="ALK105" s="6"/>
      <c r="ALL105" s="6"/>
      <c r="ALM105" s="6"/>
      <c r="ALN105" s="6"/>
      <c r="ALQ105" s="6"/>
      <c r="ALR105" s="6"/>
      <c r="ALS105" s="6"/>
      <c r="ALT105" s="6"/>
      <c r="ALU105" s="6"/>
      <c r="ALV105" s="6"/>
      <c r="ALW105" s="6"/>
      <c r="ALX105" s="6"/>
      <c r="ALY105" s="6"/>
      <c r="ALZ105" s="6"/>
      <c r="AMA105" s="6"/>
      <c r="AMB105" s="6"/>
      <c r="AMC105" s="6"/>
      <c r="AMD105" s="6"/>
      <c r="AME105" s="6"/>
      <c r="AMF105" s="6"/>
      <c r="AMG105" s="6"/>
      <c r="AMH105" s="6"/>
      <c r="AMI105" s="6"/>
      <c r="AMJ105" s="6"/>
      <c r="AMK105" s="6"/>
      <c r="AML105" s="6"/>
      <c r="AMM105" s="6"/>
      <c r="AMN105" s="6"/>
      <c r="AMO105" s="6"/>
      <c r="AMP105" s="6"/>
      <c r="AMQ105" s="6"/>
      <c r="AMR105" s="6"/>
      <c r="AMS105" s="6"/>
      <c r="AMT105" s="6"/>
      <c r="AMU105" s="6"/>
      <c r="AMV105" s="6"/>
      <c r="AMW105" s="6"/>
      <c r="AMX105" s="6"/>
      <c r="AMY105" s="6"/>
      <c r="AMZ105" s="6"/>
      <c r="ANA105" s="6"/>
      <c r="ANB105" s="6"/>
      <c r="ANC105" s="6"/>
      <c r="AND105" s="6"/>
      <c r="ANE105" s="6"/>
      <c r="ANF105" s="6"/>
      <c r="ANG105" s="6"/>
      <c r="ANH105" s="6"/>
      <c r="ANI105" s="6"/>
      <c r="ANJ105" s="6"/>
      <c r="ANK105" s="6"/>
      <c r="ANL105" s="6"/>
      <c r="ANM105" s="6"/>
      <c r="ANN105" s="6"/>
      <c r="ANO105" s="6"/>
      <c r="ANP105" s="6"/>
      <c r="ANQ105" s="6"/>
      <c r="ANR105" s="6"/>
      <c r="ANS105" s="6"/>
      <c r="ANT105" s="6"/>
      <c r="ANU105" s="6"/>
      <c r="ANV105" s="6"/>
      <c r="ANW105" s="6"/>
      <c r="ANX105" s="6"/>
      <c r="ANY105" s="6"/>
      <c r="ANZ105" s="6"/>
      <c r="AOA105" s="6"/>
      <c r="AOB105" s="6"/>
      <c r="AOC105" s="6"/>
      <c r="AOD105" s="6"/>
      <c r="AOE105" s="6"/>
      <c r="AOF105" s="6"/>
      <c r="AOG105" s="6"/>
      <c r="AOH105" s="6"/>
      <c r="AOI105" s="6"/>
      <c r="AOJ105" s="6"/>
      <c r="AOK105" s="6"/>
      <c r="AOL105" s="6"/>
      <c r="AOM105" s="6"/>
      <c r="AON105" s="6"/>
      <c r="AOO105" s="6"/>
      <c r="AOP105" s="6"/>
      <c r="AOQ105" s="6"/>
      <c r="AOR105" s="6"/>
      <c r="AOS105" s="6"/>
      <c r="AOT105" s="6"/>
      <c r="AOU105" s="6"/>
      <c r="AOV105" s="6"/>
      <c r="AOW105" s="6"/>
      <c r="AOX105" s="6"/>
      <c r="AOY105" s="6"/>
      <c r="AOZ105" s="6"/>
      <c r="APA105" s="6"/>
      <c r="APB105" s="6"/>
      <c r="APC105" s="6"/>
      <c r="APD105" s="6"/>
      <c r="APE105" s="6"/>
      <c r="APF105" s="6"/>
      <c r="APG105" s="6"/>
      <c r="APH105" s="6"/>
      <c r="API105" s="6"/>
      <c r="APJ105" s="6"/>
      <c r="APK105" s="6"/>
      <c r="APL105" s="6"/>
      <c r="APM105" s="6"/>
      <c r="APN105" s="6"/>
      <c r="APO105" s="6"/>
      <c r="APP105" s="6"/>
      <c r="APQ105" s="6"/>
      <c r="APR105" s="6"/>
      <c r="APS105" s="6"/>
      <c r="APT105" s="6"/>
      <c r="APU105" s="6"/>
      <c r="APV105" s="6"/>
      <c r="APW105" s="6"/>
      <c r="APX105" s="6"/>
      <c r="APY105" s="6"/>
      <c r="APZ105" s="6"/>
      <c r="AQA105" s="6"/>
      <c r="AQB105" s="6"/>
      <c r="AQC105" s="6"/>
      <c r="AQD105" s="6"/>
      <c r="AQE105" s="6"/>
      <c r="AQF105" s="6"/>
      <c r="AQG105" s="6"/>
      <c r="AQH105" s="6"/>
      <c r="AQI105" s="6"/>
      <c r="AQJ105" s="6"/>
      <c r="AQK105" s="6"/>
      <c r="AQL105" s="6"/>
      <c r="AQM105" s="6"/>
      <c r="AQN105" s="6"/>
      <c r="AQO105" s="6"/>
      <c r="AQP105" s="6"/>
      <c r="AQQ105" s="6"/>
      <c r="AQR105" s="6"/>
      <c r="AQS105" s="6"/>
      <c r="AQT105" s="6"/>
      <c r="AQU105" s="6"/>
      <c r="AQV105" s="6"/>
      <c r="AQW105" s="6"/>
      <c r="ASV105" s="6"/>
      <c r="ASW105" s="6"/>
      <c r="ASX105" s="6"/>
      <c r="ASY105" s="6"/>
      <c r="ASZ105" s="6"/>
      <c r="ATA105" s="6"/>
      <c r="ATB105" s="6"/>
      <c r="ATC105" s="6"/>
      <c r="ATD105" s="6"/>
      <c r="ATE105" s="6"/>
      <c r="ATF105" s="6"/>
      <c r="ATG105" s="6"/>
      <c r="ATH105" s="6"/>
      <c r="ATI105" s="6"/>
      <c r="ATJ105" s="6"/>
      <c r="ATK105" s="6"/>
      <c r="ATL105" s="6"/>
      <c r="ATM105" s="6"/>
      <c r="ATN105" s="6"/>
      <c r="ATO105" s="6"/>
      <c r="ATP105" s="6"/>
      <c r="ATQ105" s="6"/>
      <c r="ATR105" s="6"/>
      <c r="ATS105" s="6"/>
      <c r="ATT105" s="6"/>
      <c r="ATU105" s="6"/>
      <c r="ATV105" s="6"/>
      <c r="ATW105" s="6"/>
      <c r="ATX105" s="6"/>
      <c r="ATY105" s="6"/>
      <c r="ATZ105" s="6"/>
      <c r="AUA105" s="6"/>
      <c r="AUB105" s="6"/>
      <c r="AUC105" s="6"/>
      <c r="AUD105" s="6"/>
      <c r="AUE105" s="6"/>
      <c r="AUF105" s="6"/>
      <c r="AUG105" s="6"/>
      <c r="AUH105" s="6"/>
      <c r="AUI105" s="6"/>
      <c r="AUJ105" s="7"/>
      <c r="AUK105" s="7"/>
      <c r="AUL105" s="7"/>
      <c r="AUM105" s="7"/>
      <c r="AUN105" s="7"/>
      <c r="AUO105" s="6"/>
      <c r="AUP105" s="6"/>
      <c r="AUQ105" s="6"/>
      <c r="AUR105" s="6"/>
      <c r="AUS105" s="6"/>
      <c r="AUT105" s="6"/>
      <c r="AUU105" s="6"/>
      <c r="AUV105" s="6"/>
      <c r="AUW105" s="6"/>
      <c r="AUX105" s="6"/>
      <c r="AUY105" s="6"/>
      <c r="AUZ105" s="6"/>
      <c r="AVA105" s="6"/>
      <c r="AVB105" s="6"/>
      <c r="AVC105" s="6"/>
      <c r="AVD105" s="6"/>
      <c r="AVE105" s="6"/>
      <c r="AVF105" s="6"/>
      <c r="AVG105" s="6"/>
      <c r="AVH105" s="6"/>
      <c r="AVI105" s="6"/>
      <c r="AVJ105" s="6"/>
      <c r="AVK105" s="6"/>
      <c r="AVL105" s="6"/>
      <c r="AVM105" s="6"/>
      <c r="AVN105" s="6"/>
      <c r="AVO105" s="6"/>
      <c r="AVP105" s="6"/>
      <c r="AVQ105" s="6"/>
      <c r="AVR105" s="6"/>
      <c r="AVS105" s="6"/>
      <c r="AVT105" s="6"/>
      <c r="AVU105" s="6"/>
      <c r="AVV105" s="6"/>
      <c r="AVW105" s="6"/>
      <c r="AVX105" s="6"/>
      <c r="AVY105" s="6"/>
      <c r="AVZ105" s="6"/>
      <c r="AWA105" s="6"/>
      <c r="AWB105" s="6"/>
      <c r="AWC105" s="6"/>
      <c r="AWD105" s="6"/>
      <c r="AWE105" s="6"/>
      <c r="AWF105" s="6"/>
      <c r="AWG105" s="6"/>
      <c r="AWH105" s="6"/>
      <c r="AWI105" s="6"/>
      <c r="AWJ105" s="6"/>
      <c r="AWK105" s="6"/>
      <c r="AWL105" s="6"/>
      <c r="AWM105" s="6"/>
      <c r="AWN105" s="6"/>
      <c r="AWO105" s="6"/>
      <c r="AWP105" s="6"/>
      <c r="AWQ105" s="6"/>
      <c r="AWR105" s="6"/>
      <c r="AWS105" s="6"/>
      <c r="AWT105" s="6"/>
      <c r="AWU105" s="6"/>
      <c r="AWV105" s="6"/>
      <c r="AWW105" s="6"/>
      <c r="AWX105" s="6"/>
      <c r="AWY105" s="6"/>
      <c r="AWZ105" s="6"/>
      <c r="AXA105" s="6"/>
      <c r="AXB105" s="6"/>
      <c r="AXC105" s="6"/>
      <c r="AXD105" s="6"/>
      <c r="AXE105" s="6"/>
      <c r="AXF105" s="6"/>
      <c r="AXG105" s="6"/>
      <c r="AXH105" s="6"/>
      <c r="AXI105" s="6"/>
      <c r="AXJ105" s="6"/>
      <c r="AXK105" s="6"/>
      <c r="AXL105" s="6"/>
      <c r="AXM105" s="6"/>
      <c r="AXN105" s="6"/>
      <c r="AXO105" s="6"/>
      <c r="AXP105" s="6"/>
      <c r="AXQ105" s="6"/>
      <c r="AXR105" s="6"/>
      <c r="AXS105" s="6"/>
      <c r="AXT105" s="6"/>
      <c r="AXU105" s="6"/>
      <c r="AXV105" s="6"/>
      <c r="AXW105" s="6"/>
      <c r="AXX105" s="6"/>
      <c r="AXY105" s="6"/>
      <c r="AXZ105" s="6"/>
      <c r="AYA105" s="6"/>
      <c r="AYB105" s="6"/>
      <c r="AYC105" s="6"/>
      <c r="AYD105" s="6"/>
      <c r="AYE105" s="6"/>
      <c r="AYF105" s="6"/>
      <c r="AYG105" s="6"/>
      <c r="AYH105" s="6"/>
      <c r="AYI105" s="6"/>
      <c r="AYJ105" s="6"/>
      <c r="AYK105" s="6"/>
      <c r="AYL105" s="6"/>
      <c r="AYM105" s="6"/>
      <c r="AYN105" s="6"/>
      <c r="AYO105" s="6"/>
      <c r="AYP105" s="6"/>
      <c r="AYQ105" s="6"/>
      <c r="AYR105" s="6"/>
      <c r="AYS105" s="6"/>
      <c r="AYT105" s="6"/>
      <c r="AYU105" s="6"/>
      <c r="AYV105" s="6"/>
      <c r="AYW105" s="6"/>
      <c r="AYX105" s="6"/>
      <c r="AYY105" s="6"/>
      <c r="AYZ105" s="6"/>
      <c r="AZA105" s="6"/>
      <c r="AZB105" s="6"/>
      <c r="AZC105" s="6"/>
      <c r="AZD105" s="6"/>
      <c r="AZE105" s="6"/>
      <c r="AZF105" s="6"/>
      <c r="AZG105" s="6"/>
      <c r="AZH105" s="6"/>
      <c r="AZI105" s="6"/>
      <c r="AZJ105" s="6"/>
      <c r="AZK105" s="6"/>
      <c r="AZL105" s="6"/>
      <c r="AZM105" s="6"/>
      <c r="AZN105" s="6"/>
      <c r="AZO105" s="6"/>
      <c r="AZP105" s="6"/>
      <c r="AZQ105" s="6"/>
      <c r="AZR105" s="6"/>
      <c r="AZS105" s="6"/>
      <c r="AZT105" s="6"/>
      <c r="AZU105" s="6"/>
      <c r="AZV105" s="6"/>
      <c r="AZW105" s="6"/>
      <c r="AZX105" s="6"/>
      <c r="AZY105" s="6"/>
      <c r="AZZ105" s="6"/>
      <c r="BAA105" s="6"/>
      <c r="BAB105" s="6"/>
      <c r="BAC105" s="6"/>
      <c r="BAD105" s="6"/>
      <c r="BAE105" s="6"/>
      <c r="BAF105" s="6"/>
      <c r="BAG105" s="6"/>
      <c r="BAH105" s="6"/>
      <c r="BAI105" s="6"/>
      <c r="BAJ105" s="6"/>
      <c r="BAK105" s="6"/>
      <c r="BAL105" s="6"/>
      <c r="BAM105" s="6"/>
      <c r="BAN105" s="6"/>
      <c r="BAO105" s="6"/>
      <c r="BAP105" s="6"/>
      <c r="BAQ105" s="6"/>
      <c r="BAR105" s="6"/>
      <c r="BAS105" s="6"/>
      <c r="BAT105" s="6"/>
      <c r="BAU105" s="6"/>
      <c r="BAV105" s="6"/>
      <c r="BAW105" s="6"/>
      <c r="BAX105" s="6"/>
      <c r="BAY105" s="6"/>
      <c r="BAZ105" s="6"/>
      <c r="BBA105" s="6"/>
      <c r="BBB105" s="6"/>
      <c r="BBC105" s="6"/>
      <c r="BBD105" s="6"/>
      <c r="BBE105" s="6"/>
      <c r="BBF105" s="6"/>
      <c r="BBG105" s="6"/>
      <c r="BBH105" s="6"/>
      <c r="BBI105" s="6"/>
      <c r="BBJ105" s="6"/>
      <c r="BBK105" s="6"/>
      <c r="BBL105" s="6"/>
      <c r="BBM105" s="6"/>
      <c r="BBN105" s="6"/>
      <c r="BBO105" s="6"/>
      <c r="BBP105" s="6"/>
      <c r="BBQ105" s="6"/>
      <c r="BBR105" s="6"/>
      <c r="BBS105" s="6"/>
      <c r="BBT105" s="6"/>
      <c r="BBU105" s="6"/>
      <c r="BBV105" s="6"/>
      <c r="BBW105" s="6"/>
      <c r="BBX105" s="6"/>
      <c r="BBY105" s="6"/>
      <c r="BBZ105" s="6"/>
      <c r="BCA105" s="6"/>
      <c r="BCB105" s="6"/>
      <c r="BCC105" s="6"/>
      <c r="BCD105" s="6"/>
      <c r="BCE105" s="6"/>
      <c r="BCF105" s="6"/>
      <c r="BCG105" s="6"/>
      <c r="BCH105" s="6"/>
      <c r="BCI105" s="6"/>
      <c r="BCJ105" s="6"/>
      <c r="BCK105" s="6"/>
      <c r="BCL105" s="6"/>
      <c r="BCM105" s="6"/>
      <c r="BCN105" s="6"/>
      <c r="BCO105" s="6"/>
      <c r="BCP105" s="6"/>
      <c r="BCQ105" s="6"/>
      <c r="BCR105" s="6"/>
      <c r="BCS105" s="6"/>
      <c r="BCT105" s="6"/>
      <c r="BCU105" s="6"/>
      <c r="BCV105" s="6"/>
      <c r="BCW105" s="6"/>
      <c r="BCX105" s="6"/>
      <c r="BCY105" s="6"/>
      <c r="BCZ105" s="6"/>
      <c r="BDA105" s="6"/>
      <c r="BDB105" s="6"/>
      <c r="BDC105" s="6"/>
      <c r="BDD105" s="6"/>
      <c r="BDE105" s="6"/>
      <c r="BDF105" s="6"/>
      <c r="BDG105" s="6"/>
      <c r="BDH105" s="6"/>
      <c r="BDI105" s="6"/>
      <c r="BDJ105" s="6"/>
      <c r="BDK105" s="6"/>
      <c r="BDL105" s="6"/>
      <c r="BDM105" s="6"/>
      <c r="BDN105" s="6"/>
      <c r="BDO105" s="6"/>
      <c r="BDP105" s="6"/>
      <c r="BDQ105" s="6"/>
      <c r="BDR105" s="6"/>
      <c r="BDS105" s="6"/>
      <c r="BDT105" s="6"/>
      <c r="BDU105" s="6"/>
      <c r="BDV105" s="6"/>
      <c r="BDW105" s="6"/>
      <c r="BDX105" s="6"/>
      <c r="BDY105" s="6"/>
      <c r="BDZ105" s="6"/>
      <c r="BEA105" s="6"/>
      <c r="BEB105" s="6"/>
      <c r="BEC105" s="6"/>
      <c r="BED105" s="6"/>
      <c r="BEE105" s="6"/>
      <c r="BEF105" s="6"/>
      <c r="BEG105" s="6"/>
      <c r="BEH105" s="6"/>
      <c r="BEI105" s="6"/>
      <c r="BEJ105" s="6"/>
      <c r="BEK105" s="6"/>
      <c r="BEL105" s="6"/>
      <c r="BEM105" s="6"/>
      <c r="BEN105" s="6"/>
      <c r="BEO105" s="6"/>
      <c r="BEP105" s="6"/>
      <c r="BEQ105" s="6"/>
      <c r="BER105" s="6"/>
      <c r="BES105" s="6"/>
      <c r="BET105" s="6"/>
      <c r="BEU105" s="6"/>
      <c r="BEV105" s="6"/>
      <c r="BEW105" s="6"/>
      <c r="BEX105" s="6"/>
      <c r="BEY105" s="6"/>
      <c r="BEZ105" s="6"/>
      <c r="BFA105" s="6"/>
      <c r="BFB105" s="6"/>
      <c r="BFC105" s="6"/>
      <c r="BFD105" s="6"/>
      <c r="BFE105" s="6"/>
      <c r="BFF105" s="6"/>
      <c r="BFG105" s="6"/>
      <c r="BFH105" s="6"/>
      <c r="BFI105" s="6"/>
      <c r="BFJ105" s="6"/>
      <c r="BFK105" s="6"/>
      <c r="BPE105">
        <v>56</v>
      </c>
      <c r="BPF105">
        <v>1</v>
      </c>
      <c r="BPH105">
        <v>27</v>
      </c>
      <c r="BPJ105">
        <v>1</v>
      </c>
      <c r="BPK105">
        <v>16</v>
      </c>
      <c r="BPP105">
        <v>1</v>
      </c>
      <c r="BQJ105">
        <v>1</v>
      </c>
      <c r="BRL105">
        <v>1</v>
      </c>
      <c r="BWM105">
        <v>1</v>
      </c>
      <c r="BWQ105">
        <v>1</v>
      </c>
      <c r="BZR105">
        <v>3</v>
      </c>
      <c r="BZU105">
        <v>1</v>
      </c>
      <c r="BZW105" s="46">
        <v>8</v>
      </c>
      <c r="BZX105">
        <v>6</v>
      </c>
      <c r="BZY105">
        <v>0</v>
      </c>
      <c r="BZZ105">
        <v>999</v>
      </c>
      <c r="CAA105">
        <v>4</v>
      </c>
      <c r="CAC105">
        <v>300</v>
      </c>
      <c r="CAD105">
        <v>3</v>
      </c>
      <c r="CAG105">
        <v>1</v>
      </c>
      <c r="CAH105" s="46">
        <v>8</v>
      </c>
      <c r="CAI105">
        <v>6</v>
      </c>
      <c r="CAJ105">
        <v>0</v>
      </c>
      <c r="CAK105">
        <v>999</v>
      </c>
      <c r="CAL105">
        <v>4</v>
      </c>
      <c r="EFA105" s="2">
        <v>6</v>
      </c>
      <c r="EFB105">
        <v>1</v>
      </c>
      <c r="EFE105">
        <v>1</v>
      </c>
      <c r="EFG105" s="47">
        <v>29</v>
      </c>
      <c r="EFH105">
        <v>999</v>
      </c>
      <c r="EFI105">
        <v>0</v>
      </c>
      <c r="EFJ105">
        <v>999</v>
      </c>
      <c r="EFK105">
        <v>6</v>
      </c>
      <c r="EHV105">
        <v>1</v>
      </c>
      <c r="EHW105">
        <v>3</v>
      </c>
      <c r="EHZ105">
        <v>1</v>
      </c>
      <c r="EIA105" s="17">
        <v>9</v>
      </c>
      <c r="EIB105">
        <v>999</v>
      </c>
      <c r="EIC105">
        <v>19</v>
      </c>
      <c r="EID105">
        <v>0</v>
      </c>
      <c r="EIE105">
        <v>8</v>
      </c>
      <c r="EIP105">
        <v>25</v>
      </c>
      <c r="EIQ105">
        <v>3</v>
      </c>
      <c r="EIT105">
        <v>1</v>
      </c>
      <c r="EIU105" s="47">
        <v>29</v>
      </c>
      <c r="EIV105">
        <v>999</v>
      </c>
      <c r="EIW105">
        <v>0</v>
      </c>
      <c r="EIX105">
        <v>999</v>
      </c>
      <c r="EIY105">
        <v>6</v>
      </c>
      <c r="EZU105">
        <v>1</v>
      </c>
      <c r="EZV105">
        <v>2</v>
      </c>
      <c r="EZZ105" s="46">
        <v>8</v>
      </c>
      <c r="FAA105">
        <v>6</v>
      </c>
      <c r="FAB105">
        <v>0</v>
      </c>
      <c r="FAC105">
        <v>999</v>
      </c>
      <c r="FAD105">
        <v>5</v>
      </c>
      <c r="FAO105" s="2">
        <v>1</v>
      </c>
      <c r="FAS105">
        <v>1</v>
      </c>
      <c r="FAT105" s="46">
        <v>4</v>
      </c>
      <c r="FAU105">
        <v>2</v>
      </c>
      <c r="FAV105">
        <v>0</v>
      </c>
      <c r="FAW105">
        <v>999</v>
      </c>
      <c r="FAX105">
        <v>5</v>
      </c>
      <c r="FHP105">
        <v>400</v>
      </c>
      <c r="FHQ105">
        <v>2</v>
      </c>
      <c r="FHT105">
        <v>1</v>
      </c>
      <c r="FHU105" s="47">
        <v>29</v>
      </c>
      <c r="FHV105">
        <v>35</v>
      </c>
      <c r="FHW105">
        <v>0</v>
      </c>
      <c r="FHX105">
        <v>999</v>
      </c>
      <c r="FHY105">
        <v>3</v>
      </c>
      <c r="GRW105">
        <v>24</v>
      </c>
      <c r="GRX105">
        <v>1</v>
      </c>
      <c r="GRY105">
        <v>1</v>
      </c>
      <c r="GSB105" s="17">
        <v>9</v>
      </c>
      <c r="GSC105">
        <v>999</v>
      </c>
      <c r="GSD105">
        <v>19</v>
      </c>
      <c r="GSE105">
        <v>0</v>
      </c>
      <c r="GSF105">
        <v>6</v>
      </c>
      <c r="HFF105">
        <v>1</v>
      </c>
      <c r="HGH105">
        <v>1</v>
      </c>
      <c r="HHB105">
        <v>1</v>
      </c>
    </row>
    <row r="106" spans="1:2046 2049:3058 3244:4086 4097:4984 5170:5793" x14ac:dyDescent="0.25">
      <c r="A106" s="1">
        <v>1000192</v>
      </c>
      <c r="B106" s="33"/>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7"/>
      <c r="AI106" s="7"/>
      <c r="AJ106" s="7"/>
      <c r="AK106" s="7"/>
      <c r="AL106" s="7"/>
      <c r="AM106" s="7"/>
      <c r="AN106" s="7"/>
      <c r="AO106" s="7"/>
      <c r="AP106" s="7"/>
      <c r="AQ106" s="7"/>
      <c r="AR106" s="7"/>
      <c r="AS106" s="7"/>
      <c r="AT106" s="7"/>
      <c r="AU106" s="7"/>
      <c r="AV106" s="7"/>
      <c r="AW106" s="7"/>
      <c r="AX106" s="7"/>
      <c r="AY106" s="7"/>
      <c r="AZ106" s="7"/>
      <c r="BA106" s="7"/>
      <c r="BB106" s="7"/>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7"/>
      <c r="DL106" s="7"/>
      <c r="DM106" s="7"/>
      <c r="DN106" s="7"/>
      <c r="DO106" s="7"/>
      <c r="DP106" s="7"/>
      <c r="DQ106" s="7"/>
      <c r="DR106" s="7"/>
      <c r="DS106" s="7"/>
      <c r="DT106" s="7"/>
      <c r="DU106" s="7"/>
      <c r="DV106" s="7"/>
      <c r="DW106" s="7"/>
      <c r="DX106" s="7"/>
      <c r="DY106" s="7"/>
      <c r="DZ106" s="7"/>
      <c r="EA106" s="7"/>
      <c r="EB106" s="7"/>
      <c r="EC106" s="7"/>
      <c r="ED106" s="7"/>
      <c r="EE106" s="7"/>
      <c r="EF106" s="7"/>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6"/>
      <c r="GQ106" s="6"/>
      <c r="GR106" s="6"/>
      <c r="GS106" s="6"/>
      <c r="GT106" s="6"/>
      <c r="GU106" s="6"/>
      <c r="GV106" s="6"/>
      <c r="GW106" s="6"/>
      <c r="GX106" s="7"/>
      <c r="GY106" s="7"/>
      <c r="GZ106" s="7"/>
      <c r="HA106" s="8">
        <v>75000</v>
      </c>
      <c r="HB106" s="8"/>
      <c r="HC106" s="8"/>
      <c r="HD106" s="8"/>
      <c r="HE106" s="7"/>
      <c r="HF106" s="7"/>
      <c r="HG106" s="7"/>
      <c r="HH106" s="7"/>
      <c r="HI106" s="7"/>
      <c r="HJ106" s="7"/>
      <c r="HK106" s="7"/>
      <c r="HL106" s="7"/>
      <c r="HM106" s="7"/>
      <c r="HN106" s="7"/>
      <c r="HO106" s="7"/>
      <c r="HP106" s="7"/>
      <c r="HQ106" s="6"/>
      <c r="HR106" s="6"/>
      <c r="HS106" s="6"/>
      <c r="HT106">
        <v>4000</v>
      </c>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c r="IU106" s="6"/>
      <c r="IV106" s="6"/>
      <c r="IW106" s="6"/>
      <c r="IX106" s="6"/>
      <c r="JA106" s="6"/>
      <c r="JB106" s="6"/>
      <c r="JC106" s="6"/>
      <c r="JD106" s="6"/>
      <c r="JE106" s="6"/>
      <c r="JF106" s="6"/>
      <c r="JG106" s="6"/>
      <c r="JH106" s="6"/>
      <c r="JI106" s="6"/>
      <c r="JJ106" s="6"/>
      <c r="JK106" s="6"/>
      <c r="JL106" s="6"/>
      <c r="JM106" s="6"/>
      <c r="JN106" s="6"/>
      <c r="JO106" s="6"/>
      <c r="JP106" s="6"/>
      <c r="JQ106" s="6"/>
      <c r="JR106" s="6"/>
      <c r="JS106" s="6"/>
      <c r="JT106" s="6"/>
      <c r="JU106" s="6"/>
      <c r="JV106" s="6"/>
      <c r="JW106" s="6"/>
      <c r="JX106" s="6"/>
      <c r="JY106" s="6"/>
      <c r="JZ106" s="6"/>
      <c r="KA106" s="6"/>
      <c r="KB106" s="6"/>
      <c r="KC106" s="6"/>
      <c r="KD106" s="6"/>
      <c r="KE106" s="6"/>
      <c r="KF106" s="6"/>
      <c r="KG106" s="6"/>
      <c r="KH106" s="6"/>
      <c r="KI106" s="6"/>
      <c r="KJ106" s="6"/>
      <c r="KK106" s="6"/>
      <c r="KL106" s="6"/>
      <c r="KM106" s="6"/>
      <c r="KN106" s="6"/>
      <c r="KO106" s="6"/>
      <c r="KP106" s="6"/>
      <c r="KQ106" s="6"/>
      <c r="KR106" s="6"/>
      <c r="KS106" s="6"/>
      <c r="KT106" s="6"/>
      <c r="KU106" s="6"/>
      <c r="KV106" s="6"/>
      <c r="KW106" s="6"/>
      <c r="KX106" s="6"/>
      <c r="KY106" s="6"/>
      <c r="KZ106" s="6"/>
      <c r="LA106" s="6"/>
      <c r="LB106" s="6"/>
      <c r="LC106" s="6"/>
      <c r="LD106" s="6"/>
      <c r="LE106" s="6"/>
      <c r="LF106" s="6"/>
      <c r="LG106" s="6"/>
      <c r="LH106" s="6"/>
      <c r="LI106" s="6"/>
      <c r="LJ106" s="6"/>
      <c r="LK106" s="6"/>
      <c r="LL106" s="6"/>
      <c r="LM106" s="6"/>
      <c r="LN106" s="6"/>
      <c r="LO106" s="6"/>
      <c r="LP106" s="6"/>
      <c r="LQ106" s="6"/>
      <c r="LR106" s="6"/>
      <c r="LS106" s="6"/>
      <c r="LT106" s="6"/>
      <c r="LU106" s="6"/>
      <c r="LV106" s="6"/>
      <c r="LW106" s="6"/>
      <c r="LX106" s="6"/>
      <c r="LY106" s="6"/>
      <c r="LZ106" s="6"/>
      <c r="MA106" s="6"/>
      <c r="MB106" s="6"/>
      <c r="MC106" s="6"/>
      <c r="MD106" s="6"/>
      <c r="ME106" s="6"/>
      <c r="MF106" s="6"/>
      <c r="MG106" s="6"/>
      <c r="MH106" s="6"/>
      <c r="MI106" s="6"/>
      <c r="MJ106" s="6"/>
      <c r="MK106" s="6"/>
      <c r="ML106" s="6"/>
      <c r="MM106" s="6"/>
      <c r="MN106" s="6"/>
      <c r="MO106" s="6"/>
      <c r="MP106" s="6"/>
      <c r="MQ106" s="6"/>
      <c r="MR106" s="6"/>
      <c r="MS106" s="6"/>
      <c r="MT106" s="6"/>
      <c r="MU106" s="6"/>
      <c r="MV106" s="6"/>
      <c r="MW106" s="6"/>
      <c r="MX106" s="6"/>
      <c r="MY106" s="6"/>
      <c r="MZ106" s="6"/>
      <c r="NA106" s="6"/>
      <c r="NB106" s="6"/>
      <c r="NC106" s="6"/>
      <c r="ND106" s="6"/>
      <c r="NE106" s="6"/>
      <c r="NF106" s="6"/>
      <c r="NG106" s="6"/>
      <c r="NH106" s="6"/>
      <c r="NI106" s="6"/>
      <c r="NJ106" s="6"/>
      <c r="NK106" s="6"/>
      <c r="NL106" s="6"/>
      <c r="NM106" s="6"/>
      <c r="NN106" s="6"/>
      <c r="NO106" s="6"/>
      <c r="NP106" s="6"/>
      <c r="NQ106" s="6"/>
      <c r="NR106" s="6"/>
      <c r="NS106" s="6"/>
      <c r="NT106" s="6"/>
      <c r="NU106" s="6"/>
      <c r="NV106" s="6"/>
      <c r="NW106" s="6"/>
      <c r="NX106" s="6"/>
      <c r="NY106" s="6"/>
      <c r="NZ106" s="6"/>
      <c r="OA106" s="6"/>
      <c r="OB106" s="6"/>
      <c r="OC106" s="6"/>
      <c r="OD106" s="6"/>
      <c r="OE106" s="6"/>
      <c r="OF106" s="6"/>
      <c r="OG106" s="6"/>
      <c r="OH106" s="6"/>
      <c r="OI106" s="6"/>
      <c r="OJ106" s="6"/>
      <c r="OK106" s="6"/>
      <c r="OL106" s="6"/>
      <c r="OM106" s="6"/>
      <c r="ON106" s="6"/>
      <c r="OO106" s="6"/>
      <c r="OP106" s="6"/>
      <c r="OQ106" s="6"/>
      <c r="OR106" s="6"/>
      <c r="OS106" s="6"/>
      <c r="OT106" s="6"/>
      <c r="OU106" s="6"/>
      <c r="OV106" s="6"/>
      <c r="OW106" s="6"/>
      <c r="OX106" s="6"/>
      <c r="OY106" s="6"/>
      <c r="OZ106" s="6"/>
      <c r="PA106" s="6"/>
      <c r="PB106" s="6"/>
      <c r="PC106" s="6"/>
      <c r="PD106" s="6"/>
      <c r="PE106" s="6"/>
      <c r="PF106" s="6"/>
      <c r="PG106" s="6"/>
      <c r="PH106" s="6"/>
      <c r="PI106" s="6"/>
      <c r="PJ106" s="6"/>
      <c r="PK106" s="6"/>
      <c r="PL106" s="6"/>
      <c r="PM106" s="6"/>
      <c r="PN106" s="6"/>
      <c r="PO106" s="6"/>
      <c r="PP106" s="6"/>
      <c r="PQ106" s="6"/>
      <c r="PR106" s="6"/>
      <c r="PS106" s="6"/>
      <c r="PT106" s="6"/>
      <c r="PU106" s="6"/>
      <c r="PV106" s="6"/>
      <c r="PW106" s="6"/>
      <c r="PX106" s="6"/>
      <c r="PY106" s="6"/>
      <c r="PZ106" s="6"/>
      <c r="QA106" s="6"/>
      <c r="QB106" s="6"/>
      <c r="QC106" s="6"/>
      <c r="QD106" s="6"/>
      <c r="QE106" s="6"/>
      <c r="QF106" s="6"/>
      <c r="QG106" s="6"/>
      <c r="QH106" s="6"/>
      <c r="QI106" s="6"/>
      <c r="QJ106" s="6"/>
      <c r="QK106" s="6"/>
      <c r="QL106" s="6"/>
      <c r="QM106" s="6"/>
      <c r="QN106" s="6"/>
      <c r="QO106" s="6"/>
      <c r="QP106" s="6"/>
      <c r="QQ106" s="6"/>
      <c r="QR106" s="6"/>
      <c r="QS106" s="6"/>
      <c r="QT106" s="6"/>
      <c r="QU106" s="6"/>
      <c r="QV106" s="6"/>
      <c r="QW106">
        <v>240</v>
      </c>
      <c r="QX106" s="6"/>
      <c r="QY106" s="6"/>
      <c r="QZ106" s="6"/>
      <c r="RA106" s="6"/>
      <c r="RB106" s="6"/>
      <c r="RC106" s="6"/>
      <c r="RD106" s="6"/>
      <c r="RE106" s="6"/>
      <c r="RF106" s="6"/>
      <c r="RG106" s="6"/>
      <c r="RH106" s="6"/>
      <c r="RI106" s="6"/>
      <c r="RJ106" s="6"/>
      <c r="RK106" s="6"/>
      <c r="RL106" s="6"/>
      <c r="RM106" s="6"/>
      <c r="RN106" s="6"/>
      <c r="RO106" s="6"/>
      <c r="RP106" s="6"/>
      <c r="RQ106" s="6"/>
      <c r="RR106" s="6"/>
      <c r="RS106" s="6"/>
      <c r="RT106" s="6"/>
      <c r="RU106" s="6"/>
      <c r="RV106" s="6"/>
      <c r="RW106" s="6"/>
      <c r="RX106" s="6"/>
      <c r="RY106" s="6"/>
      <c r="RZ106" s="6"/>
      <c r="SA106" s="6"/>
      <c r="SB106" s="6"/>
      <c r="SC106" s="6"/>
      <c r="SD106" s="6"/>
      <c r="SE106" s="6"/>
      <c r="SF106" s="6"/>
      <c r="SG106" s="6"/>
      <c r="SH106" s="6"/>
      <c r="SI106" s="6"/>
      <c r="SJ106" s="6"/>
      <c r="SK106" s="6"/>
      <c r="SL106" s="6"/>
      <c r="SM106" s="6"/>
      <c r="SN106" s="6"/>
      <c r="SO106" s="6"/>
      <c r="SP106" s="6"/>
      <c r="SQ106" s="6"/>
      <c r="SR106" s="6"/>
      <c r="SS106" s="6"/>
      <c r="ST106" s="6"/>
      <c r="SU106" s="6"/>
      <c r="SV106" s="6"/>
      <c r="SW106" s="6"/>
      <c r="SX106" s="6"/>
      <c r="SY106" s="6"/>
      <c r="SZ106" s="6"/>
      <c r="TA106" s="6"/>
      <c r="TB106" s="6"/>
      <c r="TC106" s="8"/>
      <c r="TD106" s="8"/>
      <c r="TE106" s="8"/>
      <c r="TF106" s="8"/>
      <c r="TG106" s="8"/>
      <c r="TH106" s="8"/>
      <c r="TI106" s="8"/>
      <c r="TJ106" s="8"/>
      <c r="TK106" s="8"/>
      <c r="TL106" s="8"/>
      <c r="TM106" s="6"/>
      <c r="TN106" s="6"/>
      <c r="TO106" s="6"/>
      <c r="TP106" s="6"/>
      <c r="TQ106" s="6"/>
      <c r="TR106" s="6"/>
      <c r="TS106" s="6"/>
      <c r="TT106" s="6"/>
      <c r="TU106" s="6"/>
      <c r="TV106" s="6"/>
      <c r="TW106" s="6"/>
      <c r="TX106" s="6"/>
      <c r="TY106" s="6"/>
      <c r="TZ106" s="6"/>
      <c r="UA106" s="6"/>
      <c r="UB106" s="6"/>
      <c r="UC106" s="6"/>
      <c r="UD106" s="6"/>
      <c r="UE106" s="6"/>
      <c r="UF106" s="6"/>
      <c r="UG106" s="6"/>
      <c r="UH106" s="6"/>
      <c r="UI106" s="6"/>
      <c r="UJ106" s="6"/>
      <c r="UK106" s="6"/>
      <c r="UL106" s="6"/>
      <c r="UM106" s="6"/>
      <c r="UN106" s="6"/>
      <c r="UO106" s="6"/>
      <c r="UP106" s="6"/>
      <c r="UQ106" s="6"/>
      <c r="UR106" s="6"/>
      <c r="US106" s="6"/>
      <c r="UT106" s="6"/>
      <c r="UU106" s="6"/>
      <c r="UV106" s="6"/>
      <c r="UW106" s="6"/>
      <c r="UX106" s="6"/>
      <c r="UY106" s="6"/>
      <c r="UZ106" s="6"/>
      <c r="VA106" s="6"/>
      <c r="VB106" s="6"/>
      <c r="VC106" s="6"/>
      <c r="VD106" s="6"/>
      <c r="VE106" s="6"/>
      <c r="VF106" s="6"/>
      <c r="VG106" s="6"/>
      <c r="VH106" s="6"/>
      <c r="VI106" s="6"/>
      <c r="VJ106" s="6"/>
      <c r="VK106" s="6"/>
      <c r="VL106" s="6"/>
      <c r="VM106" s="6"/>
      <c r="VN106" s="6"/>
      <c r="VO106" s="6"/>
      <c r="VP106" s="6"/>
      <c r="VQ106" s="6"/>
      <c r="VR106" s="6"/>
      <c r="VS106" s="6"/>
      <c r="VT106" s="6"/>
      <c r="VU106" s="6"/>
      <c r="VV106" s="6"/>
      <c r="VW106" s="6"/>
      <c r="VX106" s="6"/>
      <c r="VY106" s="6"/>
      <c r="VZ106" s="6"/>
      <c r="WA106" s="6"/>
      <c r="WB106" s="6"/>
      <c r="WC106" s="6"/>
      <c r="WD106" s="6"/>
      <c r="WE106" s="6"/>
      <c r="WF106" s="6"/>
      <c r="WG106" s="6"/>
      <c r="WH106" s="6"/>
      <c r="WI106" s="6"/>
      <c r="WJ106" s="6"/>
      <c r="WK106" s="6"/>
      <c r="WL106" s="6"/>
      <c r="WM106" s="6"/>
      <c r="WN106" s="6"/>
      <c r="WO106" s="6"/>
      <c r="WP106" s="6"/>
      <c r="WQ106" s="6"/>
      <c r="WR106" s="6"/>
      <c r="WS106" s="6"/>
      <c r="WT106" s="6"/>
      <c r="WU106" s="6"/>
      <c r="WV106" s="6"/>
      <c r="WW106" s="6"/>
      <c r="WX106" s="6"/>
      <c r="WY106" s="6"/>
      <c r="WZ106" s="6"/>
      <c r="XA106" s="6"/>
      <c r="XB106" s="6"/>
      <c r="XC106" s="6"/>
      <c r="XD106" s="6"/>
      <c r="XE106" s="6"/>
      <c r="XF106" s="6"/>
      <c r="XG106" s="6"/>
      <c r="XH106" s="6"/>
      <c r="XI106" s="6"/>
      <c r="XJ106" s="6"/>
      <c r="XK106" s="6"/>
      <c r="XL106" s="6"/>
      <c r="XM106" s="6"/>
      <c r="XN106" s="6"/>
      <c r="XO106" s="6"/>
      <c r="XP106" s="29">
        <v>55</v>
      </c>
      <c r="XQ106" s="6"/>
      <c r="XR106" s="6"/>
      <c r="XS106" s="6"/>
      <c r="XT106" s="6"/>
      <c r="XU106" s="6"/>
      <c r="XV106" s="6"/>
      <c r="XW106" s="6"/>
      <c r="XX106" s="6"/>
      <c r="XY106" s="6"/>
      <c r="XZ106" s="6"/>
      <c r="YA106" s="6"/>
      <c r="YB106" s="6"/>
      <c r="YC106" s="6"/>
      <c r="YD106" s="6"/>
      <c r="YE106" s="6"/>
      <c r="YF106" s="6"/>
      <c r="YG106" s="6"/>
      <c r="YH106" s="6"/>
      <c r="YI106" s="6"/>
      <c r="YJ106" s="6"/>
      <c r="YK106" s="6"/>
      <c r="YL106" s="6"/>
      <c r="YM106" s="6"/>
      <c r="YN106" s="6"/>
      <c r="YO106" s="6"/>
      <c r="YP106" s="6"/>
      <c r="YQ106" s="6"/>
      <c r="YR106" s="6"/>
      <c r="YS106" s="6"/>
      <c r="YT106" s="6"/>
      <c r="YU106" s="6"/>
      <c r="YV106" s="6"/>
      <c r="YW106" s="6"/>
      <c r="YX106" s="6"/>
      <c r="YY106" s="6"/>
      <c r="YZ106" s="6"/>
      <c r="ZA106" s="6"/>
      <c r="ZB106" s="6"/>
      <c r="ZC106" s="6"/>
      <c r="ZD106" s="6"/>
      <c r="ZE106" s="6"/>
      <c r="ZF106" s="6"/>
      <c r="ZG106" s="6"/>
      <c r="ZH106" s="6"/>
      <c r="ZI106" s="6"/>
      <c r="ZJ106" s="6"/>
      <c r="ZK106" s="6"/>
      <c r="ZL106" s="6"/>
      <c r="ZM106" s="6"/>
      <c r="ZN106" s="6"/>
      <c r="ZO106" s="6"/>
      <c r="ZP106" s="6"/>
      <c r="ZQ106" s="6"/>
      <c r="ZR106" s="6"/>
      <c r="ZS106" s="7"/>
      <c r="ZT106" s="7"/>
      <c r="ZU106" s="7"/>
      <c r="ZV106" s="7"/>
      <c r="ZW106" s="7"/>
      <c r="ZX106" s="7"/>
      <c r="ZY106" s="7"/>
      <c r="ZZ106" s="7"/>
      <c r="AAA106" s="7"/>
      <c r="AAB106" s="7"/>
      <c r="AAC106" s="7"/>
      <c r="AAD106" s="7"/>
      <c r="AAE106" s="7"/>
      <c r="AAF106" s="7"/>
      <c r="AAG106" s="7"/>
      <c r="AAH106" s="7"/>
      <c r="AAI106" s="7"/>
      <c r="AAJ106" s="7"/>
      <c r="AAK106" s="7"/>
      <c r="AAL106" s="7"/>
      <c r="AAM106" s="7"/>
      <c r="AAN106" s="7"/>
      <c r="AAO106" s="7"/>
      <c r="AAP106" s="7"/>
      <c r="AAQ106" s="7"/>
      <c r="AAR106" s="7"/>
      <c r="AAS106" s="7"/>
      <c r="AAT106" s="7"/>
      <c r="AAU106" s="7"/>
      <c r="AAV106" s="7"/>
      <c r="AAW106" s="7"/>
      <c r="AAX106" s="7"/>
      <c r="AAY106" s="7"/>
      <c r="AAZ106" s="7"/>
      <c r="ABA106" s="7"/>
      <c r="ABB106" s="7"/>
      <c r="ABC106" s="6"/>
      <c r="ABD106" s="6"/>
      <c r="ABE106" s="6"/>
      <c r="ABF106" s="6"/>
      <c r="ABG106" s="6"/>
      <c r="ABH106" s="6"/>
      <c r="ABI106" s="6"/>
      <c r="ABJ106" s="6"/>
      <c r="ABK106" s="6"/>
      <c r="ABL106" s="6"/>
      <c r="ABM106" s="6"/>
      <c r="ABN106" s="6"/>
      <c r="ABO106" s="6"/>
      <c r="ABP106" s="6"/>
      <c r="ABQ106" s="6"/>
      <c r="ABR106" s="6"/>
      <c r="ABS106" s="6"/>
      <c r="ABT106" s="6"/>
      <c r="ABU106" s="6"/>
      <c r="ABV106" s="6"/>
      <c r="ABW106" s="6"/>
      <c r="ABX106" s="6"/>
      <c r="ABY106" s="6"/>
      <c r="ABZ106" s="6"/>
      <c r="ACA106" s="6"/>
      <c r="ACB106" s="6"/>
      <c r="ACC106" s="6"/>
      <c r="ACD106" s="6"/>
      <c r="ACE106" s="6"/>
      <c r="ACF106" s="6"/>
      <c r="ACG106" s="6"/>
      <c r="ACH106" s="6"/>
      <c r="ACI106" s="6"/>
      <c r="ACJ106" s="6"/>
      <c r="ACK106" s="6"/>
      <c r="ACL106" s="6"/>
      <c r="ACM106" s="6"/>
      <c r="ACN106" s="6"/>
      <c r="ACO106" s="6"/>
      <c r="ACP106" s="6"/>
      <c r="ACQ106" s="6"/>
      <c r="ACR106" s="6"/>
      <c r="ACS106" s="6"/>
      <c r="ACT106" s="6"/>
      <c r="ACU106" s="6"/>
      <c r="ACV106" s="6"/>
      <c r="ACW106" s="6"/>
      <c r="ACX106" s="6"/>
      <c r="ACY106" s="6"/>
      <c r="ACZ106" s="6"/>
      <c r="ADA106" s="6"/>
      <c r="ADB106" s="6"/>
      <c r="ADC106" s="6"/>
      <c r="ADD106" s="6"/>
      <c r="ADE106" s="6"/>
      <c r="ADF106" s="6"/>
      <c r="ADG106" s="6"/>
      <c r="ADH106" s="6"/>
      <c r="ADI106" s="6"/>
      <c r="ADJ106" s="6"/>
      <c r="ADK106" s="6"/>
      <c r="ADL106" s="6"/>
      <c r="ADM106" s="6"/>
      <c r="ADN106" s="6"/>
      <c r="ADO106" s="6"/>
      <c r="ADP106" s="6"/>
      <c r="ADQ106" s="6"/>
      <c r="ADR106" s="6"/>
      <c r="ADS106" s="6"/>
      <c r="ADT106" s="6"/>
      <c r="ADU106" s="6"/>
      <c r="ADV106" s="6"/>
      <c r="ADW106" s="6"/>
      <c r="ADX106" s="6"/>
      <c r="ADY106" s="6"/>
      <c r="ADZ106" s="6"/>
      <c r="AEA106" s="6"/>
      <c r="AEB106" s="6"/>
      <c r="AEC106" s="6"/>
      <c r="AED106" s="6"/>
      <c r="AEE106" s="6"/>
      <c r="AEF106" s="6"/>
      <c r="AEG106" s="6"/>
      <c r="AEH106" s="6"/>
      <c r="AEI106" s="6"/>
      <c r="AEJ106" s="6"/>
      <c r="AEK106" s="6"/>
      <c r="AEL106" s="6"/>
      <c r="AEM106" s="6"/>
      <c r="AEN106" s="6"/>
      <c r="AEO106" s="6"/>
      <c r="AEP106" s="6"/>
      <c r="AEQ106" s="6"/>
      <c r="AER106" s="6"/>
      <c r="AES106" s="6"/>
      <c r="AET106" s="6"/>
      <c r="AEU106" s="6"/>
      <c r="AEV106" s="6"/>
      <c r="AEW106" s="6"/>
      <c r="AEX106" s="6"/>
      <c r="AEY106" s="6"/>
      <c r="AEZ106" s="6"/>
      <c r="AFA106" s="6"/>
      <c r="AFB106" s="6"/>
      <c r="AFC106" s="6"/>
      <c r="AFD106" s="6"/>
      <c r="AFE106" s="6"/>
      <c r="AFF106" s="6"/>
      <c r="AFG106" s="6"/>
      <c r="AFH106" s="6"/>
      <c r="AFI106" s="6"/>
      <c r="AFJ106" s="6"/>
      <c r="AFK106" s="6"/>
      <c r="AFL106" s="7"/>
      <c r="AFM106" s="7"/>
      <c r="AFN106" s="7"/>
      <c r="AFO106" s="7"/>
      <c r="AFP106" s="7"/>
      <c r="AFQ106" s="7"/>
      <c r="AFR106" s="7"/>
      <c r="AFS106" s="7"/>
      <c r="AFT106" s="7"/>
      <c r="AFU106" s="7"/>
      <c r="AFV106" s="7"/>
      <c r="AFW106" s="7"/>
      <c r="AFX106" s="7"/>
      <c r="AFY106" s="7"/>
      <c r="AFZ106" s="7"/>
      <c r="AGA106" s="7"/>
      <c r="AGB106" s="7"/>
      <c r="AGC106" s="7"/>
      <c r="AGD106" s="7"/>
      <c r="AGE106" s="7"/>
      <c r="AGF106" s="7"/>
      <c r="AGG106" s="7"/>
      <c r="AGH106" s="7"/>
      <c r="AGI106" s="7"/>
      <c r="AGJ106" s="7"/>
      <c r="AGK106" s="7"/>
      <c r="AGL106" s="7"/>
      <c r="AGM106" s="7"/>
      <c r="AGN106" s="7"/>
      <c r="AGO106" s="7"/>
      <c r="AGP106" s="7"/>
      <c r="AGQ106" s="7"/>
      <c r="AGR106" s="7"/>
      <c r="AGS106" s="7"/>
      <c r="AGT106" s="7"/>
      <c r="AGU106" s="7"/>
      <c r="AGV106" s="6"/>
      <c r="AGW106" s="6"/>
      <c r="AGX106" s="6"/>
      <c r="AGY106" s="6"/>
      <c r="AGZ106" s="6"/>
      <c r="AHA106" s="6"/>
      <c r="AHB106" s="6"/>
      <c r="AHC106" s="6"/>
      <c r="AHD106" s="6"/>
      <c r="AHE106" s="6"/>
      <c r="AHF106" s="6"/>
      <c r="AHG106" s="6"/>
      <c r="AHH106" s="6"/>
      <c r="AHI106" s="6"/>
      <c r="AHJ106" s="6"/>
      <c r="AHK106" s="6"/>
      <c r="AHL106" s="6"/>
      <c r="AHM106" s="6"/>
      <c r="AHN106" s="6"/>
      <c r="AHO106" s="6"/>
      <c r="AHP106" s="6"/>
      <c r="AHQ106" s="6"/>
      <c r="AHR106" s="6"/>
      <c r="AHS106" s="6"/>
      <c r="AHT106" s="6"/>
      <c r="AHU106" s="6"/>
      <c r="AHV106" s="6"/>
      <c r="AHW106" s="6"/>
      <c r="AHX106" s="6"/>
      <c r="AHY106" s="6"/>
      <c r="AHZ106" s="6"/>
      <c r="AIA106" s="6"/>
      <c r="AIB106" s="6"/>
      <c r="AIC106" s="6"/>
      <c r="AID106" s="6"/>
      <c r="AIE106" s="6"/>
      <c r="AIF106" s="6"/>
      <c r="AIG106" s="6"/>
      <c r="AIH106" s="6"/>
      <c r="AII106" s="6"/>
      <c r="AIJ106" s="6"/>
      <c r="AIK106" s="6"/>
      <c r="AIL106" s="6"/>
      <c r="AIM106" s="6"/>
      <c r="AIN106" s="6"/>
      <c r="AIO106" s="6"/>
      <c r="AIP106" s="6"/>
      <c r="AIQ106" s="6"/>
      <c r="AIR106" s="6"/>
      <c r="AIS106" s="6"/>
      <c r="AIT106" s="6"/>
      <c r="AIU106" s="6"/>
      <c r="AIV106" s="6"/>
      <c r="AIW106" s="6"/>
      <c r="AIX106" s="7"/>
      <c r="AIY106" s="7"/>
      <c r="AIZ106" s="7"/>
      <c r="AJA106" s="6"/>
      <c r="AJB106" s="6"/>
      <c r="AJC106" s="6"/>
      <c r="AJD106" s="6"/>
      <c r="AJE106" s="6"/>
      <c r="AJF106" s="6"/>
      <c r="AJG106" s="6"/>
      <c r="AJH106" s="6"/>
      <c r="AJI106" s="6"/>
      <c r="AJJ106" s="6"/>
      <c r="AJK106" s="6"/>
      <c r="AJL106" s="6"/>
      <c r="AJM106" s="6"/>
      <c r="AJN106" s="6"/>
      <c r="AJO106" s="6"/>
      <c r="AJP106" s="6"/>
      <c r="AJQ106" s="6"/>
      <c r="AJR106" s="6"/>
      <c r="AJS106" s="6"/>
      <c r="AJT106" s="6"/>
      <c r="AJU106" s="6"/>
      <c r="AJV106" s="6"/>
      <c r="AJW106" s="6"/>
      <c r="AJX106" s="6"/>
      <c r="AJY106" s="6"/>
      <c r="AJZ106" s="6"/>
      <c r="AKA106" s="6"/>
      <c r="AKB106" s="6"/>
      <c r="AKC106" s="6"/>
      <c r="AKD106" s="6"/>
      <c r="AKE106" s="7"/>
      <c r="AKF106" s="7"/>
      <c r="AKG106" s="7"/>
      <c r="AKH106" s="6"/>
      <c r="AKI106" s="6"/>
      <c r="AKJ106" s="6"/>
      <c r="AKK106" s="6"/>
      <c r="AKL106" s="6"/>
      <c r="AKM106" s="6"/>
      <c r="AKN106" s="6"/>
      <c r="AKO106" s="6"/>
      <c r="AKP106" s="6"/>
      <c r="AKQ106" s="6"/>
      <c r="AKR106" s="6"/>
      <c r="AKS106" s="6"/>
      <c r="AKT106" s="6"/>
      <c r="AKU106" s="6"/>
      <c r="AKV106" s="6"/>
      <c r="AKW106" s="6"/>
      <c r="AKX106" s="6"/>
      <c r="AKY106" s="6"/>
      <c r="AKZ106" s="6"/>
      <c r="ALA106" s="6"/>
      <c r="ALB106" s="6"/>
      <c r="ALC106" s="6"/>
      <c r="ALD106" s="6"/>
      <c r="ALE106" s="6"/>
      <c r="ALF106" s="6"/>
      <c r="ALG106" s="6"/>
      <c r="ALH106" s="6"/>
      <c r="ALI106" s="6"/>
      <c r="ALJ106" s="6"/>
      <c r="ALK106" s="6"/>
      <c r="ALL106" s="6"/>
      <c r="ALM106" s="6"/>
      <c r="ALN106" s="6"/>
      <c r="ALO106" s="7"/>
      <c r="ALP106" s="7"/>
      <c r="ALQ106" s="6"/>
      <c r="ALR106" s="6"/>
      <c r="ALS106" s="6"/>
      <c r="ALT106" s="6"/>
      <c r="ALU106" s="6"/>
      <c r="ALV106" s="6"/>
      <c r="ALW106" s="6"/>
      <c r="ALX106" s="6"/>
      <c r="ALY106" s="6"/>
      <c r="ALZ106" s="6"/>
      <c r="AMA106" s="6"/>
      <c r="AMB106" s="6"/>
      <c r="AMC106" s="6"/>
      <c r="AMD106" s="6"/>
      <c r="AME106" s="6"/>
      <c r="AMF106" s="6"/>
      <c r="AMG106" s="6"/>
      <c r="AMH106" s="6"/>
      <c r="AMI106" s="6"/>
      <c r="AMJ106" s="6"/>
      <c r="AMK106" s="6"/>
      <c r="AML106" s="6"/>
      <c r="AMM106" s="6"/>
      <c r="AMN106" s="6"/>
      <c r="AMO106" s="6"/>
      <c r="AMP106" s="6"/>
      <c r="AMQ106" s="6"/>
      <c r="AMR106" s="6"/>
      <c r="AMS106" s="6"/>
      <c r="AMT106" s="6"/>
      <c r="AMU106" s="6"/>
      <c r="AMV106" s="6"/>
      <c r="AMW106" s="6"/>
      <c r="AMX106" s="6"/>
      <c r="AMY106" s="6"/>
      <c r="AMZ106" s="6"/>
      <c r="ANA106" s="6"/>
      <c r="ANB106" s="6"/>
      <c r="ANC106" s="6"/>
      <c r="AND106" s="6"/>
      <c r="ANE106" s="6"/>
      <c r="ANF106" s="6"/>
      <c r="ANG106" s="6"/>
      <c r="ANH106" s="6"/>
      <c r="ANI106" s="6"/>
      <c r="ANJ106" s="6"/>
      <c r="ANK106" s="6"/>
      <c r="ANL106" s="6"/>
      <c r="ANM106" s="6"/>
      <c r="ANN106" s="6"/>
      <c r="ANO106" s="6"/>
      <c r="ANP106" s="6"/>
      <c r="ANQ106" s="6"/>
      <c r="ANR106" s="6"/>
      <c r="ANS106" s="6"/>
      <c r="ANT106" s="6"/>
      <c r="ANU106" s="6"/>
      <c r="ANV106" s="6"/>
      <c r="ANW106" s="6"/>
      <c r="ANX106" s="6"/>
      <c r="ANY106" s="6"/>
      <c r="ANZ106" s="6"/>
      <c r="AOA106" s="6"/>
      <c r="AOB106">
        <v>11</v>
      </c>
      <c r="AOD106" s="6"/>
      <c r="AOE106" s="6"/>
      <c r="AOF106" s="6"/>
      <c r="AOG106" s="6"/>
      <c r="AOH106" s="6"/>
      <c r="AOI106" s="6"/>
      <c r="AOJ106" s="6"/>
      <c r="AOK106" s="6"/>
      <c r="AOL106" s="6"/>
      <c r="AOM106" s="6"/>
      <c r="AON106" s="6"/>
      <c r="AOO106" s="6"/>
      <c r="AOP106" s="6"/>
      <c r="AOQ106" s="6"/>
      <c r="AOR106" s="6"/>
      <c r="AOS106" s="6"/>
      <c r="AOT106" s="6"/>
      <c r="AOU106" s="6"/>
      <c r="AOV106" s="6"/>
      <c r="AOW106" s="6"/>
      <c r="AOX106" s="6"/>
      <c r="AOY106" s="6"/>
      <c r="AOZ106" s="6"/>
      <c r="APA106" s="6"/>
      <c r="APB106" s="6"/>
      <c r="APC106" s="6"/>
      <c r="APD106" s="6"/>
      <c r="APE106" s="6"/>
      <c r="APF106" s="6"/>
      <c r="APG106" s="6"/>
      <c r="APH106" s="6"/>
      <c r="API106" s="6"/>
      <c r="APJ106" s="6"/>
      <c r="APK106" s="6"/>
      <c r="APL106" s="6"/>
      <c r="APM106" s="6"/>
      <c r="APN106" s="6"/>
      <c r="APO106" s="6"/>
      <c r="APP106" s="6"/>
      <c r="APQ106" s="6"/>
      <c r="APR106" s="6"/>
      <c r="APS106" s="6"/>
      <c r="APT106" s="6"/>
      <c r="APU106" s="6"/>
      <c r="APV106" s="6"/>
      <c r="APW106" s="6"/>
      <c r="APX106" s="6"/>
      <c r="APY106" s="6"/>
      <c r="APZ106" s="6"/>
      <c r="AQA106" s="6"/>
      <c r="AQB106" s="6"/>
      <c r="AQC106" s="6"/>
      <c r="AQD106" s="6"/>
      <c r="AQE106" s="6"/>
      <c r="AQF106" s="6"/>
      <c r="AQG106" s="6"/>
      <c r="AQH106" s="6"/>
      <c r="AQI106" s="6"/>
      <c r="AQJ106" s="6"/>
      <c r="AQK106" s="6"/>
      <c r="AQL106" s="6"/>
      <c r="AQM106" s="6"/>
      <c r="AQN106" s="6"/>
      <c r="AQO106" s="6"/>
      <c r="AQP106" s="6"/>
      <c r="AQQ106" s="6"/>
      <c r="AQR106" s="6"/>
      <c r="AQS106" s="6"/>
      <c r="AQT106" s="6"/>
      <c r="AQU106" s="6"/>
      <c r="AQV106" s="6"/>
      <c r="AQW106" s="6"/>
      <c r="ASN106" s="8"/>
      <c r="ASO106" s="8"/>
      <c r="ASP106" s="8"/>
      <c r="ASQ106" s="8"/>
      <c r="ASR106" s="8"/>
      <c r="ASS106" s="8"/>
      <c r="AST106" s="8"/>
      <c r="ASU106" s="8"/>
      <c r="ASV106" s="6"/>
      <c r="ASW106" s="6"/>
      <c r="ASX106" s="6"/>
      <c r="ASY106" s="6"/>
      <c r="ASZ106" s="6"/>
      <c r="ATA106" s="6"/>
      <c r="ATB106" s="6"/>
      <c r="ATC106" s="6"/>
      <c r="ATD106" s="6"/>
      <c r="ATE106" s="6"/>
      <c r="ATF106" s="6"/>
      <c r="ATG106" s="6"/>
      <c r="ATH106" s="6"/>
      <c r="ATI106" s="6"/>
      <c r="ATJ106" s="6"/>
      <c r="ATK106" s="6"/>
      <c r="ATL106" s="6"/>
      <c r="ATM106" s="6"/>
      <c r="ATN106" s="6"/>
      <c r="ATO106" s="6"/>
      <c r="ATP106" s="6"/>
      <c r="ATQ106" s="6"/>
      <c r="ATR106" s="6"/>
      <c r="ATS106" s="6"/>
      <c r="ATT106" s="6"/>
      <c r="ATU106" s="6"/>
      <c r="ATV106" s="6"/>
      <c r="ATW106" s="6"/>
      <c r="ATX106" s="6"/>
      <c r="ATY106" s="6"/>
      <c r="ATZ106" s="6"/>
      <c r="AUA106" s="6"/>
      <c r="AUB106" s="6"/>
      <c r="AUC106" s="6"/>
      <c r="AUD106" s="6"/>
      <c r="AUE106" s="6"/>
      <c r="AUF106" s="6"/>
      <c r="AUG106" s="6"/>
      <c r="AUH106" s="6"/>
      <c r="AUI106" s="6"/>
      <c r="AUJ106" s="7"/>
      <c r="AUK106" s="7"/>
      <c r="AUL106" s="7"/>
      <c r="AUM106" s="7"/>
      <c r="AUN106" s="7"/>
      <c r="AUO106" s="6"/>
      <c r="AUP106" s="6"/>
      <c r="AUQ106" s="6"/>
      <c r="AUR106" s="6"/>
      <c r="AUS106" s="6"/>
      <c r="AUT106" s="6"/>
      <c r="AUU106" s="6"/>
      <c r="AUV106" s="6"/>
      <c r="AUW106" s="6"/>
      <c r="AUX106" s="6"/>
      <c r="AUY106" s="6"/>
      <c r="AUZ106" s="6"/>
      <c r="AVA106" s="6"/>
      <c r="AVB106" s="6"/>
      <c r="AVC106" s="6"/>
      <c r="AVD106" s="6"/>
      <c r="AVE106" s="6"/>
      <c r="AVF106" s="6"/>
      <c r="AVG106" s="6"/>
      <c r="AVH106" s="6"/>
      <c r="AVI106" s="6"/>
      <c r="AVJ106" s="6"/>
      <c r="AVK106" s="6"/>
      <c r="AVL106" s="6"/>
      <c r="AVM106" s="6"/>
      <c r="AVN106" s="6"/>
      <c r="AVO106" s="6"/>
      <c r="AVP106" s="6"/>
      <c r="AVQ106" s="6"/>
      <c r="AVR106" s="6"/>
      <c r="AVS106" s="6"/>
      <c r="AVT106" s="6"/>
      <c r="AVU106" s="6"/>
      <c r="AVV106" s="6"/>
      <c r="AVW106" s="6"/>
      <c r="AVX106" s="6"/>
      <c r="AVY106" s="6"/>
      <c r="AVZ106" s="6"/>
      <c r="AWA106" s="6"/>
      <c r="AWB106" s="6"/>
      <c r="AWC106" s="6"/>
      <c r="AWD106" s="6"/>
      <c r="AWE106" s="6"/>
      <c r="AWF106" s="6"/>
      <c r="AWG106" s="6"/>
      <c r="AWH106" s="6"/>
      <c r="AWI106" s="6"/>
      <c r="AWJ106" s="6"/>
      <c r="AWK106" s="6"/>
      <c r="AWL106" s="6"/>
      <c r="AWM106" s="6"/>
      <c r="AWN106" s="6"/>
      <c r="AWO106" s="6"/>
      <c r="AWP106" s="6"/>
      <c r="AWQ106" s="6"/>
      <c r="AWR106" s="6"/>
      <c r="AWS106" s="6"/>
      <c r="AWT106" s="6"/>
      <c r="AWU106" s="6"/>
      <c r="AWV106" s="6"/>
      <c r="AWW106" s="6"/>
      <c r="AWX106" s="6"/>
      <c r="AWY106" s="6"/>
      <c r="AWZ106" s="6"/>
      <c r="AXA106" s="6"/>
      <c r="AXB106" s="6"/>
      <c r="AXC106" s="6"/>
      <c r="AXD106" s="6"/>
      <c r="AXE106" s="6"/>
      <c r="AXF106" s="6"/>
      <c r="AXG106" s="6"/>
      <c r="AXH106" s="6"/>
      <c r="AXI106" s="6"/>
      <c r="AXJ106" s="6"/>
      <c r="AXK106" s="6"/>
      <c r="AXL106" s="6"/>
      <c r="AXM106" s="6"/>
      <c r="AXN106" s="6"/>
      <c r="AXO106" s="6"/>
      <c r="AXP106" s="6"/>
      <c r="AXQ106" s="6"/>
      <c r="AXR106" s="6"/>
      <c r="AXS106" s="6"/>
      <c r="AXT106" s="6"/>
      <c r="AXU106" s="6"/>
      <c r="AXV106" s="6"/>
      <c r="AXW106" s="6"/>
      <c r="AXX106" s="6"/>
      <c r="AXY106" s="6"/>
      <c r="AXZ106" s="6"/>
      <c r="AYA106" s="6"/>
      <c r="AYB106" s="6"/>
      <c r="AYC106" s="6"/>
      <c r="AYD106" s="6"/>
      <c r="AYE106" s="6"/>
      <c r="AYF106" s="6"/>
      <c r="AYG106" s="6"/>
      <c r="AYH106" s="6"/>
      <c r="AYI106" s="6"/>
      <c r="AYJ106" s="6"/>
      <c r="AYK106" s="6"/>
      <c r="AYL106" s="6"/>
      <c r="AYM106" s="6"/>
      <c r="AYN106" s="6"/>
      <c r="AYO106" s="6"/>
      <c r="AYP106" s="6"/>
      <c r="AYQ106" s="6"/>
      <c r="AYR106" s="6"/>
      <c r="AYS106" s="6"/>
      <c r="AYT106" s="6"/>
      <c r="AYU106" s="6"/>
      <c r="AYV106" s="6"/>
      <c r="AYW106" s="6"/>
      <c r="AYX106" s="6"/>
      <c r="AYY106" s="6"/>
      <c r="AYZ106" s="6"/>
      <c r="AZA106" s="6"/>
      <c r="AZB106" s="6"/>
      <c r="AZC106" s="6"/>
      <c r="AZD106" s="6"/>
      <c r="AZE106" s="6"/>
      <c r="AZF106" s="6"/>
      <c r="AZG106" s="6"/>
      <c r="AZH106" s="6"/>
      <c r="AZI106" s="6"/>
      <c r="AZJ106" s="6"/>
      <c r="AZK106" s="6"/>
      <c r="AZL106" s="6"/>
      <c r="AZM106" s="6"/>
      <c r="AZN106" s="6"/>
      <c r="AZO106" s="6"/>
      <c r="AZP106" s="6"/>
      <c r="AZQ106" s="6"/>
      <c r="AZR106" s="6"/>
      <c r="AZS106" s="6"/>
      <c r="AZT106" s="6"/>
      <c r="AZU106" s="6"/>
      <c r="AZV106" s="6"/>
      <c r="AZW106" s="6"/>
      <c r="AZX106" s="6"/>
      <c r="AZY106" s="6"/>
      <c r="AZZ106" s="6"/>
      <c r="BAA106" s="6"/>
      <c r="BAB106" s="6"/>
      <c r="BAC106" s="6"/>
      <c r="BAD106" s="6"/>
      <c r="BAE106" s="6"/>
      <c r="BAF106" s="6"/>
      <c r="BAG106" s="6"/>
      <c r="BAH106" s="6"/>
      <c r="BAI106" s="6"/>
      <c r="BAJ106" s="6"/>
      <c r="BAK106" s="6"/>
      <c r="BAL106" s="6"/>
      <c r="BAM106" s="6"/>
      <c r="BAN106" s="6"/>
      <c r="BAO106" s="6"/>
      <c r="BAP106" s="6"/>
      <c r="BAQ106" s="6"/>
      <c r="BAR106" s="6"/>
      <c r="BAS106" s="6"/>
      <c r="BAT106" s="6"/>
      <c r="BAU106" s="6"/>
      <c r="BAV106" s="6"/>
      <c r="BAW106" s="6"/>
      <c r="BAX106" s="6"/>
      <c r="BAY106" s="6"/>
      <c r="BAZ106" s="6"/>
      <c r="BBA106" s="6"/>
      <c r="BBB106" s="6"/>
      <c r="BBC106" s="6"/>
      <c r="BBD106" s="6"/>
      <c r="BBE106" s="6"/>
      <c r="BBF106" s="6"/>
      <c r="BBG106" s="6"/>
      <c r="BBH106" s="6"/>
      <c r="BBI106" s="6"/>
      <c r="BBJ106" s="6"/>
      <c r="BBK106" s="6"/>
      <c r="BBL106" s="6"/>
      <c r="BBM106" s="6"/>
      <c r="BBN106" s="6"/>
      <c r="BBO106" s="6"/>
      <c r="BBP106" s="6"/>
      <c r="BBQ106" s="6"/>
      <c r="BBR106" s="6"/>
      <c r="BBS106" s="6"/>
      <c r="BBT106" s="6"/>
      <c r="BBU106" s="6"/>
      <c r="BBV106" s="6"/>
      <c r="BBW106" s="6"/>
      <c r="BBX106" s="6"/>
      <c r="BBY106" s="6"/>
      <c r="BBZ106" s="6"/>
      <c r="BCA106" s="6"/>
      <c r="BCB106" s="6"/>
      <c r="BCC106" s="6"/>
      <c r="BCD106" s="6"/>
      <c r="BCE106" s="6"/>
      <c r="BCF106" s="6"/>
      <c r="BCG106" s="6"/>
      <c r="BCH106" s="6"/>
      <c r="BCI106" s="6"/>
      <c r="BCJ106" s="6"/>
      <c r="BCK106" s="6"/>
      <c r="BCL106" s="6"/>
      <c r="BCM106" s="6"/>
      <c r="BCN106" s="6"/>
      <c r="BCO106" s="6"/>
      <c r="BCP106" s="6"/>
      <c r="BCQ106" s="6"/>
      <c r="BCR106" s="6"/>
      <c r="BCS106" s="6"/>
      <c r="BCT106" s="6"/>
      <c r="BCU106" s="6"/>
      <c r="BCV106" s="6"/>
      <c r="BCW106" s="6"/>
      <c r="BCX106" s="6"/>
      <c r="BCY106" s="6"/>
      <c r="BCZ106" s="6"/>
      <c r="BDA106" s="6"/>
      <c r="BDB106" s="6"/>
      <c r="BDC106" s="6"/>
      <c r="BDD106" s="6"/>
      <c r="BDE106" s="6"/>
      <c r="BDF106" s="6"/>
      <c r="BDG106" s="6"/>
      <c r="BDH106" s="6"/>
      <c r="BDI106" s="6"/>
      <c r="BDJ106" s="6"/>
      <c r="BDK106" s="6"/>
      <c r="BDL106" s="6"/>
      <c r="BDM106" s="6"/>
      <c r="BDN106" s="6"/>
      <c r="BDO106" s="6"/>
      <c r="BDP106" s="6"/>
      <c r="BDQ106" s="6"/>
      <c r="BDR106" s="6"/>
      <c r="BDS106" s="6"/>
      <c r="BDT106" s="6"/>
      <c r="BDU106" s="6"/>
      <c r="BDV106" s="6"/>
      <c r="BDW106" s="6"/>
      <c r="BDX106" s="6"/>
      <c r="BDY106" s="6"/>
      <c r="BDZ106" s="6"/>
      <c r="BEA106" s="6"/>
      <c r="BEB106" s="6"/>
      <c r="BEC106" s="6"/>
      <c r="BED106" s="6"/>
      <c r="BEE106" s="6"/>
      <c r="BEF106" s="6"/>
      <c r="BEG106" s="6"/>
      <c r="BEH106" s="6"/>
      <c r="BEI106" s="6"/>
      <c r="BEJ106" s="6"/>
      <c r="BEK106" s="6"/>
      <c r="BEL106" s="6"/>
      <c r="BEM106" s="6"/>
      <c r="BEN106" s="6"/>
      <c r="BEO106" s="6"/>
      <c r="BEP106" s="6"/>
      <c r="BEQ106" s="6"/>
      <c r="BER106" s="6"/>
      <c r="BES106" s="6"/>
      <c r="BET106" s="6"/>
      <c r="BEU106" s="6"/>
      <c r="BEV106" s="6"/>
      <c r="BEW106" s="6"/>
      <c r="BEX106" s="6"/>
      <c r="BEY106" s="6"/>
      <c r="BEZ106" s="6"/>
      <c r="BFA106" s="6"/>
      <c r="BFB106" s="6"/>
      <c r="BFC106" s="6"/>
      <c r="BFD106" s="6"/>
      <c r="BFE106" s="6"/>
      <c r="BFF106" s="6"/>
      <c r="BFG106" s="6"/>
      <c r="BFH106" s="6"/>
      <c r="BFI106" s="6"/>
      <c r="BFJ106" s="6"/>
      <c r="BFK106" s="6"/>
      <c r="BPE106">
        <v>60</v>
      </c>
      <c r="BPG106">
        <v>1</v>
      </c>
      <c r="BPH106">
        <v>26.6</v>
      </c>
      <c r="BPJ106">
        <v>1</v>
      </c>
      <c r="BPK106">
        <v>20</v>
      </c>
      <c r="BPT106">
        <v>1</v>
      </c>
      <c r="BPU106">
        <v>1</v>
      </c>
      <c r="BQD106">
        <v>1</v>
      </c>
      <c r="BQN106">
        <v>1</v>
      </c>
      <c r="BRF106">
        <v>1</v>
      </c>
      <c r="BRK106">
        <v>1</v>
      </c>
      <c r="BRL106">
        <v>1</v>
      </c>
      <c r="BWM106">
        <v>1</v>
      </c>
      <c r="BWR106">
        <v>1</v>
      </c>
      <c r="BWZ106">
        <v>1</v>
      </c>
      <c r="BXF106">
        <v>1</v>
      </c>
      <c r="BZQ106" s="2">
        <v>1</v>
      </c>
      <c r="BZR106">
        <v>1</v>
      </c>
      <c r="BZU106">
        <v>1</v>
      </c>
      <c r="BZW106">
        <v>2</v>
      </c>
      <c r="BZX106">
        <v>24</v>
      </c>
      <c r="BZY106">
        <v>0</v>
      </c>
      <c r="CAA106">
        <v>4</v>
      </c>
      <c r="CGD106" s="47">
        <v>2</v>
      </c>
      <c r="CGE106" s="47">
        <v>2</v>
      </c>
      <c r="CGH106">
        <v>1</v>
      </c>
      <c r="CGI106">
        <v>3</v>
      </c>
      <c r="CGJ106">
        <v>9</v>
      </c>
      <c r="CGK106">
        <v>7</v>
      </c>
      <c r="CGM106">
        <v>5</v>
      </c>
      <c r="CGN106" s="47">
        <v>2</v>
      </c>
      <c r="CGO106" s="47">
        <v>1</v>
      </c>
      <c r="CGR106">
        <v>1</v>
      </c>
      <c r="CGS106">
        <v>2</v>
      </c>
      <c r="CGT106">
        <v>8</v>
      </c>
      <c r="CGU106">
        <v>6</v>
      </c>
      <c r="CGW106">
        <v>5</v>
      </c>
      <c r="CHI106" s="1" t="s">
        <v>3071</v>
      </c>
      <c r="CHJ106">
        <v>1</v>
      </c>
      <c r="CHM106">
        <v>1</v>
      </c>
      <c r="CHN106">
        <v>1</v>
      </c>
      <c r="CHO106">
        <v>4</v>
      </c>
      <c r="CHP106">
        <v>4</v>
      </c>
      <c r="CHR106">
        <v>4</v>
      </c>
      <c r="CLQ106">
        <v>2</v>
      </c>
      <c r="CLR106">
        <v>1</v>
      </c>
      <c r="CLU106">
        <v>1</v>
      </c>
      <c r="CLV106">
        <v>1</v>
      </c>
      <c r="CLW106">
        <v>1</v>
      </c>
      <c r="CLX106">
        <v>1</v>
      </c>
      <c r="CLZ106">
        <v>6</v>
      </c>
      <c r="EFA106" s="2">
        <v>1</v>
      </c>
      <c r="EFB106" s="2">
        <v>2</v>
      </c>
      <c r="EFE106">
        <v>1</v>
      </c>
      <c r="EFG106" s="47">
        <v>29</v>
      </c>
      <c r="EFH106">
        <v>999</v>
      </c>
      <c r="EFI106">
        <v>0</v>
      </c>
      <c r="EFK106">
        <v>6</v>
      </c>
      <c r="EHB106">
        <v>20</v>
      </c>
      <c r="EHC106">
        <v>3</v>
      </c>
      <c r="EHF106">
        <v>1</v>
      </c>
      <c r="EHG106">
        <v>16</v>
      </c>
      <c r="EHH106">
        <v>23</v>
      </c>
      <c r="EHI106">
        <v>9</v>
      </c>
      <c r="EHK106">
        <v>6</v>
      </c>
      <c r="EKX106">
        <v>1</v>
      </c>
      <c r="EKY106">
        <v>1</v>
      </c>
      <c r="ELB106">
        <v>1</v>
      </c>
      <c r="ELC106" s="17">
        <v>2</v>
      </c>
      <c r="ELD106">
        <v>999</v>
      </c>
      <c r="ELE106">
        <v>27</v>
      </c>
      <c r="ELG106">
        <v>7</v>
      </c>
      <c r="ELR106">
        <v>1</v>
      </c>
      <c r="ELS106">
        <v>2</v>
      </c>
      <c r="ELV106">
        <v>1</v>
      </c>
      <c r="ELW106" s="46">
        <v>8</v>
      </c>
      <c r="ELX106">
        <v>7</v>
      </c>
      <c r="ELY106">
        <v>0</v>
      </c>
      <c r="EMA106">
        <v>5</v>
      </c>
      <c r="EMN106">
        <v>1</v>
      </c>
      <c r="EMQ106">
        <v>1</v>
      </c>
      <c r="EMR106" s="46">
        <v>27</v>
      </c>
      <c r="EMS106">
        <v>26</v>
      </c>
      <c r="EMV106">
        <v>6</v>
      </c>
      <c r="EMW106" s="2">
        <v>1</v>
      </c>
      <c r="EMX106">
        <v>4</v>
      </c>
      <c r="ENA106">
        <v>1</v>
      </c>
      <c r="ENB106">
        <v>15</v>
      </c>
      <c r="ENC106">
        <v>23</v>
      </c>
      <c r="END106">
        <v>9</v>
      </c>
      <c r="ENF106">
        <v>6</v>
      </c>
      <c r="ENH106">
        <v>2</v>
      </c>
      <c r="ENK106">
        <v>1</v>
      </c>
      <c r="ENL106">
        <v>7</v>
      </c>
      <c r="ENM106">
        <v>7</v>
      </c>
      <c r="ENN106">
        <v>0</v>
      </c>
      <c r="ENP106">
        <v>5</v>
      </c>
      <c r="EST106">
        <v>1</v>
      </c>
      <c r="ESU106">
        <v>1</v>
      </c>
      <c r="ESV106">
        <v>1</v>
      </c>
      <c r="ESW106">
        <v>1</v>
      </c>
      <c r="ESX106">
        <v>22</v>
      </c>
      <c r="ESY106">
        <v>22</v>
      </c>
      <c r="ETA106">
        <v>7</v>
      </c>
      <c r="FHF106" s="2">
        <v>100</v>
      </c>
      <c r="FHG106">
        <v>3</v>
      </c>
      <c r="FHJ106">
        <v>1</v>
      </c>
      <c r="FHK106" s="47">
        <v>29</v>
      </c>
      <c r="FHL106">
        <v>999</v>
      </c>
      <c r="FHM106">
        <v>0</v>
      </c>
      <c r="FHO106">
        <v>3</v>
      </c>
      <c r="FQN106" s="47">
        <v>1</v>
      </c>
      <c r="FQO106">
        <v>1</v>
      </c>
      <c r="FQR106">
        <v>1</v>
      </c>
      <c r="FQS106" s="47">
        <v>29</v>
      </c>
      <c r="FQT106">
        <v>999</v>
      </c>
      <c r="FQU106">
        <v>0</v>
      </c>
      <c r="FQW106">
        <v>5</v>
      </c>
      <c r="FXS106">
        <v>1</v>
      </c>
      <c r="FXT106">
        <v>1</v>
      </c>
      <c r="FXW106">
        <v>1</v>
      </c>
      <c r="FXX106">
        <v>6</v>
      </c>
      <c r="FXY106">
        <v>6</v>
      </c>
      <c r="FXZ106">
        <v>0</v>
      </c>
      <c r="FYB106">
        <v>5</v>
      </c>
      <c r="GPV106">
        <v>1</v>
      </c>
      <c r="GPW106">
        <v>3</v>
      </c>
      <c r="GPZ106">
        <v>1</v>
      </c>
      <c r="GQA106" s="47">
        <v>29</v>
      </c>
      <c r="GQB106">
        <v>999</v>
      </c>
      <c r="GQC106">
        <v>0</v>
      </c>
      <c r="GQE106">
        <v>6</v>
      </c>
      <c r="GYL106">
        <v>1</v>
      </c>
      <c r="HFP106">
        <v>1</v>
      </c>
      <c r="HFW106">
        <v>1</v>
      </c>
      <c r="HGH106">
        <v>1</v>
      </c>
      <c r="HGK106">
        <v>1</v>
      </c>
      <c r="HGM106">
        <v>1</v>
      </c>
      <c r="HGT106">
        <v>1</v>
      </c>
      <c r="HHB106">
        <v>1</v>
      </c>
      <c r="HHM106">
        <v>1</v>
      </c>
    </row>
    <row r="107" spans="1:2046 2049:3058 3244:4086 4097:4984 5170:5793" x14ac:dyDescent="0.25">
      <c r="A107" s="73">
        <v>1506</v>
      </c>
      <c r="B107" s="33"/>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7"/>
      <c r="AI107" s="7"/>
      <c r="AJ107" s="7"/>
      <c r="AK107" s="7"/>
      <c r="AL107" s="7"/>
      <c r="AM107" s="7"/>
      <c r="AN107" s="7"/>
      <c r="AO107" s="7"/>
      <c r="AP107" s="7"/>
      <c r="AQ107" s="7"/>
      <c r="AR107" s="7"/>
      <c r="AS107" s="7"/>
      <c r="AT107" s="7"/>
      <c r="AU107" s="7"/>
      <c r="AV107" s="7"/>
      <c r="AW107" s="7"/>
      <c r="AX107" s="7"/>
      <c r="AY107" s="7"/>
      <c r="AZ107" s="7"/>
      <c r="BA107" s="7"/>
      <c r="BB107" s="7"/>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7"/>
      <c r="DL107" s="7"/>
      <c r="DM107" s="7"/>
      <c r="DN107" s="7"/>
      <c r="DO107" s="7"/>
      <c r="DP107" s="7"/>
      <c r="DQ107" s="7"/>
      <c r="DR107" s="7"/>
      <c r="DS107" s="7"/>
      <c r="DT107" s="7"/>
      <c r="DU107" s="7"/>
      <c r="DV107" s="7"/>
      <c r="DW107" s="7"/>
      <c r="DX107" s="7"/>
      <c r="DY107" s="7"/>
      <c r="DZ107" s="7"/>
      <c r="EA107" s="7"/>
      <c r="EB107" s="7"/>
      <c r="EC107" s="7"/>
      <c r="ED107" s="7"/>
      <c r="EE107" s="7"/>
      <c r="EF107" s="7"/>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7"/>
      <c r="GY107" s="7"/>
      <c r="GZ107" s="7"/>
      <c r="HA107" s="7"/>
      <c r="HB107" s="7"/>
      <c r="HC107" s="7"/>
      <c r="HD107" s="7"/>
      <c r="HE107" s="7"/>
      <c r="HF107" s="7"/>
      <c r="HG107" s="7"/>
      <c r="HH107" s="7"/>
      <c r="HI107" s="7"/>
      <c r="HJ107" s="7"/>
      <c r="HK107" s="7"/>
      <c r="HL107" s="7"/>
      <c r="HM107" s="7"/>
      <c r="HN107" s="7"/>
      <c r="HO107" s="7"/>
      <c r="HP107" s="7"/>
      <c r="HQ107" s="6"/>
      <c r="HR107" s="6"/>
      <c r="HS107">
        <v>11460</v>
      </c>
      <c r="HT107" s="6"/>
      <c r="HU107" s="6"/>
      <c r="HV107" s="6"/>
      <c r="HW107" s="6"/>
      <c r="HX107" s="6"/>
      <c r="HY107" s="6"/>
      <c r="HZ107" s="6"/>
      <c r="IA107" s="6"/>
      <c r="IB107" s="6"/>
      <c r="IC107" s="6"/>
      <c r="ID107" s="6"/>
      <c r="IE107" s="6"/>
      <c r="IF107" s="6"/>
      <c r="IG107" s="6"/>
      <c r="IH107" s="6"/>
      <c r="II107" s="6"/>
      <c r="IJ107" s="6"/>
      <c r="IK107" s="6"/>
      <c r="IL107" s="6"/>
      <c r="IM107" s="6"/>
      <c r="IN107" s="6"/>
      <c r="IO107" s="6"/>
      <c r="IP107" s="6"/>
      <c r="IQ107" s="6"/>
      <c r="IR107" s="6"/>
      <c r="IS107" s="6"/>
      <c r="IT107" s="6"/>
      <c r="IU107" s="6"/>
      <c r="IV107" s="6"/>
      <c r="IW107" s="6"/>
      <c r="IX107" s="6"/>
      <c r="JA107" s="6"/>
      <c r="JB107" s="6"/>
      <c r="JC107" s="6"/>
      <c r="JD107" s="6"/>
      <c r="JE107" s="6"/>
      <c r="JF107" s="6"/>
      <c r="JG107" s="6"/>
      <c r="JH107" s="6"/>
      <c r="JI107" s="6"/>
      <c r="JJ107" s="6"/>
      <c r="JK107" s="6"/>
      <c r="JL107" s="6"/>
      <c r="JM107" s="6"/>
      <c r="JN107" s="6"/>
      <c r="JO107" s="6"/>
      <c r="JP107" s="6"/>
      <c r="JQ107" s="6"/>
      <c r="JR107" s="6"/>
      <c r="JS107" s="6"/>
      <c r="JT107" s="6"/>
      <c r="JU107" s="6"/>
      <c r="JV107">
        <v>15</v>
      </c>
      <c r="JW107" s="6"/>
      <c r="JX107" s="6"/>
      <c r="JY107" s="6"/>
      <c r="JZ107" s="6"/>
      <c r="KA107" s="6"/>
      <c r="KB107" s="6"/>
      <c r="KC107" s="6"/>
      <c r="KD107" s="6"/>
      <c r="KE107" s="6"/>
      <c r="KF107" s="6"/>
      <c r="KG107" s="6"/>
      <c r="KH107" s="6"/>
      <c r="KI107" s="6"/>
      <c r="KJ107" s="6"/>
      <c r="KK107" s="6"/>
      <c r="KL107" s="6"/>
      <c r="KM107" s="6"/>
      <c r="KN107" s="6"/>
      <c r="KO107" s="6"/>
      <c r="KP107" s="6"/>
      <c r="KQ107" s="6"/>
      <c r="KR107" s="6"/>
      <c r="KS107" s="6"/>
      <c r="KT107" s="6"/>
      <c r="KU107" s="6"/>
      <c r="KV107" s="6"/>
      <c r="KW107" s="6"/>
      <c r="KX107" s="6"/>
      <c r="KY107" s="6"/>
      <c r="KZ107" s="6"/>
      <c r="LA107" s="6"/>
      <c r="LB107" s="6"/>
      <c r="LC107" s="6"/>
      <c r="LD107" s="6"/>
      <c r="LE107" s="6"/>
      <c r="LF107" s="6"/>
      <c r="LG107" s="6"/>
      <c r="LH107" s="6"/>
      <c r="LI107" s="6"/>
      <c r="LJ107" s="6"/>
      <c r="LK107" s="6"/>
      <c r="LL107" s="6"/>
      <c r="LM107" s="6"/>
      <c r="LN107" s="6"/>
      <c r="LO107" s="6"/>
      <c r="LP107" s="6"/>
      <c r="LQ107" s="6"/>
      <c r="LR107" s="6"/>
      <c r="LS107" s="6"/>
      <c r="LT107" s="6"/>
      <c r="LU107" s="6"/>
      <c r="LV107" s="6"/>
      <c r="LW107" s="6"/>
      <c r="LX107" s="6"/>
      <c r="LY107" s="6"/>
      <c r="LZ107" s="6"/>
      <c r="MA107" s="6"/>
      <c r="MB107" s="6"/>
      <c r="MC107" s="6"/>
      <c r="MD107" s="6"/>
      <c r="ME107" s="6"/>
      <c r="MF107" s="6"/>
      <c r="MG107" s="6"/>
      <c r="MH107" s="6"/>
      <c r="MI107" s="6"/>
      <c r="MJ107" s="6"/>
      <c r="MK107" s="6"/>
      <c r="ML107" s="6"/>
      <c r="MM107" s="6"/>
      <c r="MN107" s="6"/>
      <c r="MO107" s="6"/>
      <c r="MP107" s="6"/>
      <c r="MQ107" s="6"/>
      <c r="MR107" s="6"/>
      <c r="MS107" s="6"/>
      <c r="MT107" s="6"/>
      <c r="MU107" s="6"/>
      <c r="MV107" s="6"/>
      <c r="MW107" s="6"/>
      <c r="MX107" s="6"/>
      <c r="MY107" s="6"/>
      <c r="MZ107" s="6"/>
      <c r="NA107" s="6"/>
      <c r="NB107" s="6"/>
      <c r="NC107" s="6"/>
      <c r="ND107" s="6"/>
      <c r="NE107" s="6"/>
      <c r="NF107" s="6"/>
      <c r="NG107" s="6"/>
      <c r="NH107" s="6"/>
      <c r="NI107" s="6"/>
      <c r="NJ107" s="6"/>
      <c r="NK107">
        <v>28</v>
      </c>
      <c r="NL107" s="6"/>
      <c r="NM107" s="6"/>
      <c r="NN107" s="6"/>
      <c r="NO107" s="6"/>
      <c r="NP107" s="6"/>
      <c r="NQ107" s="6"/>
      <c r="NR107" s="6"/>
      <c r="NS107" s="6"/>
      <c r="NT107" s="6"/>
      <c r="NU107" s="6"/>
      <c r="NV107" s="6"/>
      <c r="NW107" s="6"/>
      <c r="NX107" s="6"/>
      <c r="NY107" s="6"/>
      <c r="NZ107" s="6"/>
      <c r="OA107" s="6"/>
      <c r="OB107" s="6"/>
      <c r="OC107" s="6"/>
      <c r="OD107" s="6"/>
      <c r="OE107" s="6"/>
      <c r="OF107" s="6"/>
      <c r="OG107" s="6"/>
      <c r="OH107" s="6"/>
      <c r="OI107" s="6"/>
      <c r="OJ107" s="6"/>
      <c r="OK107" s="6"/>
      <c r="OL107" s="6"/>
      <c r="OM107" s="6"/>
      <c r="ON107" s="6"/>
      <c r="OO107" s="6"/>
      <c r="OP107" s="6"/>
      <c r="OQ107" s="6"/>
      <c r="OR107" s="6"/>
      <c r="OS107" s="6"/>
      <c r="OT107" s="6"/>
      <c r="OU107" s="6"/>
      <c r="OV107" s="6"/>
      <c r="OW107" s="6"/>
      <c r="OX107" s="6"/>
      <c r="OY107" s="6"/>
      <c r="OZ107" s="6"/>
      <c r="PA107" s="6"/>
      <c r="PB107" s="6"/>
      <c r="PC107" s="6"/>
      <c r="PD107" s="6"/>
      <c r="PE107" s="6"/>
      <c r="PF107" s="6"/>
      <c r="PG107" s="6"/>
      <c r="PH107" s="6"/>
      <c r="PI107" s="6"/>
      <c r="PJ107" s="6"/>
      <c r="PK107" s="6"/>
      <c r="PL107" s="6"/>
      <c r="PM107" s="6"/>
      <c r="PN107" s="6"/>
      <c r="PO107" s="6"/>
      <c r="PP107" s="6"/>
      <c r="PQ107" s="6"/>
      <c r="PR107" s="6"/>
      <c r="PS107" s="6"/>
      <c r="PT107" s="6"/>
      <c r="PU107" s="6"/>
      <c r="PV107" s="6"/>
      <c r="PW107" s="6"/>
      <c r="PX107" s="6"/>
      <c r="PY107" s="6"/>
      <c r="PZ107" s="6"/>
      <c r="QA107" s="6"/>
      <c r="QB107" s="6"/>
      <c r="QC107" s="6"/>
      <c r="QD107" s="6"/>
      <c r="QE107" s="6"/>
      <c r="QF107" s="6"/>
      <c r="QG107" s="6"/>
      <c r="QH107" s="6"/>
      <c r="QI107" s="6"/>
      <c r="QJ107" s="6"/>
      <c r="QK107" s="6"/>
      <c r="QL107" s="6"/>
      <c r="QM107" s="6"/>
      <c r="QN107" s="6"/>
      <c r="QO107" s="6"/>
      <c r="QP107" s="6"/>
      <c r="QQ107" s="6"/>
      <c r="QR107" s="6"/>
      <c r="QS107" s="6"/>
      <c r="QT107" s="6"/>
      <c r="QU107" s="6"/>
      <c r="QV107" s="6"/>
      <c r="QW107" s="6"/>
      <c r="QX107" s="6"/>
      <c r="QY107">
        <v>45</v>
      </c>
      <c r="RA107" s="6"/>
      <c r="RB107" s="6"/>
      <c r="RC107" s="6"/>
      <c r="RD107" s="6"/>
      <c r="RE107" s="6"/>
      <c r="RF107" s="6"/>
      <c r="RG107" s="6"/>
      <c r="RH107" s="6"/>
      <c r="RI107" s="6"/>
      <c r="RJ107" s="6"/>
      <c r="RK107" s="6"/>
      <c r="RL107" s="6"/>
      <c r="RM107" s="6"/>
      <c r="RN107" s="6"/>
      <c r="RO107" s="6"/>
      <c r="RP107" s="6"/>
      <c r="RQ107" s="6"/>
      <c r="RR107" s="6"/>
      <c r="RS107" s="6"/>
      <c r="RT107" s="6"/>
      <c r="RU107" s="6"/>
      <c r="RV107" s="6"/>
      <c r="RW107" s="6"/>
      <c r="RX107" s="6"/>
      <c r="RY107" s="6"/>
      <c r="RZ107" s="6"/>
      <c r="SA107" s="6"/>
      <c r="SB107" s="6"/>
      <c r="SC107" s="6"/>
      <c r="SD107" s="6"/>
      <c r="SE107" s="6"/>
      <c r="SF107" s="6"/>
      <c r="SG107" s="6"/>
      <c r="SH107" s="6"/>
      <c r="SI107" s="6"/>
      <c r="SJ107" s="6"/>
      <c r="SK107" s="6"/>
      <c r="SL107" s="6"/>
      <c r="SM107" s="6"/>
      <c r="SN107" s="6"/>
      <c r="SO107" s="6"/>
      <c r="SP107" s="6"/>
      <c r="SQ107" s="6"/>
      <c r="SR107" s="6"/>
      <c r="SS107" s="6"/>
      <c r="ST107" s="6"/>
      <c r="SU107" s="6"/>
      <c r="SV107" s="6"/>
      <c r="SW107" s="6"/>
      <c r="SX107" s="6"/>
      <c r="SY107" s="6"/>
      <c r="SZ107" s="6"/>
      <c r="TA107" s="6"/>
      <c r="TB107" s="6"/>
      <c r="TC107" s="8"/>
      <c r="TD107" s="8"/>
      <c r="TE107" s="8"/>
      <c r="TF107" s="8"/>
      <c r="TG107" s="8"/>
      <c r="TH107" s="8"/>
      <c r="TI107" s="8"/>
      <c r="TJ107" s="8"/>
      <c r="TK107" s="8"/>
      <c r="TL107" s="8"/>
      <c r="TM107" s="6"/>
      <c r="TN107" s="6"/>
      <c r="TO107" s="6"/>
      <c r="TP107" s="6"/>
      <c r="TQ107">
        <v>144</v>
      </c>
      <c r="TR107" s="6"/>
      <c r="TS107" s="6"/>
      <c r="TT107" s="6"/>
      <c r="TU107" s="6"/>
      <c r="TV107" s="6"/>
      <c r="TW107" s="6"/>
      <c r="TX107" s="6"/>
      <c r="TY107" s="6"/>
      <c r="TZ107" s="6"/>
      <c r="UA107" s="6"/>
      <c r="UB107" s="6"/>
      <c r="UC107" s="6"/>
      <c r="UD107" s="6"/>
      <c r="UE107" s="6"/>
      <c r="UF107" s="6"/>
      <c r="UG107" s="6"/>
      <c r="UH107" s="6"/>
      <c r="UI107" s="6"/>
      <c r="UJ107" s="6"/>
      <c r="UK107" s="6"/>
      <c r="UL107" s="6"/>
      <c r="UM107" s="6"/>
      <c r="UN107" s="6"/>
      <c r="UO107" s="6"/>
      <c r="UP107" s="6"/>
      <c r="UQ107" s="6"/>
      <c r="UR107" s="6"/>
      <c r="US107" s="6"/>
      <c r="UT107" s="6"/>
      <c r="UU107" s="6"/>
      <c r="UV107" s="6"/>
      <c r="UW107" s="6"/>
      <c r="UX107" s="6"/>
      <c r="UY107" s="6"/>
      <c r="UZ107" s="6"/>
      <c r="VA107" s="6"/>
      <c r="VB107" s="6"/>
      <c r="VC107" s="6"/>
      <c r="VD107" s="6"/>
      <c r="VE107" s="6"/>
      <c r="VF107" s="6"/>
      <c r="VG107" s="6"/>
      <c r="VH107" s="6"/>
      <c r="VI107" s="6"/>
      <c r="VJ107" s="6"/>
      <c r="VK107" s="6"/>
      <c r="VL107" s="6"/>
      <c r="VM107" s="6"/>
      <c r="VN107" s="6"/>
      <c r="VO107" s="6"/>
      <c r="VP107" s="6"/>
      <c r="VQ107" s="6"/>
      <c r="VR107" s="6"/>
      <c r="VS107" s="6"/>
      <c r="VT107" s="6"/>
      <c r="VU107" s="6"/>
      <c r="VV107" s="6"/>
      <c r="VW107" s="6"/>
      <c r="VX107" s="6"/>
      <c r="VY107" s="6"/>
      <c r="VZ107" s="6"/>
      <c r="WA107" s="6"/>
      <c r="WB107" s="6"/>
      <c r="WC107" s="6"/>
      <c r="WD107" s="6"/>
      <c r="WE107" s="6"/>
      <c r="WF107" s="6"/>
      <c r="WG107" s="6"/>
      <c r="WH107" s="6"/>
      <c r="WI107" s="6"/>
      <c r="WJ107" s="6"/>
      <c r="WK107" s="6"/>
      <c r="WL107" s="6"/>
      <c r="WM107" s="6"/>
      <c r="WN107" s="6"/>
      <c r="WO107" s="6"/>
      <c r="WP107" s="6"/>
      <c r="WQ107" s="6"/>
      <c r="WR107" s="6"/>
      <c r="WS107" s="6"/>
      <c r="WT107" s="6"/>
      <c r="WU107" s="6"/>
      <c r="WV107" s="6"/>
      <c r="WW107" s="6"/>
      <c r="WX107" s="6"/>
      <c r="WY107" s="6"/>
      <c r="WZ107" s="6"/>
      <c r="XA107" s="6"/>
      <c r="XB107" s="6"/>
      <c r="XC107" s="6"/>
      <c r="XD107" s="6"/>
      <c r="XE107" s="6"/>
      <c r="XF107" s="6"/>
      <c r="XG107" s="6"/>
      <c r="XH107" s="6"/>
      <c r="XI107" s="6"/>
      <c r="XJ107" s="6"/>
      <c r="XK107" s="6"/>
      <c r="XL107" s="6"/>
      <c r="XM107" s="6"/>
      <c r="XN107" s="6"/>
      <c r="XO107">
        <v>6.8</v>
      </c>
      <c r="XQ107" s="6"/>
      <c r="XR107" s="6"/>
      <c r="XS107" s="6"/>
      <c r="XT107" s="6"/>
      <c r="XU107" s="6"/>
      <c r="XV107" s="6"/>
      <c r="XW107" s="6"/>
      <c r="XX107" s="6"/>
      <c r="XY107" s="6"/>
      <c r="XZ107" s="6"/>
      <c r="YA107" s="6"/>
      <c r="YB107" s="6"/>
      <c r="YC107" s="6"/>
      <c r="YD107" s="6"/>
      <c r="YE107" s="6"/>
      <c r="YF107" s="6"/>
      <c r="YG107" s="6"/>
      <c r="YH107" s="6"/>
      <c r="YI107" s="6"/>
      <c r="YJ107" s="6"/>
      <c r="YK107" s="6"/>
      <c r="YL107" s="6"/>
      <c r="YM107" s="6"/>
      <c r="YN107" s="6"/>
      <c r="YO107" s="6"/>
      <c r="YP107" s="6"/>
      <c r="YQ107" s="6"/>
      <c r="YR107" s="6"/>
      <c r="YS107" s="6"/>
      <c r="YT107" s="6"/>
      <c r="YU107" s="6"/>
      <c r="YV107" s="6"/>
      <c r="YW107" s="6"/>
      <c r="YX107" s="6"/>
      <c r="YY107" s="6"/>
      <c r="YZ107" s="6"/>
      <c r="ZA107" s="6"/>
      <c r="ZB107" s="6"/>
      <c r="ZC107" s="6"/>
      <c r="ZD107" s="6"/>
      <c r="ZE107" s="6"/>
      <c r="ZF107" s="6"/>
      <c r="ZG107" s="6"/>
      <c r="ZH107" s="6"/>
      <c r="ZI107" s="6"/>
      <c r="ZJ107" s="6"/>
      <c r="ZK107" s="6"/>
      <c r="ZL107" s="6"/>
      <c r="ZM107" s="6"/>
      <c r="ZN107" s="6"/>
      <c r="ZO107" s="6"/>
      <c r="ZP107" s="6"/>
      <c r="ZQ107" s="6"/>
      <c r="ZR107" s="6"/>
      <c r="ZS107" s="7"/>
      <c r="ZT107" s="7"/>
      <c r="ZU107" s="7"/>
      <c r="ZV107" s="7"/>
      <c r="ZW107" s="7"/>
      <c r="ZX107" s="7"/>
      <c r="ZY107" s="7"/>
      <c r="ZZ107" s="7"/>
      <c r="AAA107" s="7"/>
      <c r="AAB107" s="7"/>
      <c r="AAC107" s="7"/>
      <c r="AAD107" s="7"/>
      <c r="AAE107" s="7"/>
      <c r="AAF107" s="7"/>
      <c r="AAG107" s="7"/>
      <c r="AAH107" s="7"/>
      <c r="AAI107" s="7"/>
      <c r="AAJ107" s="7"/>
      <c r="AAK107" s="7"/>
      <c r="AAL107" s="7"/>
      <c r="AAM107" s="7"/>
      <c r="AAN107" s="7"/>
      <c r="AAO107" s="7"/>
      <c r="AAP107" s="7"/>
      <c r="AAQ107" s="7"/>
      <c r="AAR107" s="7"/>
      <c r="AAS107" s="7"/>
      <c r="AAT107" s="7"/>
      <c r="AAU107" s="7"/>
      <c r="AAV107" s="7"/>
      <c r="AAW107" s="7"/>
      <c r="AAX107" s="7"/>
      <c r="AAY107" s="7"/>
      <c r="AAZ107" s="7"/>
      <c r="ABA107" s="7"/>
      <c r="ABB107" s="7"/>
      <c r="ABC107" s="6"/>
      <c r="ABD107" s="6"/>
      <c r="ABE107" s="6"/>
      <c r="ABF107" s="6"/>
      <c r="ABG107" s="6"/>
      <c r="ABH107" s="6"/>
      <c r="ABI107" s="6"/>
      <c r="ABJ107" s="6"/>
      <c r="ABK107" s="6"/>
      <c r="ABL107" s="6"/>
      <c r="ABM107" s="6"/>
      <c r="ABN107" s="6"/>
      <c r="ABO107" s="6"/>
      <c r="ABP107" s="6"/>
      <c r="ABQ107" s="6"/>
      <c r="ABR107" s="6"/>
      <c r="ABS107" s="6"/>
      <c r="ABT107" s="6"/>
      <c r="ABU107" s="6"/>
      <c r="ABV107" s="6"/>
      <c r="ABW107" s="6"/>
      <c r="ABX107" s="6"/>
      <c r="ABY107" s="6"/>
      <c r="ABZ107" s="6"/>
      <c r="ACA107" s="6"/>
      <c r="ACB107" s="6"/>
      <c r="ACC107" s="6"/>
      <c r="ACD107" s="6"/>
      <c r="ACE107" s="6"/>
      <c r="ACF107" s="6"/>
      <c r="ACG107" s="6"/>
      <c r="ACH107" s="6"/>
      <c r="ACI107" s="6"/>
      <c r="ACJ107" s="6"/>
      <c r="ACK107" s="6"/>
      <c r="ACL107" s="6"/>
      <c r="ACM107" s="6"/>
      <c r="ACN107" s="6"/>
      <c r="ACO107" s="6"/>
      <c r="ACP107" s="6"/>
      <c r="ACQ107" s="6"/>
      <c r="ACR107" s="6"/>
      <c r="ACS107" s="6"/>
      <c r="ACT107" s="6"/>
      <c r="ACU107" s="6"/>
      <c r="ACV107" s="6"/>
      <c r="ACW107" s="6"/>
      <c r="ACX107" s="6"/>
      <c r="ACY107" s="6"/>
      <c r="ACZ107" s="6"/>
      <c r="ADA107" s="6"/>
      <c r="ADB107" s="6"/>
      <c r="ADC107" s="6"/>
      <c r="ADD107" s="6"/>
      <c r="ADE107" s="6"/>
      <c r="ADF107" s="6"/>
      <c r="ADG107" s="6"/>
      <c r="ADH107" s="6"/>
      <c r="ADI107" s="6"/>
      <c r="ADJ107" s="6"/>
      <c r="ADK107" s="6"/>
      <c r="ADL107" s="6"/>
      <c r="ADM107" s="6"/>
      <c r="ADN107" s="6"/>
      <c r="ADO107" s="6"/>
      <c r="ADP107" s="6"/>
      <c r="ADQ107" s="6"/>
      <c r="ADR107" s="6"/>
      <c r="ADS107" s="6"/>
      <c r="ADT107" s="6"/>
      <c r="ADU107" s="6"/>
      <c r="ADV107" s="6"/>
      <c r="ADW107" s="6"/>
      <c r="ADX107" s="6"/>
      <c r="ADY107" s="6"/>
      <c r="ADZ107" s="6"/>
      <c r="AEA107" s="6"/>
      <c r="AEB107" s="6"/>
      <c r="AEC107" s="6"/>
      <c r="AED107" s="6"/>
      <c r="AEE107" s="6"/>
      <c r="AEF107" s="6"/>
      <c r="AEG107" s="6"/>
      <c r="AEH107" s="6"/>
      <c r="AEI107" s="6"/>
      <c r="AEJ107" s="6"/>
      <c r="AEK107" s="6"/>
      <c r="AEL107" s="6"/>
      <c r="AEM107" s="6"/>
      <c r="AEN107" s="6"/>
      <c r="AEO107" s="6"/>
      <c r="AEP107" s="6"/>
      <c r="AEQ107" s="6"/>
      <c r="AER107" s="6"/>
      <c r="AES107" s="6"/>
      <c r="AET107" s="6"/>
      <c r="AEU107" s="6"/>
      <c r="AEV107" s="6"/>
      <c r="AEW107" s="6"/>
      <c r="AEX107" s="6"/>
      <c r="AEY107" s="6"/>
      <c r="AEZ107" s="6"/>
      <c r="AFA107" s="6"/>
      <c r="AFB107" s="6"/>
      <c r="AFC107" s="6"/>
      <c r="AFD107" s="6"/>
      <c r="AFE107" s="6"/>
      <c r="AFF107" s="6"/>
      <c r="AFG107" s="6"/>
      <c r="AFH107" s="6"/>
      <c r="AFI107" s="6"/>
      <c r="AFJ107" s="6"/>
      <c r="AFK107" s="6"/>
      <c r="AFL107" s="7"/>
      <c r="AFM107" s="7"/>
      <c r="AFN107" s="7"/>
      <c r="AFO107" s="7"/>
      <c r="AFP107" s="7"/>
      <c r="AFQ107" s="7"/>
      <c r="AFR107" s="7"/>
      <c r="AFS107" s="7"/>
      <c r="AFT107" s="7"/>
      <c r="AFU107" s="7"/>
      <c r="AFV107" s="7"/>
      <c r="AFW107" s="7"/>
      <c r="AFX107" s="7"/>
      <c r="AFY107" s="7"/>
      <c r="AFZ107" s="7"/>
      <c r="AGA107" s="7"/>
      <c r="AGB107" s="7"/>
      <c r="AGC107" s="7"/>
      <c r="AGD107" s="7"/>
      <c r="AGE107" s="7"/>
      <c r="AGF107" s="7"/>
      <c r="AGG107" s="7"/>
      <c r="AGH107" s="7"/>
      <c r="AGI107" s="7"/>
      <c r="AGJ107" s="7"/>
      <c r="AGK107" s="7"/>
      <c r="AGL107" s="7"/>
      <c r="AGM107" s="7"/>
      <c r="AGN107" s="7"/>
      <c r="AGO107" s="7"/>
      <c r="AGP107" s="7"/>
      <c r="AGQ107" s="7"/>
      <c r="AGR107" s="7"/>
      <c r="AGS107" s="7"/>
      <c r="AGT107" s="7"/>
      <c r="AGU107" s="7"/>
      <c r="AGV107" s="6"/>
      <c r="AGW107" s="6"/>
      <c r="AGX107" s="6"/>
      <c r="AGY107" s="6"/>
      <c r="AGZ107" s="6"/>
      <c r="AHA107" s="6"/>
      <c r="AHB107" s="6"/>
      <c r="AHC107" s="6"/>
      <c r="AHD107" s="6"/>
      <c r="AHE107" s="6"/>
      <c r="AHF107" s="6"/>
      <c r="AHG107" s="6"/>
      <c r="AHH107" s="6"/>
      <c r="AHI107" s="6"/>
      <c r="AHJ107" s="6"/>
      <c r="AHK107" s="6"/>
      <c r="AHL107" s="6"/>
      <c r="AHM107" s="6"/>
      <c r="AHN107" s="6"/>
      <c r="AHO107" s="6"/>
      <c r="AHP107" s="6"/>
      <c r="AHQ107" s="6"/>
      <c r="AHR107" s="6"/>
      <c r="AHS107" s="6"/>
      <c r="AHT107" s="6"/>
      <c r="AHU107" s="6"/>
      <c r="AHV107" s="6"/>
      <c r="AHW107" s="6"/>
      <c r="AHX107" s="6"/>
      <c r="AHY107" s="6"/>
      <c r="AHZ107" s="6"/>
      <c r="AIA107" s="6"/>
      <c r="AIB107" s="6"/>
      <c r="AIC107" s="6"/>
      <c r="AID107" s="6"/>
      <c r="AIE107" s="6"/>
      <c r="AIF107" s="6"/>
      <c r="AIG107" s="6"/>
      <c r="AIH107" s="6"/>
      <c r="AII107" s="6"/>
      <c r="AIJ107" s="6"/>
      <c r="AIK107" s="6"/>
      <c r="AIL107" s="6"/>
      <c r="AIM107" s="6"/>
      <c r="AIN107" s="6"/>
      <c r="AIO107" s="6"/>
      <c r="AIP107" s="6"/>
      <c r="AIQ107" s="6"/>
      <c r="AIR107" s="6"/>
      <c r="AIS107" s="6"/>
      <c r="AIT107" s="6"/>
      <c r="AIU107" s="6"/>
      <c r="AIV107" s="6"/>
      <c r="AIW107" s="6"/>
      <c r="AIX107" s="7"/>
      <c r="AIY107" s="7"/>
      <c r="AIZ107" s="7"/>
      <c r="AJA107" s="6"/>
      <c r="AJB107" s="6"/>
      <c r="AJC107" s="6"/>
      <c r="AJD107" s="6"/>
      <c r="AJE107" s="6"/>
      <c r="AJF107" s="6"/>
      <c r="AJG107" s="6"/>
      <c r="AJH107" s="6"/>
      <c r="AJI107" s="6"/>
      <c r="AJJ107" s="6"/>
      <c r="AJK107" s="6"/>
      <c r="AJL107" s="6"/>
      <c r="AJM107" s="6"/>
      <c r="AJN107" s="6"/>
      <c r="AJO107" s="6"/>
      <c r="AJP107" s="6"/>
      <c r="AJQ107" s="6"/>
      <c r="AJR107" s="6"/>
      <c r="AJS107" s="6"/>
      <c r="AJT107" s="6"/>
      <c r="AJU107" s="6"/>
      <c r="AJV107" s="6"/>
      <c r="AJW107" s="6"/>
      <c r="AJX107" s="6"/>
      <c r="AJY107" s="6"/>
      <c r="AJZ107" s="6"/>
      <c r="AKA107" s="6"/>
      <c r="AKB107" s="6"/>
      <c r="AKC107" s="6"/>
      <c r="AKD107" s="6"/>
      <c r="AKE107" s="7"/>
      <c r="AKF107" s="7"/>
      <c r="AKG107" s="7"/>
      <c r="AKH107" s="6"/>
      <c r="AKI107" s="6"/>
      <c r="AKJ107" s="6"/>
      <c r="AKK107" s="6"/>
      <c r="AKL107" s="6"/>
      <c r="AKM107" s="6"/>
      <c r="AKN107" s="6"/>
      <c r="AKO107" s="6"/>
      <c r="AKP107" s="6"/>
      <c r="AKQ107" s="6"/>
      <c r="AKR107" s="6"/>
      <c r="AKS107" s="6"/>
      <c r="AKT107" s="6"/>
      <c r="AKU107" s="6"/>
      <c r="AKV107" s="6"/>
      <c r="AKW107" s="6"/>
      <c r="AKX107" s="6"/>
      <c r="AKY107" s="6"/>
      <c r="AKZ107" s="6"/>
      <c r="ALA107" s="6"/>
      <c r="ALB107" s="6"/>
      <c r="ALC107" s="6"/>
      <c r="ALD107" s="6"/>
      <c r="ALE107" s="6"/>
      <c r="ALF107" s="6"/>
      <c r="ALG107" s="6"/>
      <c r="ALH107" s="6"/>
      <c r="ALI107" s="6"/>
      <c r="ALJ107" s="6"/>
      <c r="ALK107" s="6"/>
      <c r="ALL107" s="6"/>
      <c r="ALM107" s="6"/>
      <c r="ALN107" s="6"/>
      <c r="ALO107" s="7"/>
      <c r="ALP107" s="7"/>
      <c r="ALQ107" s="6"/>
      <c r="ALR107" s="6"/>
      <c r="ALS107" s="6"/>
      <c r="ALT107" s="6"/>
      <c r="ALU107" s="6"/>
      <c r="ALV107" s="6"/>
      <c r="ALW107" s="6"/>
      <c r="ALX107" s="6"/>
      <c r="ALY107" s="6"/>
      <c r="ALZ107" s="6"/>
      <c r="AMA107" s="6"/>
      <c r="AMB107" s="6"/>
      <c r="AMC107" s="6"/>
      <c r="AMD107" s="6"/>
      <c r="AME107" s="6"/>
      <c r="AMF107" s="6"/>
      <c r="AMG107" s="6"/>
      <c r="AMH107" s="6"/>
      <c r="AMI107" s="6"/>
      <c r="AMJ107" s="6"/>
      <c r="AMK107" s="6"/>
      <c r="AML107" s="6"/>
      <c r="AMM107" s="6"/>
      <c r="AMN107" s="6"/>
      <c r="AMO107" s="6"/>
      <c r="AMP107" s="6"/>
      <c r="AMQ107" s="6"/>
      <c r="AMR107" s="6"/>
      <c r="AMS107" s="6"/>
      <c r="AMT107" s="6"/>
      <c r="AMU107" s="6"/>
      <c r="AMV107" s="6"/>
      <c r="AMW107" s="6"/>
      <c r="AMX107" s="6"/>
      <c r="AMY107" s="6"/>
      <c r="AMZ107" s="6"/>
      <c r="ANA107" s="6"/>
      <c r="ANB107" s="6"/>
      <c r="ANC107" s="6"/>
      <c r="AND107" s="6"/>
      <c r="ANE107" s="6"/>
      <c r="ANF107" s="6"/>
      <c r="ANG107" s="6"/>
      <c r="ANH107" s="6"/>
      <c r="ANI107" s="6"/>
      <c r="ANJ107" s="6"/>
      <c r="ANK107" s="6"/>
      <c r="ANL107" s="6"/>
      <c r="ANM107" s="6"/>
      <c r="ANN107" s="6"/>
      <c r="ANO107" s="6"/>
      <c r="ANP107" s="6"/>
      <c r="ANQ107" s="6"/>
      <c r="ANR107" s="6"/>
      <c r="ANS107" s="6"/>
      <c r="ANT107" s="6"/>
      <c r="ANU107" s="6"/>
      <c r="ANV107" s="6"/>
      <c r="ANW107" s="6"/>
      <c r="ANX107" s="6"/>
      <c r="ANY107" s="6"/>
      <c r="ANZ107" s="6"/>
      <c r="AOA107" s="6"/>
      <c r="AOB107" s="6"/>
      <c r="AOC107" s="6"/>
      <c r="AOD107" s="6"/>
      <c r="AOE107" s="6"/>
      <c r="AOF107" s="6"/>
      <c r="AOG107" s="6"/>
      <c r="AOH107" s="6"/>
      <c r="AOI107" s="6"/>
      <c r="AOJ107" s="6"/>
      <c r="AOK107" s="6"/>
      <c r="AOL107" s="6"/>
      <c r="AOM107" s="6"/>
      <c r="AON107" s="6"/>
      <c r="AOO107" s="6"/>
      <c r="AOP107" s="6"/>
      <c r="AOQ107" s="6"/>
      <c r="AOR107" s="6"/>
      <c r="AOS107" s="6"/>
      <c r="AOT107" s="6"/>
      <c r="AOU107" s="6"/>
      <c r="AOV107" s="6"/>
      <c r="AOW107" s="6"/>
      <c r="AOX107" s="6"/>
      <c r="AOY107" s="6"/>
      <c r="AOZ107" s="6"/>
      <c r="APA107" s="6"/>
      <c r="APB107" s="6"/>
      <c r="APC107" s="6"/>
      <c r="APD107" s="6"/>
      <c r="APE107" s="6"/>
      <c r="APF107" s="6"/>
      <c r="APG107" s="6"/>
      <c r="APH107" s="6"/>
      <c r="API107" s="6"/>
      <c r="APJ107" s="6"/>
      <c r="APK107" s="6"/>
      <c r="APL107" s="6"/>
      <c r="APM107" s="6"/>
      <c r="APN107" s="6"/>
      <c r="APO107" s="6"/>
      <c r="APP107" s="6"/>
      <c r="APQ107" s="6"/>
      <c r="APR107" s="6"/>
      <c r="APS107" s="6"/>
      <c r="APT107" s="6"/>
      <c r="APU107" s="6"/>
      <c r="APV107" s="6"/>
      <c r="APW107" s="6"/>
      <c r="APX107" s="6"/>
      <c r="APY107" s="6"/>
      <c r="APZ107" s="6"/>
      <c r="AQA107" s="6"/>
      <c r="AQB107" s="6"/>
      <c r="AQC107" s="6"/>
      <c r="AQD107" s="6"/>
      <c r="AQE107" s="6"/>
      <c r="AQF107" s="6"/>
      <c r="AQG107" s="6"/>
      <c r="AQH107" s="6"/>
      <c r="AQI107" s="6"/>
      <c r="AQJ107" s="6"/>
      <c r="AQK107" s="6"/>
      <c r="AQL107" s="6"/>
      <c r="AQM107" s="6"/>
      <c r="AQN107" s="6"/>
      <c r="AQO107" s="6"/>
      <c r="AQP107" s="6"/>
      <c r="AQQ107" s="6"/>
      <c r="AQR107" s="6"/>
      <c r="AQS107" s="6"/>
      <c r="AQT107" s="6"/>
      <c r="AQU107" s="6"/>
      <c r="AQV107" s="6"/>
      <c r="AQW107" s="6"/>
      <c r="ASN107" s="8"/>
      <c r="ASO107" s="8"/>
      <c r="ASP107" s="8"/>
      <c r="ASQ107" s="8"/>
      <c r="ASR107" s="8"/>
      <c r="ASS107" s="8"/>
      <c r="AST107" s="8"/>
      <c r="ASU107" s="8"/>
      <c r="ASV107" s="6"/>
      <c r="ASW107" s="6"/>
      <c r="ASX107" s="6"/>
      <c r="ASY107" s="6"/>
      <c r="ASZ107" s="6"/>
      <c r="ATA107" s="6"/>
      <c r="ATB107" s="6"/>
      <c r="ATC107" s="6"/>
      <c r="ATD107" s="6"/>
      <c r="ATE107" s="6"/>
      <c r="ATF107" s="6"/>
      <c r="ATG107" s="6"/>
      <c r="ATH107" s="6"/>
      <c r="ATI107" s="6"/>
      <c r="ATJ107" s="6"/>
      <c r="ATK107" s="6"/>
      <c r="ATL107" s="6"/>
      <c r="ATM107" s="6"/>
      <c r="ATN107" s="6"/>
      <c r="ATO107" s="6"/>
      <c r="ATP107" s="6"/>
      <c r="ATQ107" s="6"/>
      <c r="ATR107" s="6"/>
      <c r="ATS107" s="6"/>
      <c r="ATT107" s="6"/>
      <c r="ATU107" s="6"/>
      <c r="ATV107" s="6"/>
      <c r="ATW107" s="6"/>
      <c r="ATX107" s="6"/>
      <c r="ATY107" s="6"/>
      <c r="ATZ107" s="6"/>
      <c r="AUA107" s="6"/>
      <c r="AUB107" s="6"/>
      <c r="AUC107" s="6"/>
      <c r="AUD107" s="6"/>
      <c r="AUE107" s="6"/>
      <c r="AUF107" s="6"/>
      <c r="AUG107" s="6"/>
      <c r="AUH107" s="6"/>
      <c r="AUI107" s="6"/>
      <c r="AUJ107" s="7"/>
      <c r="AUK107" s="7"/>
      <c r="AUL107" s="7"/>
      <c r="AUM107" s="7"/>
      <c r="AUN107" s="7"/>
      <c r="AUO107" s="6"/>
      <c r="AUP107" s="6"/>
      <c r="AUQ107" s="6"/>
      <c r="AUR107" s="6"/>
      <c r="AUS107" s="6"/>
      <c r="AUT107" s="6"/>
      <c r="AUU107" s="6"/>
      <c r="AUV107" s="6"/>
      <c r="AUW107" s="6"/>
      <c r="AUX107" s="6"/>
      <c r="AUY107" s="6"/>
      <c r="AUZ107" s="6"/>
      <c r="AVA107" s="6"/>
      <c r="AVB107" s="6"/>
      <c r="AVC107" s="6"/>
      <c r="AVD107" s="6"/>
      <c r="AVE107" s="6"/>
      <c r="AVF107" s="6"/>
      <c r="AVG107" s="6"/>
      <c r="AVH107" s="6"/>
      <c r="AVI107" s="6"/>
      <c r="AVJ107" s="6"/>
      <c r="AVK107" s="6"/>
      <c r="AVL107" s="6"/>
      <c r="AVM107" s="6"/>
      <c r="AVN107" s="6"/>
      <c r="AVO107" s="6"/>
      <c r="AVP107" s="6"/>
      <c r="AVQ107" s="6"/>
      <c r="AVR107" s="6"/>
      <c r="AVS107" s="6"/>
      <c r="AVT107" s="6"/>
      <c r="AVU107" s="6"/>
      <c r="AVV107" s="6"/>
      <c r="AVW107" s="6"/>
      <c r="AVX107" s="6"/>
      <c r="AVY107" s="6"/>
      <c r="AVZ107" s="6"/>
      <c r="AWA107" s="6"/>
      <c r="AWB107" s="6"/>
      <c r="AWC107" s="6"/>
      <c r="AWD107" s="6"/>
      <c r="AWE107" s="6"/>
      <c r="AWF107" s="6"/>
      <c r="AWG107" s="6"/>
      <c r="AWH107" s="6"/>
      <c r="AWI107" s="6"/>
      <c r="AWJ107" s="6"/>
      <c r="AWK107" s="6"/>
      <c r="AWL107" s="6"/>
      <c r="AWM107" s="6"/>
      <c r="AWN107" s="6"/>
      <c r="AWO107" s="6"/>
      <c r="AWP107" s="6"/>
      <c r="AWQ107" s="6"/>
      <c r="AWR107" s="6"/>
      <c r="AWS107" s="6"/>
      <c r="AWT107" s="6"/>
      <c r="AWU107" s="6"/>
      <c r="AWV107" s="6"/>
      <c r="AWW107" s="6"/>
      <c r="AWX107" s="6"/>
      <c r="AWY107" s="6"/>
      <c r="AWZ107" s="6"/>
      <c r="AXA107" s="6"/>
      <c r="AXB107" s="6"/>
      <c r="AXC107" s="6"/>
      <c r="AXD107" s="6"/>
      <c r="AXE107" s="6"/>
      <c r="AXF107" s="6"/>
      <c r="AXG107" s="6"/>
      <c r="AXH107" s="6"/>
      <c r="AXI107" s="6"/>
      <c r="AXJ107" s="6"/>
      <c r="AXK107" s="6"/>
      <c r="AXL107" s="6"/>
      <c r="AXM107" s="6"/>
      <c r="AXN107" s="6"/>
      <c r="AXO107" s="6"/>
      <c r="AXP107" s="6"/>
      <c r="AXQ107" s="6"/>
      <c r="AXR107" s="6"/>
      <c r="AXS107" s="6"/>
      <c r="AXT107" s="6"/>
      <c r="AXU107" s="6"/>
      <c r="AXV107" s="6"/>
      <c r="AXW107" s="6"/>
      <c r="AXX107" s="6"/>
      <c r="AXY107" s="6"/>
      <c r="AXZ107" s="6"/>
      <c r="AYA107" s="6"/>
      <c r="AYB107" s="6"/>
      <c r="AYC107" s="6"/>
      <c r="AYD107" s="6"/>
      <c r="AYE107" s="6"/>
      <c r="AYF107" s="6"/>
      <c r="AYG107" s="6"/>
      <c r="AYH107" s="6"/>
      <c r="AYI107" s="6"/>
      <c r="AYJ107" s="6"/>
      <c r="AYK107" s="6"/>
      <c r="AYL107" s="6"/>
      <c r="AYM107" s="6"/>
      <c r="AYN107" s="6"/>
      <c r="AYO107" s="6"/>
      <c r="AYP107" s="6"/>
      <c r="AYQ107" s="6"/>
      <c r="AYR107" s="6"/>
      <c r="AYS107" s="6"/>
      <c r="AYT107" s="6"/>
      <c r="AYU107" s="6"/>
      <c r="AYV107" s="6"/>
      <c r="AYW107" s="6"/>
      <c r="AYX107" s="6"/>
      <c r="AYY107" s="6"/>
      <c r="AYZ107" s="6"/>
      <c r="AZA107" s="6"/>
      <c r="AZB107" s="6"/>
      <c r="AZC107" s="6"/>
      <c r="AZD107" s="6"/>
      <c r="AZE107" s="6"/>
      <c r="AZF107" s="6"/>
      <c r="AZG107" s="6"/>
      <c r="AZH107" s="6"/>
      <c r="AZI107" s="6"/>
      <c r="AZJ107" s="6"/>
      <c r="AZK107" s="6"/>
      <c r="AZL107" s="6"/>
      <c r="AZM107" s="6"/>
      <c r="AZN107" s="6"/>
      <c r="AZO107" s="6"/>
      <c r="AZP107" s="6"/>
      <c r="AZQ107" s="6"/>
      <c r="AZR107" s="6"/>
      <c r="AZS107" s="6"/>
      <c r="AZT107" s="6"/>
      <c r="AZU107" s="6"/>
      <c r="AZV107" s="6"/>
      <c r="AZW107" s="6"/>
      <c r="AZX107" s="6"/>
      <c r="AZY107" s="6"/>
      <c r="AZZ107" s="6"/>
      <c r="BAA107" s="6"/>
      <c r="BAB107" s="6"/>
      <c r="BAC107" s="6"/>
      <c r="BAD107" s="6"/>
      <c r="BAE107" s="6"/>
      <c r="BAF107" s="6"/>
      <c r="BAG107" s="6"/>
      <c r="BAH107" s="6"/>
      <c r="BAI107" s="6"/>
      <c r="BAJ107" s="6"/>
      <c r="BAK107" s="6"/>
      <c r="BAL107" s="6"/>
      <c r="BAM107" s="6"/>
      <c r="BAN107" s="6"/>
      <c r="BAO107" s="6"/>
      <c r="BAP107" s="6"/>
      <c r="BAQ107" s="6"/>
      <c r="BAR107" s="6"/>
      <c r="BAS107" s="6"/>
      <c r="BAT107" s="6"/>
      <c r="BAU107" s="6"/>
      <c r="BAV107" s="6"/>
      <c r="BAW107" s="6"/>
      <c r="BAX107" s="6"/>
      <c r="BAY107" s="6"/>
      <c r="BAZ107" s="6"/>
      <c r="BBA107" s="6"/>
      <c r="BBB107" s="6"/>
      <c r="BBC107" s="6"/>
      <c r="BBD107" s="6"/>
      <c r="BBE107" s="6"/>
      <c r="BBF107" s="6"/>
      <c r="BBG107" s="6"/>
      <c r="BBH107" s="6"/>
      <c r="BBI107" s="6"/>
      <c r="BBJ107" s="6"/>
      <c r="BBK107" s="6"/>
      <c r="BBL107" s="6"/>
      <c r="BBM107" s="6"/>
      <c r="BBN107" s="6"/>
      <c r="BBO107" s="6"/>
      <c r="BBP107" s="6"/>
      <c r="BBQ107" s="6"/>
      <c r="BBR107" s="6"/>
      <c r="BBS107" s="6"/>
      <c r="BBT107" s="6"/>
      <c r="BBU107" s="6"/>
      <c r="BBV107" s="6"/>
      <c r="BBW107" s="6"/>
      <c r="BBX107" s="6"/>
      <c r="BBY107" s="6"/>
      <c r="BBZ107" s="6"/>
      <c r="BCA107" s="6"/>
      <c r="BCB107" s="6"/>
      <c r="BCC107" s="6"/>
      <c r="BCD107" s="6"/>
      <c r="BCE107" s="6"/>
      <c r="BCF107" s="6"/>
      <c r="BCG107" s="6"/>
      <c r="BCH107" s="6"/>
      <c r="BCI107" s="6"/>
      <c r="BCJ107" s="6"/>
      <c r="BCK107" s="6"/>
      <c r="BCL107" s="6"/>
      <c r="BCM107" s="6"/>
      <c r="BCN107" s="6"/>
      <c r="BCO107" s="6"/>
      <c r="BCP107" s="6"/>
      <c r="BCQ107" s="6"/>
      <c r="BCR107" s="6"/>
      <c r="BCS107" s="6"/>
      <c r="BCT107" s="6"/>
      <c r="BCU107" s="6"/>
      <c r="BCV107" s="6"/>
      <c r="BCW107" s="6"/>
      <c r="BCX107" s="6"/>
      <c r="BCY107" s="6"/>
      <c r="BCZ107" s="6"/>
      <c r="BDA107" s="6"/>
      <c r="BDB107" s="6"/>
      <c r="BDC107" s="6"/>
      <c r="BDD107" s="6"/>
      <c r="BDE107" s="6"/>
      <c r="BDF107" s="6"/>
      <c r="BDG107" s="6"/>
      <c r="BDH107" s="6"/>
      <c r="BDI107" s="6"/>
      <c r="BDJ107" s="6"/>
      <c r="BDK107" s="6"/>
      <c r="BDL107" s="6"/>
      <c r="BDM107" s="6"/>
      <c r="BDN107" s="6"/>
      <c r="BDO107" s="6"/>
      <c r="BDP107" s="6"/>
      <c r="BDQ107" s="6"/>
      <c r="BDR107" s="6"/>
      <c r="BDS107" s="6"/>
      <c r="BDT107" s="6"/>
      <c r="BDU107" s="6"/>
      <c r="BDV107" s="6"/>
      <c r="BDW107" s="6"/>
      <c r="BDX107" s="6"/>
      <c r="BDY107" s="6"/>
      <c r="BDZ107" s="6"/>
      <c r="BEA107" s="6"/>
      <c r="BEB107" s="6"/>
      <c r="BEC107" s="6"/>
      <c r="BED107" s="6"/>
      <c r="BEE107" s="6"/>
      <c r="BEF107" s="6"/>
      <c r="BEG107" s="6"/>
      <c r="BEH107" s="6"/>
      <c r="BEI107" s="6"/>
      <c r="BEJ107" s="6"/>
      <c r="BEK107" s="6"/>
      <c r="BEL107" s="6"/>
      <c r="BEM107" s="6"/>
      <c r="BEN107" s="6"/>
      <c r="BEO107" s="6"/>
      <c r="BEP107" s="6"/>
      <c r="BEQ107" s="6"/>
      <c r="BER107" s="6"/>
      <c r="BES107" s="6"/>
      <c r="BET107" s="6"/>
      <c r="BEU107" s="6"/>
      <c r="BEV107" s="6"/>
      <c r="BEW107" s="6"/>
      <c r="BEX107" s="6"/>
      <c r="BEY107" s="6"/>
      <c r="BEZ107" s="6"/>
      <c r="BFA107" s="6"/>
      <c r="BFB107" s="6"/>
      <c r="BFC107" s="6"/>
      <c r="BFD107" s="6"/>
      <c r="BFE107" s="6"/>
      <c r="BFF107" s="6"/>
      <c r="BFG107" s="6"/>
      <c r="BFH107" s="6"/>
      <c r="BFI107" s="6"/>
      <c r="BFJ107" s="6"/>
      <c r="BFK107" s="6"/>
      <c r="BPE107">
        <v>36</v>
      </c>
      <c r="BPG107">
        <v>1</v>
      </c>
      <c r="BPH107">
        <v>25.8</v>
      </c>
      <c r="BPK107">
        <v>15</v>
      </c>
      <c r="BSB107">
        <v>1</v>
      </c>
      <c r="BUI107">
        <v>1</v>
      </c>
      <c r="BZQ107">
        <v>500</v>
      </c>
      <c r="BZR107">
        <v>1</v>
      </c>
      <c r="BZU107">
        <v>1</v>
      </c>
      <c r="BZW107">
        <v>2</v>
      </c>
      <c r="BZX107">
        <v>0</v>
      </c>
      <c r="BZY107">
        <v>0</v>
      </c>
      <c r="BZZ107">
        <v>1</v>
      </c>
      <c r="CMK107" s="73"/>
      <c r="CML107">
        <v>2</v>
      </c>
      <c r="CMO107">
        <v>1</v>
      </c>
      <c r="CMP107">
        <v>11</v>
      </c>
      <c r="CMQ107">
        <v>17</v>
      </c>
      <c r="CMR107">
        <v>8</v>
      </c>
      <c r="CMS107">
        <v>0</v>
      </c>
      <c r="CMT107">
        <v>3</v>
      </c>
      <c r="CQS107">
        <v>2</v>
      </c>
      <c r="CQV107">
        <v>1</v>
      </c>
      <c r="CQW107">
        <v>9</v>
      </c>
      <c r="CQX107">
        <v>6</v>
      </c>
      <c r="CQY107">
        <v>0</v>
      </c>
      <c r="CQZ107">
        <v>999</v>
      </c>
      <c r="HGJ107">
        <v>1</v>
      </c>
      <c r="HGP107">
        <v>1</v>
      </c>
      <c r="HHB107">
        <v>1</v>
      </c>
      <c r="HHH107">
        <v>1</v>
      </c>
      <c r="HHN107">
        <v>1</v>
      </c>
      <c r="HHO107">
        <v>1</v>
      </c>
      <c r="HHP107">
        <v>1</v>
      </c>
      <c r="HJL107">
        <v>1</v>
      </c>
      <c r="HJM107">
        <v>1</v>
      </c>
      <c r="HKC107">
        <v>1</v>
      </c>
    </row>
    <row r="108" spans="1:2046 2049:3058 3244:4086 4097:4984 5170:5793" x14ac:dyDescent="0.25">
      <c r="A108" s="1">
        <v>99000894</v>
      </c>
      <c r="B108" s="33"/>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7"/>
      <c r="AI108" s="7"/>
      <c r="AJ108" s="7"/>
      <c r="AK108" s="7"/>
      <c r="AL108" s="7"/>
      <c r="AM108" s="7"/>
      <c r="AN108" s="7"/>
      <c r="AO108" s="7"/>
      <c r="AP108" s="7"/>
      <c r="AQ108" s="7"/>
      <c r="AR108" s="7"/>
      <c r="AS108" s="7"/>
      <c r="AT108" s="7"/>
      <c r="AU108" s="7"/>
      <c r="AV108" s="7"/>
      <c r="AW108" s="7"/>
      <c r="AX108" s="7"/>
      <c r="AY108" s="7"/>
      <c r="AZ108" s="7"/>
      <c r="BA108" s="7"/>
      <c r="BB108" s="7"/>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7"/>
      <c r="DL108" s="7"/>
      <c r="DM108" s="7"/>
      <c r="DN108" s="7"/>
      <c r="DO108" s="7"/>
      <c r="DP108" s="7"/>
      <c r="DQ108" s="7"/>
      <c r="DR108" s="7"/>
      <c r="DS108" s="7"/>
      <c r="DT108" s="7"/>
      <c r="DU108" s="7"/>
      <c r="DV108" s="7"/>
      <c r="DW108" s="7"/>
      <c r="DX108" s="7"/>
      <c r="DY108" s="7"/>
      <c r="DZ108" s="7"/>
      <c r="EA108" s="7"/>
      <c r="EB108" s="7"/>
      <c r="EC108" s="7"/>
      <c r="ED108" s="7"/>
      <c r="EE108" s="7"/>
      <c r="EF108" s="7"/>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7"/>
      <c r="GY108" s="7"/>
      <c r="GZ108" s="7"/>
      <c r="HA108" s="7"/>
      <c r="HB108" s="7"/>
      <c r="HC108" s="7"/>
      <c r="HD108" s="7"/>
      <c r="HP108" s="7"/>
      <c r="HR108" s="6"/>
      <c r="HS108" s="6"/>
      <c r="HT108" s="6"/>
      <c r="HU108" s="6"/>
      <c r="HV108" s="6"/>
      <c r="HW108" s="6"/>
      <c r="HX108" s="6"/>
      <c r="HY108" s="6"/>
      <c r="HZ108" s="6"/>
      <c r="IA108" s="6"/>
      <c r="IB108" s="6"/>
      <c r="IC108" s="6"/>
      <c r="ID108" s="6"/>
      <c r="IE108" s="6"/>
      <c r="IF108" s="6"/>
      <c r="IG108" s="6"/>
      <c r="IH108" s="6"/>
      <c r="II108">
        <v>14100</v>
      </c>
      <c r="IN108" s="6"/>
      <c r="IO108" s="6"/>
      <c r="IP108" s="6"/>
      <c r="IQ108" s="6"/>
      <c r="IR108" s="6"/>
      <c r="IS108" s="6"/>
      <c r="IT108" s="6"/>
      <c r="IU108" s="6"/>
      <c r="IV108" s="6"/>
      <c r="IW108" s="6"/>
      <c r="IX108" s="6"/>
      <c r="JA108" s="6"/>
      <c r="JB108" s="6"/>
      <c r="JC108" s="6"/>
      <c r="JD108" s="6"/>
      <c r="JE108" s="6"/>
      <c r="JF108" s="6"/>
      <c r="JG108" s="6"/>
      <c r="JH108" s="6"/>
      <c r="JJ108" s="6"/>
      <c r="JK108" s="6"/>
      <c r="JP108" s="6"/>
      <c r="JR108" s="6"/>
      <c r="JS108" s="6"/>
      <c r="JT108" s="6"/>
      <c r="JU108" s="6"/>
      <c r="JV108" s="6"/>
      <c r="JW108" s="6"/>
      <c r="JX108" s="6"/>
      <c r="JY108" s="6"/>
      <c r="JZ108" s="6"/>
      <c r="KA108" s="6"/>
      <c r="KB108" s="6"/>
      <c r="KC108" s="6"/>
      <c r="KD108" s="6"/>
      <c r="KE108" s="6"/>
      <c r="KF108" s="6"/>
      <c r="KG108" s="6"/>
      <c r="KH108" s="6"/>
      <c r="KI108" s="6"/>
      <c r="KJ108" s="6"/>
      <c r="KK108" s="6"/>
      <c r="KL108" s="6"/>
      <c r="KM108" s="6"/>
      <c r="KN108" s="6"/>
      <c r="KO108" s="6"/>
      <c r="KP108" s="6"/>
      <c r="KQ108" s="6"/>
      <c r="KR108" s="6"/>
      <c r="KS108" s="6"/>
      <c r="KT108" s="6"/>
      <c r="KU108" s="6"/>
      <c r="KV108" s="6"/>
      <c r="KW108" s="6"/>
      <c r="KX108" s="6"/>
      <c r="KY108" s="6"/>
      <c r="KZ108" s="6"/>
      <c r="LA108" s="6"/>
      <c r="LB108" s="6"/>
      <c r="LC108" s="6"/>
      <c r="LD108" s="6"/>
      <c r="LE108" s="6"/>
      <c r="LF108" s="6"/>
      <c r="LG108" s="6"/>
      <c r="LH108" s="6"/>
      <c r="LI108" s="6"/>
      <c r="LJ108" s="6"/>
      <c r="LK108" s="6"/>
      <c r="LL108" s="6"/>
      <c r="LM108" s="6"/>
      <c r="LN108" s="6"/>
      <c r="LO108" s="6"/>
      <c r="LP108" s="6"/>
      <c r="LQ108" s="6"/>
      <c r="LR108" s="6"/>
      <c r="LS108" s="6"/>
      <c r="LT108" s="6"/>
      <c r="LU108" s="6"/>
      <c r="LV108" s="6"/>
      <c r="LW108" s="6"/>
      <c r="LX108" s="6"/>
      <c r="LY108" s="6"/>
      <c r="LZ108" s="6"/>
      <c r="MA108" s="6"/>
      <c r="MB108" s="6"/>
      <c r="MC108" s="6"/>
      <c r="MD108" s="6"/>
      <c r="ME108" s="6"/>
      <c r="MF108" s="6"/>
      <c r="MG108" s="6"/>
      <c r="MH108" s="6"/>
      <c r="MI108" s="6"/>
      <c r="MJ108" s="6"/>
      <c r="MK108" s="6"/>
      <c r="ML108" s="6"/>
      <c r="MM108" s="6"/>
      <c r="MN108" s="6"/>
      <c r="MO108" s="6"/>
      <c r="MP108" s="6"/>
      <c r="MQ108" s="6"/>
      <c r="MR108" s="6"/>
      <c r="MS108" s="6"/>
      <c r="MT108" s="6"/>
      <c r="MU108" s="6"/>
      <c r="MV108" s="6"/>
      <c r="MW108" s="6"/>
      <c r="MX108" s="6"/>
      <c r="MY108" s="6"/>
      <c r="MZ108" s="6"/>
      <c r="NA108" s="6"/>
      <c r="NB108" s="6"/>
      <c r="NC108" s="6"/>
      <c r="ND108" s="6"/>
      <c r="NE108" s="6"/>
      <c r="NF108" s="6"/>
      <c r="NG108" s="6"/>
      <c r="NH108" s="6"/>
      <c r="NI108" s="6"/>
      <c r="NJ108" s="6"/>
      <c r="NK108" s="6"/>
      <c r="NL108" s="6"/>
      <c r="NM108" s="6"/>
      <c r="NN108" s="6"/>
      <c r="NO108" s="6"/>
      <c r="NP108" s="6"/>
      <c r="NQ108" s="6"/>
      <c r="NR108" s="6"/>
      <c r="NS108" s="6"/>
      <c r="NT108">
        <v>30</v>
      </c>
      <c r="NU108" s="6"/>
      <c r="NV108" s="6"/>
      <c r="NW108" s="6"/>
      <c r="NX108" s="6"/>
      <c r="NY108" s="6"/>
      <c r="NZ108" s="6"/>
      <c r="OA108" s="6"/>
      <c r="OB108" s="6"/>
      <c r="OC108" s="6"/>
      <c r="OD108" s="6"/>
      <c r="OE108" s="6"/>
      <c r="OF108" s="6"/>
      <c r="OG108" s="6"/>
      <c r="OH108" s="6"/>
      <c r="OI108" s="6"/>
      <c r="OJ108" s="6"/>
      <c r="OK108" s="6"/>
      <c r="OL108" s="6"/>
      <c r="OM108" s="6"/>
      <c r="ON108" s="6"/>
      <c r="OO108" s="6"/>
      <c r="OP108" s="6"/>
      <c r="OQ108" s="6"/>
      <c r="OR108" s="6"/>
      <c r="OS108" s="6"/>
      <c r="OT108" s="6"/>
      <c r="OU108" s="6"/>
      <c r="OV108" s="6"/>
      <c r="OW108" s="6"/>
      <c r="OX108" s="6"/>
      <c r="OY108" s="6"/>
      <c r="OZ108" s="6"/>
      <c r="PA108" s="6"/>
      <c r="PB108" s="6"/>
      <c r="PC108" s="6"/>
      <c r="PD108" s="6"/>
      <c r="PE108" s="6"/>
      <c r="PF108" s="6"/>
      <c r="PG108" s="6"/>
      <c r="PH108" s="6"/>
      <c r="PI108" s="6"/>
      <c r="PJ108" s="6"/>
      <c r="PK108" s="6"/>
      <c r="PL108" s="6"/>
      <c r="PM108" s="6"/>
      <c r="PN108" s="6"/>
      <c r="PO108" s="6"/>
      <c r="PP108" s="6"/>
      <c r="PQ108" s="6"/>
      <c r="PR108" s="6"/>
      <c r="PS108" s="6"/>
      <c r="PT108" s="6"/>
      <c r="PU108" s="6"/>
      <c r="PV108" s="6"/>
      <c r="PW108" s="6"/>
      <c r="PX108" s="6"/>
      <c r="PY108" s="6"/>
      <c r="PZ108" s="6"/>
      <c r="QA108" s="6"/>
      <c r="QB108" s="6"/>
      <c r="QC108" s="6"/>
      <c r="QD108" s="6"/>
      <c r="QE108" s="6"/>
      <c r="QF108" s="6"/>
      <c r="QG108" s="6"/>
      <c r="QH108" s="6"/>
      <c r="QI108" s="6"/>
      <c r="QJ108" s="6"/>
      <c r="QK108" s="6"/>
      <c r="QS108" s="6"/>
      <c r="QU108" s="6"/>
      <c r="QV108" s="6"/>
      <c r="QW108" s="6"/>
      <c r="QX108" s="6"/>
      <c r="QY108" s="6"/>
      <c r="QZ108" s="6"/>
      <c r="RA108" s="6"/>
      <c r="RB108" s="6"/>
      <c r="RC108" s="6"/>
      <c r="RD108" s="6"/>
      <c r="RE108" s="6"/>
      <c r="RF108" s="6"/>
      <c r="RG108" s="6"/>
      <c r="RH108">
        <v>72</v>
      </c>
      <c r="RJ108" s="6"/>
      <c r="RK108" s="6"/>
      <c r="RL108" s="6"/>
      <c r="RM108" s="6"/>
      <c r="RN108" s="6"/>
      <c r="RO108" s="6"/>
      <c r="RP108" s="6"/>
      <c r="RQ108" s="6"/>
      <c r="RR108" s="6"/>
      <c r="RS108" s="6"/>
      <c r="RT108" s="6"/>
      <c r="RU108" s="6"/>
      <c r="RV108" s="6"/>
      <c r="RW108" s="6"/>
      <c r="RX108" s="6"/>
      <c r="RY108" s="6"/>
      <c r="RZ108" s="6"/>
      <c r="SA108" s="6"/>
      <c r="SB108" s="6"/>
      <c r="SC108" s="6"/>
      <c r="SD108" s="6"/>
      <c r="SE108" s="6"/>
      <c r="SF108" s="6"/>
      <c r="SG108" s="6"/>
      <c r="SH108" s="6"/>
      <c r="SI108" s="6"/>
      <c r="SJ108" s="6"/>
      <c r="SK108" s="6"/>
      <c r="SL108" s="6"/>
      <c r="SM108" s="6"/>
      <c r="SN108" s="6"/>
      <c r="SO108" s="6"/>
      <c r="SP108" s="6"/>
      <c r="SQ108" s="6"/>
      <c r="SR108" s="6"/>
      <c r="SS108" s="6"/>
      <c r="ST108" s="6"/>
      <c r="SU108" s="6"/>
      <c r="SV108" s="6"/>
      <c r="SW108" s="6"/>
      <c r="SX108" s="6"/>
      <c r="SY108" s="6"/>
      <c r="SZ108" s="6"/>
      <c r="TA108" s="6"/>
      <c r="TB108" s="6"/>
      <c r="TC108" s="8"/>
      <c r="TK108" s="8"/>
      <c r="TM108" s="6"/>
      <c r="TN108" s="6"/>
      <c r="TO108" s="6"/>
      <c r="TP108" s="6"/>
      <c r="TQ108" s="6"/>
      <c r="TR108" s="6"/>
      <c r="TS108" s="6"/>
      <c r="TT108" s="6"/>
      <c r="TU108" s="6"/>
      <c r="TV108" s="6"/>
      <c r="TW108" s="6"/>
      <c r="TX108" s="6"/>
      <c r="TY108" s="6"/>
      <c r="TZ108" s="6"/>
      <c r="UA108" s="6"/>
      <c r="UB108" s="6"/>
      <c r="UC108" s="6"/>
      <c r="UD108" s="6"/>
      <c r="UE108" s="6"/>
      <c r="UF108" s="6"/>
      <c r="UG108" s="6"/>
      <c r="UH108" s="6"/>
      <c r="UI108" s="6"/>
      <c r="UJ108" s="6"/>
      <c r="UK108" s="6"/>
      <c r="UL108" s="6"/>
      <c r="UM108" s="6"/>
      <c r="UN108" s="6"/>
      <c r="UO108" s="6"/>
      <c r="UP108" s="6"/>
      <c r="UQ108" s="6"/>
      <c r="UR108" s="6"/>
      <c r="US108" s="6"/>
      <c r="UT108" s="6"/>
      <c r="UU108" s="6"/>
      <c r="UV108" s="6"/>
      <c r="UW108" s="6"/>
      <c r="UX108" s="6"/>
      <c r="UY108" s="6"/>
      <c r="UZ108" s="6"/>
      <c r="VA108" s="6"/>
      <c r="VB108" s="6"/>
      <c r="VC108" s="6"/>
      <c r="VD108" s="6"/>
      <c r="VE108" s="6"/>
      <c r="VF108" s="6"/>
      <c r="VG108" s="6"/>
      <c r="VH108" s="6"/>
      <c r="VI108" s="6"/>
      <c r="VJ108" s="6"/>
      <c r="VK108" s="6"/>
      <c r="VL108" s="6"/>
      <c r="VM108" s="6"/>
      <c r="VN108" s="6"/>
      <c r="VO108" s="6"/>
      <c r="VP108" s="6"/>
      <c r="VQ108" s="6"/>
      <c r="VR108" s="6"/>
      <c r="VS108" s="6"/>
      <c r="VT108" s="6"/>
      <c r="VU108" s="6"/>
      <c r="VV108" s="6"/>
      <c r="VW108" s="6"/>
      <c r="VX108" s="6"/>
      <c r="VY108" s="6"/>
      <c r="VZ108" s="6"/>
      <c r="WA108" s="6"/>
      <c r="WB108" s="6"/>
      <c r="WC108" s="6"/>
      <c r="WD108" s="6"/>
      <c r="WE108" s="6"/>
      <c r="WF108" s="6"/>
      <c r="WG108" s="6"/>
      <c r="WH108" s="6"/>
      <c r="WI108" s="6"/>
      <c r="WJ108" s="6"/>
      <c r="WK108" s="6"/>
      <c r="WL108" s="6"/>
      <c r="WM108" s="6"/>
      <c r="WN108" s="6"/>
      <c r="WO108" s="6"/>
      <c r="WP108" s="6"/>
      <c r="WQ108" s="6"/>
      <c r="WR108" s="6"/>
      <c r="WS108" s="6"/>
      <c r="WT108" s="6"/>
      <c r="WU108" s="6"/>
      <c r="WV108" s="6"/>
      <c r="WW108" s="6"/>
      <c r="WX108" s="6"/>
      <c r="WY108" s="6"/>
      <c r="WZ108" s="6"/>
      <c r="XA108" s="6"/>
      <c r="XB108" s="6"/>
      <c r="XC108" s="6"/>
      <c r="XD108" s="6"/>
      <c r="XE108" s="6"/>
      <c r="XF108" s="6"/>
      <c r="XG108" s="6"/>
      <c r="XH108" s="6"/>
      <c r="XI108" s="6"/>
      <c r="XJ108" s="6"/>
      <c r="XK108" s="6"/>
      <c r="XL108" s="6"/>
      <c r="XN108" s="6"/>
      <c r="XO108" s="6"/>
      <c r="XP108" s="6"/>
      <c r="XQ108" s="6"/>
      <c r="XR108" s="6"/>
      <c r="XS108" s="6"/>
      <c r="XT108" s="6"/>
      <c r="XU108" s="6"/>
      <c r="XV108" s="6"/>
      <c r="XW108" s="6"/>
      <c r="XX108" s="6"/>
      <c r="XY108" s="6"/>
      <c r="XZ108" s="6"/>
      <c r="YA108" s="6"/>
      <c r="YB108" s="6"/>
      <c r="YC108" s="6"/>
      <c r="YD108" s="6"/>
      <c r="YE108" s="6"/>
      <c r="YF108" s="6"/>
      <c r="YG108" s="6"/>
      <c r="YH108" s="6"/>
      <c r="YI108" s="6"/>
      <c r="YJ108" s="6"/>
      <c r="YK108" s="6"/>
      <c r="YL108" s="6"/>
      <c r="YM108" s="6"/>
      <c r="YN108" s="6"/>
      <c r="YO108" s="6"/>
      <c r="YP108" s="6"/>
      <c r="YQ108" s="6"/>
      <c r="YR108" s="6"/>
      <c r="YS108" s="6"/>
      <c r="YT108" s="6"/>
      <c r="YU108" s="6"/>
      <c r="YV108" s="6"/>
      <c r="YW108" s="6"/>
      <c r="YX108" s="6"/>
      <c r="YY108" s="6"/>
      <c r="YZ108" s="6"/>
      <c r="ZA108" s="6"/>
      <c r="ZB108" s="6"/>
      <c r="ZC108" s="6"/>
      <c r="ZD108" s="6"/>
      <c r="ZE108" s="6"/>
      <c r="ZF108" s="6"/>
      <c r="ZG108" s="6"/>
      <c r="ZH108" s="6"/>
      <c r="ZI108" s="6"/>
      <c r="ZJ108" s="6"/>
      <c r="ZK108" s="6"/>
      <c r="ZL108" s="6"/>
      <c r="ZM108" s="6"/>
      <c r="ZN108" s="6"/>
      <c r="ZO108" s="6"/>
      <c r="ZP108" s="6"/>
      <c r="ZQ108" s="6"/>
      <c r="ZR108" s="6"/>
      <c r="ZS108" s="7"/>
      <c r="ZT108" s="7"/>
      <c r="ZU108" s="7"/>
      <c r="ZV108" s="7"/>
      <c r="ZW108" s="7"/>
      <c r="ZX108" s="7"/>
      <c r="ZY108" s="7"/>
      <c r="ZZ108" s="7"/>
      <c r="AAA108" s="7"/>
      <c r="AAB108" s="7"/>
      <c r="AAC108" s="7"/>
      <c r="AAD108" s="7"/>
      <c r="AAE108" s="7"/>
      <c r="AAF108" s="7"/>
      <c r="AAG108" s="7"/>
      <c r="AAH108" s="7"/>
      <c r="AAI108" s="7"/>
      <c r="AAJ108" s="7"/>
      <c r="AAK108" s="7"/>
      <c r="AAL108" s="7"/>
      <c r="AAM108" s="7"/>
      <c r="AAN108" s="7"/>
      <c r="AAO108" s="7"/>
      <c r="AAP108" s="7"/>
      <c r="AAQ108" s="7"/>
      <c r="AAR108" s="7"/>
      <c r="AAS108" s="7"/>
      <c r="AAT108" s="7"/>
      <c r="AAU108" s="7"/>
      <c r="AAV108" s="7"/>
      <c r="AAW108" s="7"/>
      <c r="AAX108" s="7"/>
      <c r="AAY108" s="7"/>
      <c r="AAZ108" s="7"/>
      <c r="ABA108" s="7"/>
      <c r="ABB108" s="7"/>
      <c r="ABC108" s="6"/>
      <c r="ABD108" s="6"/>
      <c r="ABE108" s="6"/>
      <c r="ABF108" s="6"/>
      <c r="ABG108" s="6"/>
      <c r="ABH108" s="6"/>
      <c r="ABI108" s="6"/>
      <c r="ABJ108" s="6"/>
      <c r="ABK108" s="6"/>
      <c r="ABL108" s="6"/>
      <c r="ABM108" s="6"/>
      <c r="ABN108" s="6"/>
      <c r="ABO108" s="6"/>
      <c r="ABP108" s="6"/>
      <c r="ABQ108" s="6"/>
      <c r="ABR108" s="6"/>
      <c r="ABS108" s="6"/>
      <c r="ABT108" s="6"/>
      <c r="ABU108" s="6"/>
      <c r="ABV108" s="6"/>
      <c r="ABW108" s="6"/>
      <c r="ABX108" s="6"/>
      <c r="ABY108" s="6"/>
      <c r="ABZ108" s="6"/>
      <c r="ACA108" s="6"/>
      <c r="ACB108" s="6"/>
      <c r="ACC108" s="6"/>
      <c r="ACD108" s="6"/>
      <c r="ACE108" s="6"/>
      <c r="ACF108" s="6"/>
      <c r="ACG108" s="6"/>
      <c r="ACH108" s="6"/>
      <c r="ACI108" s="6"/>
      <c r="ACJ108" s="6"/>
      <c r="ACK108" s="6"/>
      <c r="ACL108" s="6"/>
      <c r="ACM108" s="6"/>
      <c r="ACN108" s="6"/>
      <c r="ACO108" s="6"/>
      <c r="ACP108" s="6"/>
      <c r="ACQ108" s="6"/>
      <c r="ACR108" s="6"/>
      <c r="ACS108" s="6"/>
      <c r="ACT108" s="6"/>
      <c r="ACU108" s="6"/>
      <c r="ACV108" s="6"/>
      <c r="ACW108" s="6"/>
      <c r="ACX108" s="6"/>
      <c r="ACY108" s="6"/>
      <c r="ACZ108" s="6"/>
      <c r="ADA108" s="6"/>
      <c r="ADB108" s="6"/>
      <c r="ADC108" s="6"/>
      <c r="ADD108" s="6"/>
      <c r="ADE108" s="6"/>
      <c r="ADF108" s="6"/>
      <c r="ADG108" s="6"/>
      <c r="ADH108" s="6"/>
      <c r="ADI108" s="6"/>
      <c r="ADJ108" s="6"/>
      <c r="ADK108" s="6"/>
      <c r="ADL108" s="6"/>
      <c r="ADM108" s="6"/>
      <c r="ADN108" s="6"/>
      <c r="ADO108" s="6"/>
      <c r="ADP108" s="6"/>
      <c r="ADQ108" s="6"/>
      <c r="ADR108" s="6"/>
      <c r="ADS108" s="6"/>
      <c r="ADT108" s="6"/>
      <c r="ADU108" s="6"/>
      <c r="ADV108" s="6"/>
      <c r="ADW108" s="6"/>
      <c r="ADX108" s="6"/>
      <c r="ADY108" s="6"/>
      <c r="ADZ108" s="6"/>
      <c r="AEA108" s="6"/>
      <c r="AEB108" s="6"/>
      <c r="AEC108" s="6"/>
      <c r="AED108" s="6"/>
      <c r="AEE108" s="6"/>
      <c r="AEF108" s="6"/>
      <c r="AEG108" s="6"/>
      <c r="AEH108" s="6"/>
      <c r="AEI108" s="6"/>
      <c r="AEJ108" s="6"/>
      <c r="AEK108" s="6"/>
      <c r="AEL108" s="6"/>
      <c r="AEM108" s="6"/>
      <c r="AEN108" s="6"/>
      <c r="AEO108" s="6"/>
      <c r="AEP108" s="6"/>
      <c r="AEQ108" s="6"/>
      <c r="AER108" s="6"/>
      <c r="AES108" s="6"/>
      <c r="AET108" s="6"/>
      <c r="AEU108" s="6"/>
      <c r="AEV108" s="6"/>
      <c r="AEW108" s="6"/>
      <c r="AEX108" s="6"/>
      <c r="AEY108" s="6"/>
      <c r="AEZ108" s="6"/>
      <c r="AFA108" s="6"/>
      <c r="AFB108" s="6"/>
      <c r="AFC108" s="6"/>
      <c r="AFD108" s="6"/>
      <c r="AFE108" s="6"/>
      <c r="AFF108" s="6"/>
      <c r="AFG108" s="6"/>
      <c r="AFH108" s="6"/>
      <c r="AFI108" s="6"/>
      <c r="AFJ108" s="6"/>
      <c r="AFK108" s="6"/>
      <c r="AFL108" s="7"/>
      <c r="AFM108" s="7"/>
      <c r="AFN108" s="7"/>
      <c r="AFO108" s="7"/>
      <c r="AFP108" s="7"/>
      <c r="AFQ108" s="7"/>
      <c r="AFR108" s="7"/>
      <c r="AFS108" s="7"/>
      <c r="AFT108" s="7"/>
      <c r="AFU108" s="7"/>
      <c r="AFV108" s="7"/>
      <c r="AFW108" s="7"/>
      <c r="AFX108" s="7"/>
      <c r="AFY108" s="7"/>
      <c r="AFZ108" s="7"/>
      <c r="AGA108" s="7"/>
      <c r="AGB108" s="7"/>
      <c r="AGC108" s="7"/>
      <c r="AGD108" s="7"/>
      <c r="AGE108" s="7"/>
      <c r="AGF108" s="7"/>
      <c r="AGG108" s="7"/>
      <c r="AGH108" s="7"/>
      <c r="AGI108" s="7"/>
      <c r="AGJ108" s="7"/>
      <c r="AGK108" s="7"/>
      <c r="AGL108" s="7"/>
      <c r="AGM108" s="7"/>
      <c r="AGN108" s="7"/>
      <c r="AGO108" s="7"/>
      <c r="AGP108" s="7"/>
      <c r="AGQ108" s="7"/>
      <c r="AGR108" s="7"/>
      <c r="AGS108" s="7"/>
      <c r="AGT108" s="7"/>
      <c r="AGU108" s="7"/>
      <c r="AGV108" s="6"/>
      <c r="AGW108" s="6"/>
      <c r="AGX108" s="6"/>
      <c r="AGY108" s="6"/>
      <c r="AGZ108" s="6"/>
      <c r="AHA108" s="6"/>
      <c r="AHB108" s="6"/>
      <c r="AHC108" s="6"/>
      <c r="AHD108" s="6"/>
      <c r="AHE108" s="6"/>
      <c r="AHF108" s="6"/>
      <c r="AHG108" s="6"/>
      <c r="AHH108" s="6"/>
      <c r="AHI108" s="6"/>
      <c r="AHJ108" s="6"/>
      <c r="AHK108" s="6"/>
      <c r="AHL108" s="6"/>
      <c r="AHM108" s="6"/>
      <c r="AHN108" s="6"/>
      <c r="AHO108" s="6"/>
      <c r="AHP108" s="6"/>
      <c r="AHQ108" s="6"/>
      <c r="AHR108" s="6"/>
      <c r="AHS108" s="6"/>
      <c r="AHT108" s="6"/>
      <c r="AHU108" s="6"/>
      <c r="AHV108" s="6"/>
      <c r="AHW108" s="6"/>
      <c r="AHX108" s="6"/>
      <c r="AHY108" s="6"/>
      <c r="AHZ108" s="6"/>
      <c r="AIA108" s="6"/>
      <c r="AIB108" s="6"/>
      <c r="AIC108" s="6"/>
      <c r="AID108" s="6"/>
      <c r="AIE108" s="6"/>
      <c r="AIF108" s="6"/>
      <c r="AIG108" s="6"/>
      <c r="AIH108" s="6"/>
      <c r="AII108" s="6"/>
      <c r="AIJ108" s="6"/>
      <c r="AIK108" s="6"/>
      <c r="AIL108" s="6"/>
      <c r="AIM108" s="6"/>
      <c r="AIN108" s="6"/>
      <c r="AIO108" s="6"/>
      <c r="AIP108" s="6"/>
      <c r="AIQ108" s="6"/>
      <c r="AIR108" s="6"/>
      <c r="AIS108" s="6"/>
      <c r="AIT108" s="6"/>
      <c r="AIU108" s="6"/>
      <c r="AIV108" s="6"/>
      <c r="AIW108" s="6"/>
      <c r="AIX108" s="7"/>
      <c r="AIY108" s="7"/>
      <c r="AIZ108" s="7"/>
      <c r="AJA108" s="6"/>
      <c r="AJB108" s="6"/>
      <c r="AJC108" s="6"/>
      <c r="AJD108" s="6"/>
      <c r="AJE108" s="6"/>
      <c r="AJF108" s="6"/>
      <c r="AJG108" s="6"/>
      <c r="AJH108" s="6"/>
      <c r="AJI108" s="6"/>
      <c r="AJJ108" s="6"/>
      <c r="AJK108" s="6"/>
      <c r="AJL108" s="6"/>
      <c r="AJM108" s="6"/>
      <c r="AJN108" s="6"/>
      <c r="AJO108" s="6"/>
      <c r="AJP108" s="6"/>
      <c r="AJQ108" s="6"/>
      <c r="AJR108" s="6"/>
      <c r="AJS108" s="6"/>
      <c r="AJT108" s="6"/>
      <c r="AJU108" s="6"/>
      <c r="AJV108" s="6"/>
      <c r="AJW108" s="6"/>
      <c r="AJX108" s="6"/>
      <c r="AJY108" s="6"/>
      <c r="AJZ108" s="6"/>
      <c r="AKA108" s="6"/>
      <c r="AKB108" s="6"/>
      <c r="AKC108" s="6"/>
      <c r="AKD108" s="6"/>
      <c r="AKE108" s="7"/>
      <c r="AKF108" s="7"/>
      <c r="AKG108" s="7"/>
      <c r="AKH108" s="6"/>
      <c r="AKI108" s="6"/>
      <c r="AKJ108" s="6"/>
      <c r="AKK108" s="6"/>
      <c r="AKL108" s="6"/>
      <c r="AKM108" s="6"/>
      <c r="AKN108" s="6"/>
      <c r="AKO108" s="6"/>
      <c r="AKP108" s="6"/>
      <c r="AKQ108" s="6"/>
      <c r="AKR108" s="6"/>
      <c r="AKS108" s="6"/>
      <c r="AKT108" s="6"/>
      <c r="AKU108" s="6"/>
      <c r="AKV108" s="6"/>
      <c r="AKW108" s="6"/>
      <c r="AKX108" s="6"/>
      <c r="AKY108" s="6"/>
      <c r="AKZ108" s="6"/>
      <c r="ALA108" s="6"/>
      <c r="ALB108" s="6"/>
      <c r="ALC108" s="6"/>
      <c r="ALD108" s="6"/>
      <c r="ALE108" s="6"/>
      <c r="ALF108" s="6"/>
      <c r="ALG108" s="6"/>
      <c r="ALH108" s="6"/>
      <c r="ALI108" s="6"/>
      <c r="ALJ108" s="6"/>
      <c r="ALK108" s="6"/>
      <c r="ALL108" s="6"/>
      <c r="ALM108" s="6"/>
      <c r="ALN108" s="6"/>
      <c r="ALO108" s="7"/>
      <c r="ALP108" s="7"/>
      <c r="ALQ108" s="6"/>
      <c r="ALR108" s="6"/>
      <c r="ALS108" s="6"/>
      <c r="ALT108" s="6"/>
      <c r="ALU108" s="6"/>
      <c r="ALV108" s="6"/>
      <c r="ALW108" s="6"/>
      <c r="ALX108" s="6"/>
      <c r="ALY108" s="6"/>
      <c r="ALZ108" s="6"/>
      <c r="AMA108" s="6"/>
      <c r="AMB108" s="6"/>
      <c r="AMC108" s="6"/>
      <c r="AMD108" s="6"/>
      <c r="AME108" s="6"/>
      <c r="AMF108" s="6"/>
      <c r="AMG108" s="6"/>
      <c r="AMH108" s="6"/>
      <c r="AMI108" s="6"/>
      <c r="AMJ108" s="6"/>
      <c r="AMK108" s="6"/>
      <c r="AML108" s="6"/>
      <c r="AMM108" s="6"/>
      <c r="AMN108" s="6"/>
      <c r="AMO108" s="6"/>
      <c r="AMP108" s="6"/>
      <c r="AMQ108" s="6"/>
      <c r="AMR108" s="6"/>
      <c r="AMS108" s="6"/>
      <c r="AMT108" s="6"/>
      <c r="AMU108" s="6"/>
      <c r="AMV108" s="6"/>
      <c r="AMW108" s="6"/>
      <c r="AMX108" s="6"/>
      <c r="AMY108" s="6"/>
      <c r="AMZ108" s="6"/>
      <c r="ANA108" s="6"/>
      <c r="ANB108" s="6"/>
      <c r="ANC108" s="6"/>
      <c r="AND108" s="6"/>
      <c r="ANE108" s="6"/>
      <c r="ANF108" s="6"/>
      <c r="ANG108" s="6"/>
      <c r="ANH108" s="6"/>
      <c r="ANI108" s="6"/>
      <c r="ANJ108" s="6"/>
      <c r="ANK108" s="6"/>
      <c r="ANL108" s="6"/>
      <c r="ANM108" s="6"/>
      <c r="ANN108" s="6"/>
      <c r="ANO108" s="6"/>
      <c r="ANP108" s="6"/>
      <c r="ANQ108" s="6"/>
      <c r="ANR108" s="6"/>
      <c r="ANS108" s="6"/>
      <c r="ANT108" s="6"/>
      <c r="ANU108" s="6"/>
      <c r="ANV108" s="6"/>
      <c r="ANW108" s="6"/>
      <c r="ANX108" s="6"/>
      <c r="ANY108" s="6"/>
      <c r="ANZ108" s="6"/>
      <c r="AOA108" s="6"/>
      <c r="AOB108" s="6"/>
      <c r="AOC108" s="6"/>
      <c r="AOD108" s="6"/>
      <c r="AOE108" s="6"/>
      <c r="AOF108" s="6"/>
      <c r="AOG108" s="6"/>
      <c r="AOH108" s="6"/>
      <c r="AOI108" s="6"/>
      <c r="AOJ108" s="6"/>
      <c r="AOK108" s="6"/>
      <c r="AOL108" s="6"/>
      <c r="AOM108" s="6"/>
      <c r="AON108" s="6"/>
      <c r="AOO108" s="6"/>
      <c r="AOP108" s="6"/>
      <c r="AOQ108" s="6"/>
      <c r="AOR108" s="6"/>
      <c r="AOS108" s="6"/>
      <c r="AOT108" s="6"/>
      <c r="AOU108" s="6"/>
      <c r="AOV108" s="6"/>
      <c r="AOW108" s="6"/>
      <c r="AOX108" s="6"/>
      <c r="AOY108" s="6"/>
      <c r="AOZ108" s="6"/>
      <c r="APA108" s="6"/>
      <c r="APB108" s="6"/>
      <c r="APC108" s="6"/>
      <c r="APD108" s="6"/>
      <c r="APK108" s="6"/>
      <c r="APP108" s="6"/>
      <c r="APQ108" s="6"/>
      <c r="APR108" s="6"/>
      <c r="APS108" s="6"/>
      <c r="APT108" s="6"/>
      <c r="APU108" s="6"/>
      <c r="APV108" s="6"/>
      <c r="APW108" s="6"/>
      <c r="APX108" s="6"/>
      <c r="APY108" s="6"/>
      <c r="APZ108" s="6"/>
      <c r="AQA108" s="6"/>
      <c r="AQB108" s="6"/>
      <c r="AQC108" s="6"/>
      <c r="AQD108" s="6"/>
      <c r="AQE108" s="6"/>
      <c r="AQF108" s="6"/>
      <c r="AQG108" s="6"/>
      <c r="AQH108" s="6"/>
      <c r="AQI108" s="6"/>
      <c r="AQJ108" s="6"/>
      <c r="AQK108" s="6"/>
      <c r="AQL108" s="6"/>
      <c r="AQM108" s="6"/>
      <c r="AQN108" s="6"/>
      <c r="AQO108" s="6"/>
      <c r="AQP108" s="6"/>
      <c r="AQQ108" s="6"/>
      <c r="AQR108" s="6"/>
      <c r="AQS108" s="6"/>
      <c r="AQT108" s="6"/>
      <c r="AQU108" s="6"/>
      <c r="AQV108" s="6"/>
      <c r="AQW108" s="6"/>
      <c r="ASN108" s="8"/>
      <c r="ASO108" s="8"/>
      <c r="ASP108" s="8"/>
      <c r="ASQ108" s="8"/>
      <c r="ASR108" s="8"/>
      <c r="ASS108" s="8"/>
      <c r="AST108" s="8"/>
      <c r="ASU108" s="8"/>
      <c r="ASV108" s="6"/>
      <c r="ASW108" s="6"/>
      <c r="ASX108" s="6"/>
      <c r="ASY108" s="6"/>
      <c r="ASZ108" s="6"/>
      <c r="ATA108" s="6"/>
      <c r="ATB108" s="6"/>
      <c r="ATC108" s="6"/>
      <c r="ATD108" s="6"/>
      <c r="ATE108" s="6"/>
      <c r="ATF108" s="6"/>
      <c r="ATG108" s="6"/>
      <c r="ATH108" s="6"/>
      <c r="ATI108" s="6"/>
      <c r="ATJ108" s="6"/>
      <c r="ATK108" s="6"/>
      <c r="ATL108" s="6"/>
      <c r="ATM108" s="6"/>
      <c r="ATN108" s="6"/>
      <c r="ATO108" s="6"/>
      <c r="ATP108" s="6"/>
      <c r="ATQ108" s="6"/>
      <c r="ATR108" s="6"/>
      <c r="ATS108" s="6"/>
      <c r="ATT108" s="6"/>
      <c r="ATU108" s="6"/>
      <c r="ATV108" s="6"/>
      <c r="ATW108" s="6"/>
      <c r="ATX108" s="6"/>
      <c r="ATY108" s="6"/>
      <c r="ATZ108" s="6"/>
      <c r="AUA108" s="6"/>
      <c r="AUB108" s="6"/>
      <c r="AUC108" s="6"/>
      <c r="AUD108" s="6"/>
      <c r="AUE108" s="6"/>
      <c r="AUF108" s="6"/>
      <c r="AUG108" s="6"/>
      <c r="AUH108" s="6"/>
      <c r="AUI108" s="6"/>
      <c r="AUJ108" s="7"/>
      <c r="AUK108" s="7"/>
      <c r="AUL108" s="7"/>
      <c r="AUM108" s="7"/>
      <c r="AUN108" s="7"/>
      <c r="AUO108" s="6"/>
      <c r="AUP108" s="6"/>
      <c r="AUQ108" s="6"/>
      <c r="AUR108" s="6"/>
      <c r="AUS108" s="6"/>
      <c r="AUT108" s="6"/>
      <c r="AUU108" s="6"/>
      <c r="AUV108" s="6"/>
      <c r="AUW108" s="6"/>
      <c r="AUX108" s="6"/>
      <c r="AUY108" s="6"/>
      <c r="AUZ108" s="6"/>
      <c r="AVA108" s="6"/>
      <c r="AVB108" s="6"/>
      <c r="AVC108" s="6"/>
      <c r="AVD108" s="6"/>
      <c r="AVE108" s="6"/>
      <c r="AVF108" s="6"/>
      <c r="AVG108" s="6"/>
      <c r="AVH108" s="6"/>
      <c r="AVI108" s="6"/>
      <c r="AVJ108" s="6"/>
      <c r="AVK108" s="6"/>
      <c r="AVL108" s="6"/>
      <c r="AVM108" s="6"/>
      <c r="AVN108" s="6"/>
      <c r="AVO108" s="6"/>
      <c r="AVP108" s="6"/>
      <c r="AVQ108" s="6"/>
      <c r="AVR108" s="6"/>
      <c r="AVS108" s="6"/>
      <c r="AVT108" s="6"/>
      <c r="AVU108" s="6"/>
      <c r="AVV108" s="6"/>
      <c r="AVW108" s="6"/>
      <c r="AVX108" s="6"/>
      <c r="AVY108" s="6"/>
      <c r="AVZ108" s="6"/>
      <c r="AWA108" s="6"/>
      <c r="AWB108" s="6"/>
      <c r="AWC108" s="6"/>
      <c r="AWD108" s="6"/>
      <c r="AWE108" s="6"/>
      <c r="AWF108" s="6"/>
      <c r="AWG108" s="6"/>
      <c r="AWH108" s="6"/>
      <c r="AWI108" s="6"/>
      <c r="AWJ108" s="6"/>
      <c r="AWK108" s="6"/>
      <c r="AWL108" s="6"/>
      <c r="AWM108" s="6"/>
      <c r="AWN108" s="6"/>
      <c r="AWO108" s="6"/>
      <c r="AWP108" s="6"/>
      <c r="AWQ108" s="6"/>
      <c r="AWR108" s="6"/>
      <c r="AWS108" s="6"/>
      <c r="AWT108" s="6"/>
      <c r="AWU108" s="6"/>
      <c r="AWV108" s="6"/>
      <c r="AWW108" s="6"/>
      <c r="AWX108" s="6"/>
      <c r="AWY108" s="6"/>
      <c r="AWZ108" s="6"/>
      <c r="AXA108" s="6"/>
      <c r="AXB108" s="6"/>
      <c r="AXC108" s="6"/>
      <c r="AXD108" s="6"/>
      <c r="AXE108" s="6"/>
      <c r="AXF108" s="6"/>
      <c r="AXG108" s="6"/>
      <c r="AXH108" s="6"/>
      <c r="AXI108" s="6"/>
      <c r="AXJ108" s="6"/>
      <c r="AXK108" s="6"/>
      <c r="AXL108" s="6"/>
      <c r="AXM108" s="6"/>
      <c r="AXN108" s="6"/>
      <c r="AXO108" s="6"/>
      <c r="AXP108" s="6"/>
      <c r="AXQ108" s="6"/>
      <c r="AXR108" s="6"/>
      <c r="AXS108" s="6"/>
      <c r="AXT108" s="6"/>
      <c r="AXU108" s="6"/>
      <c r="AXV108" s="6"/>
      <c r="AXW108" s="6"/>
      <c r="AXX108" s="6"/>
      <c r="AXY108" s="6"/>
      <c r="AXZ108" s="6"/>
      <c r="AYA108" s="6"/>
      <c r="AYB108" s="6"/>
      <c r="AYC108" s="6"/>
      <c r="AYD108" s="6"/>
      <c r="AYE108" s="6"/>
      <c r="AYF108" s="6"/>
      <c r="AYG108" s="6"/>
      <c r="AYH108" s="6"/>
      <c r="AYI108" s="6"/>
      <c r="AYJ108" s="6"/>
      <c r="AYK108" s="6"/>
      <c r="AYL108" s="6"/>
      <c r="AYM108" s="6"/>
      <c r="AYN108" s="6"/>
      <c r="AYO108" s="6"/>
      <c r="AYP108" s="6"/>
      <c r="AYQ108" s="6"/>
      <c r="AYR108" s="6"/>
      <c r="AYS108" s="6"/>
      <c r="AYT108" s="6"/>
      <c r="AYU108" s="6"/>
      <c r="AYV108" s="6"/>
      <c r="AYW108" s="6"/>
      <c r="AYX108" s="6"/>
      <c r="AYY108" s="6"/>
      <c r="AYZ108" s="6"/>
      <c r="AZA108" s="6"/>
      <c r="AZB108" s="6"/>
      <c r="AZC108" s="6"/>
      <c r="AZD108" s="6"/>
      <c r="AZE108" s="6"/>
      <c r="AZF108" s="6"/>
      <c r="AZG108" s="6"/>
      <c r="AZH108" s="6"/>
      <c r="AZI108" s="6"/>
      <c r="AZJ108" s="6"/>
      <c r="AZK108" s="6"/>
      <c r="AZL108" s="6"/>
      <c r="AZM108" s="6"/>
      <c r="AZN108" s="6"/>
      <c r="AZO108" s="6"/>
      <c r="AZP108" s="6"/>
      <c r="AZQ108" s="6"/>
      <c r="AZR108" s="6"/>
      <c r="AZS108" s="6"/>
      <c r="AZT108" s="6"/>
      <c r="AZU108" s="6"/>
      <c r="AZV108" s="6"/>
      <c r="AZW108" s="6"/>
      <c r="AZX108" s="6"/>
      <c r="AZY108" s="6"/>
      <c r="AZZ108" s="6"/>
      <c r="BAA108" s="6"/>
      <c r="BAB108" s="6"/>
      <c r="BAC108" s="6"/>
      <c r="BAD108" s="6"/>
      <c r="BAE108" s="6"/>
      <c r="BAF108" s="6"/>
      <c r="BAG108" s="6"/>
      <c r="BAH108" s="6"/>
      <c r="BAI108" s="6"/>
      <c r="BAJ108" s="6"/>
      <c r="BAK108" s="6"/>
      <c r="BAL108" s="6"/>
      <c r="BAM108" s="6"/>
      <c r="BAN108" s="6"/>
      <c r="BAO108" s="6"/>
      <c r="BAP108" s="6"/>
      <c r="BAQ108" s="6"/>
      <c r="BAR108" s="6"/>
      <c r="BAS108" s="6"/>
      <c r="BAT108" s="6"/>
      <c r="BAU108" s="6"/>
      <c r="BAV108" s="6"/>
      <c r="BAW108" s="6"/>
      <c r="BAX108" s="6"/>
      <c r="BAY108" s="6"/>
      <c r="BAZ108" s="6"/>
      <c r="BBA108" s="6"/>
      <c r="BBB108" s="6"/>
      <c r="BBC108" s="6"/>
      <c r="BBD108" s="6"/>
      <c r="BBE108" s="6"/>
      <c r="BBF108" s="6"/>
      <c r="BBG108" s="6"/>
      <c r="BBH108" s="6"/>
      <c r="BBI108" s="6"/>
      <c r="BBJ108" s="6"/>
      <c r="BBK108" s="6"/>
      <c r="BBL108" s="6"/>
      <c r="BBM108" s="6"/>
      <c r="BBN108" s="6"/>
      <c r="BBO108" s="6"/>
      <c r="BBP108" s="6"/>
      <c r="BBQ108" s="6"/>
      <c r="BBR108" s="6"/>
      <c r="BBS108" s="6"/>
      <c r="BBT108" s="6"/>
      <c r="BBU108" s="6"/>
      <c r="BBV108" s="6"/>
      <c r="BBW108" s="6"/>
      <c r="BBX108" s="6"/>
      <c r="BBY108" s="6"/>
      <c r="BBZ108" s="6"/>
      <c r="BCA108" s="6"/>
      <c r="BCB108" s="6"/>
      <c r="BCC108" s="6"/>
      <c r="BCD108" s="6"/>
      <c r="BCE108" s="6"/>
      <c r="BCF108" s="6"/>
      <c r="BCG108" s="6"/>
      <c r="BCH108" s="6"/>
      <c r="BCI108" s="6"/>
      <c r="BCJ108" s="6"/>
      <c r="BCK108" s="6"/>
      <c r="BCL108" s="6"/>
      <c r="BCM108" s="6"/>
      <c r="BCN108" s="6"/>
      <c r="BCO108" s="6"/>
      <c r="BCP108" s="6"/>
      <c r="BCQ108" s="6"/>
      <c r="BCR108" s="6"/>
      <c r="BCS108" s="6"/>
      <c r="BCT108" s="6"/>
      <c r="BCU108" s="6"/>
      <c r="BCV108" s="6"/>
      <c r="BCW108" s="6"/>
      <c r="BCX108" s="6"/>
      <c r="BCY108" s="6"/>
      <c r="BCZ108" s="6"/>
      <c r="BDA108" s="6"/>
      <c r="BDB108" s="6"/>
      <c r="BDC108" s="6"/>
      <c r="BDD108" s="6"/>
      <c r="BDE108" s="6"/>
      <c r="BDF108" s="6"/>
      <c r="BDG108" s="6"/>
      <c r="BDH108" s="6"/>
      <c r="BDI108" s="6"/>
      <c r="BDJ108" s="6"/>
      <c r="BDK108" s="6"/>
      <c r="BDL108" s="6"/>
      <c r="BDM108" s="6"/>
      <c r="BDN108" s="6"/>
      <c r="BDO108" s="6"/>
      <c r="BDP108" s="6"/>
      <c r="BDQ108" s="6"/>
      <c r="BDR108" s="6"/>
      <c r="BDS108" s="6"/>
      <c r="BDT108" s="6"/>
      <c r="BDU108" s="6"/>
      <c r="BDV108" s="6"/>
      <c r="BDW108" s="6"/>
      <c r="BDX108" s="6"/>
      <c r="BDY108" s="6"/>
      <c r="BDZ108" s="6"/>
      <c r="BEA108" s="6"/>
      <c r="BEB108" s="6"/>
      <c r="BEC108" s="6"/>
      <c r="BED108" s="6"/>
      <c r="BEE108" s="6"/>
      <c r="BEF108" s="6"/>
      <c r="BEG108" s="6"/>
      <c r="BEH108" s="6"/>
      <c r="BEI108" s="6"/>
      <c r="BEJ108" s="6"/>
      <c r="BEK108" s="6"/>
      <c r="BEL108" s="6"/>
      <c r="BEM108" s="6"/>
      <c r="BEN108" s="6"/>
      <c r="BEO108" s="6"/>
      <c r="BEP108" s="6"/>
      <c r="BEQ108" s="6"/>
      <c r="BER108" s="6"/>
      <c r="BES108" s="6"/>
      <c r="BET108" s="6"/>
      <c r="BEU108" s="6"/>
      <c r="BEV108" s="6"/>
      <c r="BEW108" s="6"/>
      <c r="BEX108" s="6"/>
      <c r="BEY108" s="6"/>
      <c r="BEZ108" s="6"/>
      <c r="BFA108" s="6"/>
      <c r="BFB108" s="6"/>
      <c r="BFC108" s="6"/>
      <c r="BFD108" s="6"/>
      <c r="BFE108" s="6"/>
      <c r="BFF108" s="6"/>
      <c r="BFG108" s="6"/>
      <c r="BFH108" s="6"/>
      <c r="BFI108" s="6"/>
      <c r="BFJ108" s="6"/>
      <c r="BFK108" s="6"/>
      <c r="BPE108">
        <v>58</v>
      </c>
      <c r="BPG108">
        <v>1</v>
      </c>
      <c r="BPH108">
        <v>22.6</v>
      </c>
      <c r="BPJ108">
        <v>1</v>
      </c>
      <c r="BPK108">
        <v>27</v>
      </c>
      <c r="BWM108">
        <v>1</v>
      </c>
      <c r="BWR108">
        <v>1</v>
      </c>
      <c r="BWS108">
        <v>1</v>
      </c>
      <c r="BWV108">
        <v>1</v>
      </c>
      <c r="BZQ108" t="s">
        <v>595</v>
      </c>
      <c r="BZR108" s="2">
        <v>1</v>
      </c>
      <c r="BZU108">
        <v>1</v>
      </c>
      <c r="BZW108">
        <v>1</v>
      </c>
      <c r="BZX108">
        <v>1</v>
      </c>
      <c r="BZY108">
        <v>1</v>
      </c>
      <c r="BZZ108">
        <v>0</v>
      </c>
      <c r="CAA108">
        <v>7</v>
      </c>
      <c r="CIC108" s="2">
        <v>2</v>
      </c>
      <c r="CID108">
        <v>1</v>
      </c>
      <c r="CIE108">
        <v>1</v>
      </c>
      <c r="CIH108">
        <v>2</v>
      </c>
      <c r="CII108">
        <v>2</v>
      </c>
      <c r="CIJ108">
        <v>1</v>
      </c>
      <c r="CIK108">
        <v>0</v>
      </c>
      <c r="CIL108">
        <v>5</v>
      </c>
      <c r="DAY108">
        <v>7.5</v>
      </c>
      <c r="DAZ108">
        <v>1</v>
      </c>
      <c r="DBC108">
        <v>1</v>
      </c>
      <c r="DBD108">
        <v>1</v>
      </c>
      <c r="DBE108">
        <v>2</v>
      </c>
      <c r="DBF108">
        <v>2</v>
      </c>
      <c r="DBG108">
        <v>0</v>
      </c>
      <c r="DBH108">
        <v>4</v>
      </c>
      <c r="DBI108">
        <v>1</v>
      </c>
      <c r="DBJ108">
        <v>1</v>
      </c>
      <c r="DBM108">
        <v>1</v>
      </c>
      <c r="DBN108">
        <v>1</v>
      </c>
      <c r="DBO108">
        <v>3</v>
      </c>
      <c r="DBP108">
        <v>3</v>
      </c>
      <c r="DBQ108">
        <v>0</v>
      </c>
      <c r="DBR108">
        <v>4</v>
      </c>
      <c r="DXQ108" s="1" t="s">
        <v>591</v>
      </c>
      <c r="DXR108">
        <v>3</v>
      </c>
      <c r="DXU108">
        <v>1</v>
      </c>
      <c r="DXW108">
        <v>9</v>
      </c>
      <c r="DXX108">
        <v>18</v>
      </c>
      <c r="DXY108">
        <v>10</v>
      </c>
      <c r="DXZ108">
        <v>0</v>
      </c>
      <c r="DYA108">
        <v>5</v>
      </c>
      <c r="EFA108" t="s">
        <v>587</v>
      </c>
      <c r="EFB108">
        <v>1</v>
      </c>
      <c r="EFE108">
        <v>1</v>
      </c>
      <c r="EFG108">
        <v>16</v>
      </c>
      <c r="EFH108">
        <v>18</v>
      </c>
      <c r="EFI108">
        <v>3</v>
      </c>
      <c r="EFJ108">
        <v>999</v>
      </c>
      <c r="EFK108">
        <v>5</v>
      </c>
      <c r="EIP108">
        <v>10</v>
      </c>
      <c r="EIQ108">
        <v>1</v>
      </c>
      <c r="EIR108">
        <v>1</v>
      </c>
      <c r="EIU108">
        <v>2</v>
      </c>
      <c r="EIV108">
        <v>2</v>
      </c>
      <c r="EIW108">
        <v>1</v>
      </c>
      <c r="EIX108">
        <v>0</v>
      </c>
      <c r="EIY108">
        <v>5</v>
      </c>
      <c r="EJJ108">
        <v>250</v>
      </c>
      <c r="EJK108">
        <v>1</v>
      </c>
      <c r="EJN108">
        <v>1</v>
      </c>
      <c r="EJO108">
        <v>22</v>
      </c>
      <c r="EJP108">
        <v>18</v>
      </c>
      <c r="EJQ108">
        <v>0</v>
      </c>
      <c r="EJR108">
        <v>999</v>
      </c>
      <c r="EJS108">
        <v>5</v>
      </c>
      <c r="EMW108" s="2">
        <v>1</v>
      </c>
      <c r="EMX108">
        <v>4</v>
      </c>
      <c r="ENA108">
        <v>1</v>
      </c>
      <c r="ENB108">
        <v>22</v>
      </c>
      <c r="ENC108">
        <v>18</v>
      </c>
      <c r="END108">
        <v>0</v>
      </c>
      <c r="ENE108">
        <v>999</v>
      </c>
      <c r="ENF108">
        <v>5</v>
      </c>
      <c r="EUS108" s="2">
        <v>1</v>
      </c>
      <c r="EUT108">
        <v>1</v>
      </c>
      <c r="EUW108">
        <v>11</v>
      </c>
      <c r="EUX108">
        <v>9</v>
      </c>
      <c r="EUY108">
        <v>0</v>
      </c>
      <c r="EUZ108">
        <v>1</v>
      </c>
      <c r="EVA108">
        <v>5</v>
      </c>
      <c r="FCD108" t="s">
        <v>586</v>
      </c>
      <c r="FCE108">
        <v>1</v>
      </c>
      <c r="FCH108">
        <v>1</v>
      </c>
      <c r="FCI108">
        <v>10</v>
      </c>
      <c r="FCJ108">
        <v>9</v>
      </c>
      <c r="FCK108">
        <v>0</v>
      </c>
      <c r="FCL108">
        <v>0</v>
      </c>
      <c r="FCM108">
        <v>5</v>
      </c>
      <c r="FGA108">
        <v>2</v>
      </c>
      <c r="FGB108">
        <v>1</v>
      </c>
      <c r="FGC108">
        <v>1</v>
      </c>
      <c r="FGF108">
        <v>1</v>
      </c>
      <c r="FGG108">
        <v>2</v>
      </c>
      <c r="FGH108">
        <v>2</v>
      </c>
      <c r="FGI108">
        <v>0</v>
      </c>
      <c r="FGJ108">
        <v>5</v>
      </c>
      <c r="FHF108" t="s">
        <v>585</v>
      </c>
      <c r="FHG108">
        <v>3</v>
      </c>
      <c r="FHJ108">
        <v>1</v>
      </c>
      <c r="FHK108">
        <v>16</v>
      </c>
      <c r="FHL108">
        <v>18</v>
      </c>
      <c r="FHM108">
        <v>3</v>
      </c>
      <c r="FHN108">
        <v>999</v>
      </c>
      <c r="FHO108">
        <v>3</v>
      </c>
      <c r="GFP108">
        <v>2</v>
      </c>
      <c r="GFQ108">
        <v>1</v>
      </c>
      <c r="GFR108">
        <v>1</v>
      </c>
      <c r="GFU108">
        <v>1</v>
      </c>
      <c r="GFV108">
        <v>2</v>
      </c>
      <c r="GFW108">
        <v>2</v>
      </c>
      <c r="GFX108">
        <v>0</v>
      </c>
      <c r="GFY108">
        <v>4</v>
      </c>
      <c r="GSG108">
        <v>1</v>
      </c>
      <c r="GSH108">
        <v>1</v>
      </c>
      <c r="GSI108">
        <v>1</v>
      </c>
      <c r="GSL108">
        <v>1</v>
      </c>
      <c r="GSM108">
        <v>2</v>
      </c>
      <c r="GSN108">
        <v>2</v>
      </c>
      <c r="GSO108" s="2">
        <v>0</v>
      </c>
      <c r="GSP108">
        <v>5</v>
      </c>
      <c r="GWJ108">
        <v>4</v>
      </c>
      <c r="GWL108">
        <v>1</v>
      </c>
      <c r="GWP108">
        <v>2</v>
      </c>
      <c r="GYE108">
        <v>1</v>
      </c>
      <c r="HEJ108">
        <v>1</v>
      </c>
      <c r="HFF108">
        <v>1</v>
      </c>
      <c r="HGH108">
        <v>1</v>
      </c>
      <c r="HHB108">
        <v>1</v>
      </c>
    </row>
    <row r="109" spans="1:2046 2049:3058 3244:4086 4097:4984 5170:5793" x14ac:dyDescent="0.25">
      <c r="A109" s="73">
        <v>99000897</v>
      </c>
      <c r="B109" s="33"/>
      <c r="IG109" s="3">
        <v>14800</v>
      </c>
      <c r="MI109" s="25"/>
      <c r="MJ109" s="25"/>
      <c r="MK109" s="25"/>
      <c r="ML109" s="25"/>
      <c r="MM109" s="25"/>
      <c r="MN109" s="25"/>
      <c r="MO109" s="25"/>
      <c r="MP109" s="25"/>
      <c r="MQ109" s="25"/>
      <c r="MR109" s="25"/>
      <c r="MS109" s="25"/>
      <c r="MT109" s="25"/>
      <c r="MU109" s="25"/>
      <c r="MV109" s="25"/>
      <c r="MW109" s="25"/>
      <c r="MX109" s="25"/>
      <c r="MY109" s="25"/>
      <c r="MZ109" s="25"/>
      <c r="NA109" s="25"/>
      <c r="NB109" s="25"/>
      <c r="NC109" s="25"/>
      <c r="ND109" s="25"/>
      <c r="NE109" s="25">
        <v>37</v>
      </c>
      <c r="TK109">
        <v>284</v>
      </c>
      <c r="XN109">
        <v>9</v>
      </c>
      <c r="BPE109">
        <v>36</v>
      </c>
      <c r="BPG109">
        <v>1</v>
      </c>
      <c r="BPJ109">
        <v>1</v>
      </c>
      <c r="BPK109">
        <v>19</v>
      </c>
      <c r="BZQ109" s="2">
        <v>75</v>
      </c>
      <c r="BZR109">
        <v>3</v>
      </c>
      <c r="BZV109">
        <v>1</v>
      </c>
      <c r="BZW109">
        <v>2</v>
      </c>
      <c r="BZX109">
        <v>0</v>
      </c>
      <c r="BZY109">
        <v>0</v>
      </c>
      <c r="BZZ109">
        <v>999</v>
      </c>
      <c r="CAA109">
        <v>5</v>
      </c>
      <c r="CMK109">
        <v>500</v>
      </c>
      <c r="CML109">
        <v>3</v>
      </c>
      <c r="CMO109">
        <v>1</v>
      </c>
      <c r="CMP109" s="46">
        <v>4</v>
      </c>
      <c r="CMQ109">
        <v>2</v>
      </c>
      <c r="CMR109">
        <v>0</v>
      </c>
      <c r="CMS109">
        <v>999</v>
      </c>
      <c r="CMT109">
        <v>4</v>
      </c>
      <c r="GWI109">
        <v>1</v>
      </c>
      <c r="GYE109">
        <v>1</v>
      </c>
      <c r="GZN109">
        <v>1</v>
      </c>
      <c r="HEI109">
        <v>1</v>
      </c>
      <c r="HFF109">
        <v>1</v>
      </c>
      <c r="HGH109">
        <v>1</v>
      </c>
      <c r="HHB109">
        <v>1</v>
      </c>
    </row>
    <row r="110" spans="1:2046 2049:3058 3244:4086 4097:4984 5170:5793" x14ac:dyDescent="0.25">
      <c r="A110">
        <v>99001245</v>
      </c>
      <c r="B110" s="33"/>
      <c r="JS110">
        <v>31</v>
      </c>
      <c r="TN110">
        <v>681</v>
      </c>
      <c r="XO110">
        <v>24.7</v>
      </c>
      <c r="BPE110">
        <v>4</v>
      </c>
      <c r="BPG110">
        <v>1</v>
      </c>
      <c r="BPJ110">
        <v>1</v>
      </c>
      <c r="BPK110">
        <v>8</v>
      </c>
      <c r="BQD110">
        <v>1</v>
      </c>
      <c r="BUS110">
        <v>1</v>
      </c>
      <c r="BZQ110">
        <v>250</v>
      </c>
      <c r="BZR110" s="2">
        <v>2</v>
      </c>
      <c r="BZV110">
        <v>1</v>
      </c>
      <c r="BZW110" s="46">
        <v>3</v>
      </c>
      <c r="BZX110">
        <v>1</v>
      </c>
      <c r="BZY110">
        <v>0</v>
      </c>
      <c r="BZZ110">
        <v>999</v>
      </c>
      <c r="CAA110">
        <v>4</v>
      </c>
      <c r="CMA110">
        <v>75</v>
      </c>
      <c r="CMB110" s="2">
        <v>1</v>
      </c>
      <c r="CME110">
        <v>1</v>
      </c>
      <c r="CMF110" s="17">
        <v>5</v>
      </c>
      <c r="CMG110">
        <v>999</v>
      </c>
      <c r="CMH110">
        <v>0</v>
      </c>
      <c r="CMI110">
        <v>0</v>
      </c>
      <c r="CMJ110">
        <v>3</v>
      </c>
      <c r="EVB110">
        <v>1</v>
      </c>
      <c r="EVC110" s="2">
        <v>1</v>
      </c>
      <c r="EVF110">
        <v>1</v>
      </c>
      <c r="EVG110">
        <v>2</v>
      </c>
      <c r="EVH110">
        <v>1</v>
      </c>
      <c r="EVI110">
        <v>0</v>
      </c>
      <c r="EVJ110">
        <v>0</v>
      </c>
      <c r="EVK110">
        <v>5</v>
      </c>
      <c r="GYE110">
        <v>1</v>
      </c>
      <c r="GYX110">
        <v>1</v>
      </c>
      <c r="HFF110">
        <v>1</v>
      </c>
      <c r="HGH110">
        <v>1</v>
      </c>
      <c r="HGZ110">
        <v>1</v>
      </c>
      <c r="HHB110">
        <v>1</v>
      </c>
      <c r="HHD110">
        <v>1</v>
      </c>
    </row>
    <row r="111" spans="1:2046 2049:3058 3244:4086 4097:4984 5170:5793" x14ac:dyDescent="0.25">
      <c r="A111">
        <v>99001902</v>
      </c>
      <c r="B111" s="33"/>
      <c r="HS111">
        <v>16500</v>
      </c>
      <c r="JS111">
        <v>50</v>
      </c>
      <c r="NH111">
        <v>29</v>
      </c>
      <c r="QV111">
        <v>18</v>
      </c>
      <c r="XO111">
        <v>29</v>
      </c>
      <c r="BPE111">
        <v>1</v>
      </c>
      <c r="BPF111">
        <v>1</v>
      </c>
      <c r="BPJ111">
        <v>1</v>
      </c>
      <c r="BPK111">
        <v>17</v>
      </c>
      <c r="BPP111">
        <v>1</v>
      </c>
      <c r="BUR111">
        <v>1</v>
      </c>
      <c r="BZV111">
        <v>1</v>
      </c>
      <c r="BZW111">
        <v>11</v>
      </c>
      <c r="BZX111">
        <v>15</v>
      </c>
      <c r="BZY111">
        <v>5</v>
      </c>
      <c r="BZZ111">
        <v>0</v>
      </c>
      <c r="CAA111">
        <v>4</v>
      </c>
      <c r="CMO111">
        <v>1</v>
      </c>
      <c r="CMP111">
        <v>8</v>
      </c>
      <c r="CMQ111">
        <v>14</v>
      </c>
      <c r="CMR111">
        <v>7</v>
      </c>
      <c r="CMS111">
        <v>0</v>
      </c>
      <c r="CMT111">
        <v>3</v>
      </c>
      <c r="GYE111">
        <v>1</v>
      </c>
      <c r="GYW111">
        <v>1</v>
      </c>
      <c r="HFF111">
        <v>1</v>
      </c>
      <c r="HGH111">
        <v>1</v>
      </c>
      <c r="HHD111">
        <v>1</v>
      </c>
    </row>
    <row r="112" spans="1:2046 2049:3058 3244:4086 4097:4984 5170:5793" x14ac:dyDescent="0.25">
      <c r="A112">
        <v>99001912</v>
      </c>
      <c r="B112" s="31"/>
      <c r="G112" s="33"/>
      <c r="H112" s="33"/>
      <c r="I112" s="33"/>
      <c r="J112" s="33"/>
      <c r="K112" s="33"/>
      <c r="L112" s="36"/>
      <c r="M112" s="36"/>
      <c r="HS112">
        <v>10900</v>
      </c>
      <c r="JV112">
        <v>51</v>
      </c>
      <c r="NK112">
        <v>147</v>
      </c>
      <c r="QY112">
        <v>139</v>
      </c>
      <c r="TQ112">
        <v>131</v>
      </c>
      <c r="XO112">
        <v>15</v>
      </c>
      <c r="BPE112">
        <v>37</v>
      </c>
      <c r="BPG112">
        <v>1</v>
      </c>
      <c r="BPJ112">
        <v>1</v>
      </c>
      <c r="BPK112">
        <v>35</v>
      </c>
      <c r="BYU112">
        <v>1</v>
      </c>
      <c r="BYY112">
        <v>3</v>
      </c>
      <c r="BYZ112">
        <v>1</v>
      </c>
      <c r="BZA112">
        <v>0</v>
      </c>
      <c r="BZB112">
        <v>999</v>
      </c>
      <c r="BZC112">
        <v>3</v>
      </c>
      <c r="BZW112">
        <v>2</v>
      </c>
      <c r="BZX112">
        <v>3</v>
      </c>
      <c r="BZY112">
        <v>2</v>
      </c>
      <c r="BZZ112">
        <v>0</v>
      </c>
      <c r="CAA112">
        <v>4</v>
      </c>
      <c r="CMP112">
        <v>2</v>
      </c>
      <c r="CMQ112">
        <v>3</v>
      </c>
      <c r="CMR112">
        <v>2</v>
      </c>
      <c r="CMS112">
        <v>0</v>
      </c>
      <c r="CMT112">
        <v>3</v>
      </c>
    </row>
    <row r="113" spans="1:2046 2049:3070 3073:3973 4107:4993 5148:5700" x14ac:dyDescent="0.25">
      <c r="A113">
        <v>99001913</v>
      </c>
      <c r="B113" s="33"/>
      <c r="JS113">
        <v>28</v>
      </c>
      <c r="NH113">
        <v>24</v>
      </c>
      <c r="QV113">
        <v>22</v>
      </c>
      <c r="XO113">
        <v>9</v>
      </c>
      <c r="BPE113">
        <v>20</v>
      </c>
      <c r="BPF113">
        <v>1</v>
      </c>
      <c r="BPH113">
        <v>21</v>
      </c>
      <c r="BPJ113">
        <v>1</v>
      </c>
      <c r="BPK113">
        <v>27</v>
      </c>
      <c r="BPP113">
        <v>1</v>
      </c>
      <c r="BPQ113">
        <v>1</v>
      </c>
      <c r="BPS113">
        <v>1</v>
      </c>
      <c r="BQD113">
        <v>1</v>
      </c>
      <c r="BUY113">
        <v>1</v>
      </c>
      <c r="BZU113">
        <v>1</v>
      </c>
      <c r="BZW113">
        <v>3</v>
      </c>
      <c r="BZX113">
        <v>1</v>
      </c>
      <c r="BZY113">
        <v>0</v>
      </c>
      <c r="BZZ113">
        <v>1</v>
      </c>
      <c r="CAA113">
        <v>5</v>
      </c>
      <c r="CAG113">
        <v>1</v>
      </c>
      <c r="CAH113">
        <v>1</v>
      </c>
      <c r="CAI113">
        <v>7</v>
      </c>
      <c r="CAJ113">
        <v>7</v>
      </c>
      <c r="CAK113">
        <v>0</v>
      </c>
      <c r="CAL113">
        <v>5</v>
      </c>
      <c r="EOY113">
        <v>1</v>
      </c>
      <c r="EOZ113">
        <v>29</v>
      </c>
      <c r="EPA113">
        <v>27</v>
      </c>
      <c r="EPB113">
        <v>0</v>
      </c>
      <c r="EPC113">
        <v>1</v>
      </c>
      <c r="EPD113">
        <v>6</v>
      </c>
      <c r="EUR113">
        <v>200</v>
      </c>
      <c r="EUV113">
        <v>1</v>
      </c>
      <c r="EUW113">
        <v>3</v>
      </c>
      <c r="EUX113">
        <v>1</v>
      </c>
      <c r="EUY113">
        <v>0</v>
      </c>
      <c r="EUZ113">
        <v>1</v>
      </c>
      <c r="EVA113">
        <v>5</v>
      </c>
      <c r="FAY113">
        <v>200</v>
      </c>
      <c r="FBC113">
        <v>1</v>
      </c>
      <c r="FBD113">
        <v>3</v>
      </c>
      <c r="FBE113">
        <v>1</v>
      </c>
      <c r="FBF113">
        <v>0</v>
      </c>
      <c r="FBG113">
        <v>1</v>
      </c>
      <c r="FBH113">
        <v>5</v>
      </c>
      <c r="FSP113">
        <v>1</v>
      </c>
      <c r="FSQ113">
        <v>3</v>
      </c>
      <c r="FSR113">
        <v>1</v>
      </c>
      <c r="FSS113">
        <v>0</v>
      </c>
      <c r="FST113">
        <v>1</v>
      </c>
      <c r="FSU113">
        <v>5</v>
      </c>
      <c r="GYE113">
        <v>1</v>
      </c>
      <c r="GYL113">
        <v>1</v>
      </c>
      <c r="GZN113">
        <v>1</v>
      </c>
      <c r="HFF113">
        <v>1</v>
      </c>
      <c r="HHB113">
        <v>1</v>
      </c>
      <c r="HHD113">
        <v>1</v>
      </c>
    </row>
    <row r="114" spans="1:2046 2049:3070 3073:3973 4107:4993 5148:5700" x14ac:dyDescent="0.25">
      <c r="A114">
        <v>99001937</v>
      </c>
      <c r="B114" s="33"/>
      <c r="JW114">
        <v>21</v>
      </c>
      <c r="NM114">
        <v>48</v>
      </c>
      <c r="RA114">
        <v>53</v>
      </c>
      <c r="TR114">
        <v>226</v>
      </c>
      <c r="BPE114">
        <v>83</v>
      </c>
      <c r="BPF114">
        <v>1</v>
      </c>
      <c r="BPH114">
        <v>26.5</v>
      </c>
      <c r="BPJ114">
        <v>1</v>
      </c>
      <c r="BPK114">
        <v>32</v>
      </c>
      <c r="BPQ114">
        <v>1</v>
      </c>
      <c r="BQD114">
        <v>1</v>
      </c>
      <c r="BQH114">
        <v>1</v>
      </c>
      <c r="BQN114">
        <v>1</v>
      </c>
      <c r="BQZ114">
        <v>1</v>
      </c>
      <c r="BTA114">
        <v>1</v>
      </c>
      <c r="BTU114">
        <v>1</v>
      </c>
      <c r="BTW114">
        <v>1</v>
      </c>
      <c r="BUJ114">
        <v>1</v>
      </c>
      <c r="BUO114">
        <v>1</v>
      </c>
      <c r="BYA114">
        <v>1</v>
      </c>
      <c r="BZQ114">
        <v>500</v>
      </c>
      <c r="BZU114">
        <v>1</v>
      </c>
      <c r="BZW114">
        <v>1</v>
      </c>
      <c r="BZX114">
        <v>21</v>
      </c>
      <c r="BZY114">
        <v>21</v>
      </c>
      <c r="CAA114">
        <v>5</v>
      </c>
      <c r="DPA114">
        <v>1</v>
      </c>
      <c r="DPE114">
        <v>2</v>
      </c>
      <c r="DPF114">
        <v>18</v>
      </c>
      <c r="DPG114">
        <v>17</v>
      </c>
      <c r="DPH114" s="2">
        <v>0</v>
      </c>
      <c r="DPI114">
        <v>5</v>
      </c>
      <c r="DPJ114">
        <v>600</v>
      </c>
      <c r="DPK114">
        <v>1</v>
      </c>
      <c r="DPN114">
        <v>1</v>
      </c>
      <c r="DPO114" s="17">
        <v>23</v>
      </c>
      <c r="DPP114">
        <v>999</v>
      </c>
      <c r="DPQ114">
        <v>6</v>
      </c>
      <c r="DPS114">
        <v>6</v>
      </c>
      <c r="DQZ114">
        <v>1</v>
      </c>
      <c r="DRC114">
        <v>1</v>
      </c>
      <c r="DRD114" s="47">
        <v>29</v>
      </c>
      <c r="DRE114">
        <v>28</v>
      </c>
      <c r="DRF114">
        <v>0</v>
      </c>
      <c r="DRG114">
        <v>999</v>
      </c>
      <c r="DRH114">
        <v>6</v>
      </c>
      <c r="EEP114">
        <v>500</v>
      </c>
      <c r="EER114">
        <v>1</v>
      </c>
      <c r="EEU114">
        <v>2</v>
      </c>
      <c r="EEV114">
        <v>5</v>
      </c>
      <c r="EEW114">
        <v>0</v>
      </c>
      <c r="EEY114">
        <v>5</v>
      </c>
      <c r="EHF114">
        <v>1</v>
      </c>
      <c r="EHG114">
        <v>1</v>
      </c>
      <c r="EHH114">
        <v>28</v>
      </c>
      <c r="EHI114">
        <v>28</v>
      </c>
      <c r="EHK114">
        <v>6</v>
      </c>
      <c r="EJN114">
        <v>1</v>
      </c>
      <c r="EJO114">
        <v>1</v>
      </c>
      <c r="EJP114">
        <v>20</v>
      </c>
      <c r="EJQ114">
        <v>20</v>
      </c>
      <c r="EJR114" s="2">
        <v>0</v>
      </c>
      <c r="EJS114">
        <v>5</v>
      </c>
      <c r="EKX114">
        <v>1</v>
      </c>
      <c r="EKY114">
        <v>2</v>
      </c>
      <c r="ELB114">
        <v>1</v>
      </c>
      <c r="ELC114">
        <v>15</v>
      </c>
      <c r="ELD114">
        <v>20</v>
      </c>
      <c r="ELE114">
        <v>6</v>
      </c>
      <c r="ELG114">
        <v>5</v>
      </c>
      <c r="ELH114">
        <v>1</v>
      </c>
      <c r="ELI114">
        <v>3</v>
      </c>
      <c r="ELL114">
        <v>1</v>
      </c>
      <c r="ELM114">
        <v>14</v>
      </c>
      <c r="ELN114">
        <v>19</v>
      </c>
      <c r="ELO114">
        <v>6</v>
      </c>
      <c r="ELQ114">
        <v>5</v>
      </c>
      <c r="ELW114">
        <v>16</v>
      </c>
      <c r="ELX114">
        <v>21</v>
      </c>
      <c r="ELY114">
        <v>6</v>
      </c>
      <c r="EMA114">
        <v>6</v>
      </c>
      <c r="ENQ114">
        <v>1</v>
      </c>
      <c r="ENR114">
        <v>3</v>
      </c>
      <c r="ENU114">
        <v>1</v>
      </c>
      <c r="ENV114">
        <v>12</v>
      </c>
      <c r="ENW114">
        <v>17</v>
      </c>
      <c r="ENX114">
        <v>6</v>
      </c>
      <c r="ENZ114">
        <v>4</v>
      </c>
      <c r="EOE114">
        <v>1</v>
      </c>
      <c r="EOF114">
        <v>9</v>
      </c>
      <c r="EOG114">
        <v>16</v>
      </c>
      <c r="EOH114">
        <v>6</v>
      </c>
      <c r="EOI114" s="2">
        <v>0</v>
      </c>
      <c r="EOJ114">
        <v>5</v>
      </c>
      <c r="ERT114">
        <v>1</v>
      </c>
      <c r="ERU114">
        <v>8</v>
      </c>
      <c r="ERV114">
        <v>19</v>
      </c>
      <c r="ERW114">
        <v>6</v>
      </c>
      <c r="ERX114" s="2">
        <v>0</v>
      </c>
      <c r="ERY114">
        <v>4</v>
      </c>
      <c r="FTA114" s="17">
        <v>21</v>
      </c>
      <c r="FTB114">
        <v>999</v>
      </c>
      <c r="FTC114">
        <v>3</v>
      </c>
      <c r="FTE114">
        <v>6</v>
      </c>
      <c r="FUJ114" s="50" t="s">
        <v>612</v>
      </c>
      <c r="FUL114">
        <v>1</v>
      </c>
      <c r="FUM114" s="17">
        <v>21</v>
      </c>
      <c r="FUN114">
        <v>999</v>
      </c>
      <c r="FUO114">
        <v>3</v>
      </c>
      <c r="FUQ114">
        <v>6</v>
      </c>
      <c r="FUR114">
        <v>5</v>
      </c>
      <c r="FUS114">
        <v>1</v>
      </c>
      <c r="FUV114">
        <v>1</v>
      </c>
      <c r="FUW114" s="46">
        <v>14</v>
      </c>
      <c r="FUX114">
        <v>27</v>
      </c>
      <c r="FUY114">
        <v>0</v>
      </c>
      <c r="FVA114">
        <v>6</v>
      </c>
      <c r="HFF114">
        <v>1</v>
      </c>
      <c r="HGH114">
        <v>1</v>
      </c>
      <c r="HHB114">
        <v>1</v>
      </c>
    </row>
    <row r="115" spans="1:2046 2049:3070 3073:3973 4107:4993 5148:5700" x14ac:dyDescent="0.25">
      <c r="A115">
        <v>99001943</v>
      </c>
      <c r="B115" s="33"/>
      <c r="HL115">
        <v>12700</v>
      </c>
      <c r="HS115">
        <v>12700</v>
      </c>
      <c r="KG115">
        <v>21</v>
      </c>
      <c r="NV115">
        <v>27</v>
      </c>
      <c r="RJ115">
        <v>162</v>
      </c>
      <c r="XK115">
        <v>9</v>
      </c>
      <c r="XO115">
        <v>9</v>
      </c>
      <c r="BPE115">
        <v>53</v>
      </c>
      <c r="BPG115">
        <v>1</v>
      </c>
      <c r="BPH115">
        <v>19.600000000000001</v>
      </c>
      <c r="BPJ115">
        <v>1</v>
      </c>
      <c r="BPK115">
        <v>35</v>
      </c>
      <c r="BSM115">
        <v>1</v>
      </c>
      <c r="BWV115">
        <v>1</v>
      </c>
      <c r="BZV115">
        <v>1</v>
      </c>
      <c r="BZW115">
        <v>2</v>
      </c>
      <c r="BZX115">
        <v>4</v>
      </c>
      <c r="BZY115">
        <v>3</v>
      </c>
      <c r="BZZ115">
        <v>0</v>
      </c>
      <c r="CAA115">
        <v>4</v>
      </c>
      <c r="CFA115">
        <v>1</v>
      </c>
      <c r="CFE115">
        <v>1</v>
      </c>
      <c r="CFF115">
        <v>22</v>
      </c>
      <c r="CFG115">
        <v>21</v>
      </c>
      <c r="CFI115">
        <v>7</v>
      </c>
      <c r="CIO115">
        <v>1</v>
      </c>
      <c r="CIS115">
        <v>1</v>
      </c>
      <c r="CIT115">
        <v>22</v>
      </c>
      <c r="CIU115">
        <v>22</v>
      </c>
      <c r="CIV115">
        <v>0</v>
      </c>
      <c r="CIW115">
        <v>7</v>
      </c>
      <c r="CJT115">
        <v>1</v>
      </c>
      <c r="CJW115">
        <v>1</v>
      </c>
      <c r="CJX115">
        <v>22</v>
      </c>
      <c r="CJY115">
        <v>22</v>
      </c>
      <c r="CJZ115">
        <v>0</v>
      </c>
      <c r="CKA115">
        <v>7</v>
      </c>
      <c r="DBA115">
        <v>1</v>
      </c>
      <c r="DBD115">
        <v>2</v>
      </c>
      <c r="DBE115">
        <v>22</v>
      </c>
      <c r="DBF115">
        <v>22</v>
      </c>
      <c r="DBG115">
        <v>0</v>
      </c>
      <c r="DBH115">
        <v>7</v>
      </c>
      <c r="DBU115">
        <v>1</v>
      </c>
      <c r="DBX115">
        <v>1</v>
      </c>
      <c r="DBY115">
        <v>21</v>
      </c>
      <c r="DBZ115">
        <v>21</v>
      </c>
      <c r="DCA115">
        <v>0</v>
      </c>
      <c r="DCB115">
        <v>7</v>
      </c>
      <c r="DPD115">
        <v>1</v>
      </c>
      <c r="DPE115">
        <v>1</v>
      </c>
      <c r="DPF115">
        <v>22</v>
      </c>
      <c r="DPG115">
        <v>22</v>
      </c>
      <c r="DPH115">
        <v>0</v>
      </c>
      <c r="DPI115">
        <v>7</v>
      </c>
      <c r="DPV115">
        <v>1</v>
      </c>
      <c r="DPY115">
        <v>2</v>
      </c>
      <c r="DPZ115">
        <v>22</v>
      </c>
      <c r="DQA115">
        <v>22</v>
      </c>
      <c r="DQB115">
        <v>0</v>
      </c>
      <c r="DQC115">
        <v>7</v>
      </c>
      <c r="DQF115">
        <v>1</v>
      </c>
      <c r="DQI115">
        <v>1</v>
      </c>
      <c r="DQJ115">
        <v>22</v>
      </c>
      <c r="DQK115">
        <v>22</v>
      </c>
      <c r="DQL115">
        <v>0</v>
      </c>
      <c r="DQM115">
        <v>7</v>
      </c>
      <c r="DVG115">
        <v>0.25</v>
      </c>
      <c r="DVH115">
        <v>1</v>
      </c>
      <c r="DVK115">
        <v>1</v>
      </c>
      <c r="DVL115" s="17">
        <v>12</v>
      </c>
      <c r="DVM115">
        <v>999</v>
      </c>
      <c r="DVN115">
        <v>5</v>
      </c>
      <c r="DVO115">
        <v>0</v>
      </c>
      <c r="DVP115">
        <v>6</v>
      </c>
      <c r="DWB115">
        <v>10</v>
      </c>
      <c r="DWF115">
        <v>1</v>
      </c>
      <c r="DWG115">
        <v>5</v>
      </c>
      <c r="DWH115">
        <v>24</v>
      </c>
      <c r="DWI115">
        <v>20</v>
      </c>
      <c r="DWJ115">
        <v>0</v>
      </c>
      <c r="DWK115">
        <v>6</v>
      </c>
      <c r="EFC115">
        <v>1</v>
      </c>
      <c r="EFG115">
        <v>3</v>
      </c>
      <c r="EFH115">
        <v>22</v>
      </c>
      <c r="EFI115">
        <v>20</v>
      </c>
      <c r="EFJ115">
        <v>0</v>
      </c>
      <c r="EFK115">
        <v>6</v>
      </c>
      <c r="EIR115">
        <v>1</v>
      </c>
      <c r="EIU115">
        <v>3</v>
      </c>
      <c r="EIV115">
        <v>22</v>
      </c>
      <c r="EIW115">
        <v>20</v>
      </c>
      <c r="EIX115">
        <v>0</v>
      </c>
      <c r="EIY115">
        <v>6</v>
      </c>
      <c r="FAZ115">
        <v>2</v>
      </c>
      <c r="FBD115">
        <v>4</v>
      </c>
      <c r="FBE115">
        <v>3</v>
      </c>
      <c r="FBF115">
        <v>0</v>
      </c>
      <c r="FBG115">
        <v>0</v>
      </c>
      <c r="FBH115">
        <v>4</v>
      </c>
      <c r="FCF115">
        <v>1</v>
      </c>
      <c r="FCI115">
        <v>3</v>
      </c>
      <c r="FCJ115">
        <v>22</v>
      </c>
      <c r="FCK115">
        <v>20</v>
      </c>
      <c r="FCL115">
        <v>0</v>
      </c>
      <c r="FCM115">
        <v>6</v>
      </c>
      <c r="FHH115">
        <v>1</v>
      </c>
      <c r="FHJ115">
        <v>1</v>
      </c>
      <c r="FHK115" s="46">
        <v>22</v>
      </c>
      <c r="FHL115">
        <v>19</v>
      </c>
      <c r="FHM115">
        <v>0</v>
      </c>
      <c r="FHN115">
        <v>999</v>
      </c>
      <c r="FHO115">
        <v>3</v>
      </c>
      <c r="FYC115" t="s">
        <v>627</v>
      </c>
      <c r="FYD115">
        <v>2</v>
      </c>
      <c r="FYG115">
        <v>1</v>
      </c>
      <c r="FYH115">
        <v>4</v>
      </c>
      <c r="FYI115">
        <v>4</v>
      </c>
      <c r="FYJ115">
        <v>0</v>
      </c>
      <c r="FYK115">
        <v>0</v>
      </c>
      <c r="FYL115">
        <v>7</v>
      </c>
      <c r="FYW115" t="s">
        <v>630</v>
      </c>
      <c r="FYX115">
        <v>1</v>
      </c>
      <c r="FZA115">
        <v>1</v>
      </c>
      <c r="FZB115" s="47">
        <v>27</v>
      </c>
      <c r="FZC115">
        <v>999</v>
      </c>
      <c r="FZD115">
        <v>0</v>
      </c>
      <c r="FZE115">
        <v>999</v>
      </c>
      <c r="FZF115">
        <v>6</v>
      </c>
      <c r="GWI115">
        <v>1</v>
      </c>
      <c r="GWJ115">
        <v>2</v>
      </c>
      <c r="GWP115">
        <v>4</v>
      </c>
      <c r="GYE115">
        <v>1</v>
      </c>
      <c r="HFF115">
        <v>1</v>
      </c>
      <c r="HHB115">
        <v>1</v>
      </c>
      <c r="HHD115">
        <v>1</v>
      </c>
    </row>
    <row r="116" spans="1:2046 2049:3070 3073:3973 4107:4993 5148:5700" x14ac:dyDescent="0.25">
      <c r="A116">
        <v>99001927</v>
      </c>
      <c r="B116" s="33"/>
      <c r="HP116">
        <v>10100</v>
      </c>
      <c r="JP116">
        <v>1425</v>
      </c>
      <c r="NE116">
        <v>2880</v>
      </c>
      <c r="QS116">
        <v>167</v>
      </c>
      <c r="TK116">
        <v>2013</v>
      </c>
      <c r="BPE116">
        <v>50</v>
      </c>
      <c r="BPG116">
        <v>1</v>
      </c>
      <c r="BPH116">
        <v>26.7</v>
      </c>
      <c r="BPJ116">
        <v>1</v>
      </c>
      <c r="BPK116">
        <v>47</v>
      </c>
      <c r="BPL116">
        <v>1</v>
      </c>
      <c r="BPQ116">
        <v>1</v>
      </c>
      <c r="BPT116">
        <v>1</v>
      </c>
      <c r="BQD116">
        <v>1</v>
      </c>
      <c r="BRA116">
        <v>1</v>
      </c>
      <c r="BRX116">
        <v>1</v>
      </c>
      <c r="BUS116">
        <v>1</v>
      </c>
      <c r="BZR116">
        <v>3</v>
      </c>
      <c r="BZU116">
        <v>1</v>
      </c>
      <c r="BZW116">
        <v>3</v>
      </c>
      <c r="BZX116">
        <v>0</v>
      </c>
      <c r="BZY116">
        <v>0</v>
      </c>
      <c r="BZZ116">
        <v>2</v>
      </c>
      <c r="CAA116">
        <v>4</v>
      </c>
      <c r="CRV116">
        <v>150</v>
      </c>
      <c r="CRW116">
        <v>2</v>
      </c>
      <c r="CRZ116">
        <v>1</v>
      </c>
      <c r="CSA116">
        <v>2</v>
      </c>
      <c r="CSB116">
        <v>1</v>
      </c>
      <c r="CSC116">
        <v>0</v>
      </c>
      <c r="CSD116">
        <v>0</v>
      </c>
      <c r="CSE116">
        <v>5</v>
      </c>
      <c r="CSQ116">
        <v>2</v>
      </c>
      <c r="CST116">
        <v>1</v>
      </c>
      <c r="CSU116">
        <v>3</v>
      </c>
      <c r="CSV116">
        <v>0</v>
      </c>
      <c r="CSW116">
        <v>0</v>
      </c>
      <c r="CSX116">
        <v>2</v>
      </c>
      <c r="CSY116">
        <v>4</v>
      </c>
      <c r="EUR116">
        <v>200</v>
      </c>
      <c r="EUS116">
        <v>3</v>
      </c>
      <c r="EUV116">
        <v>1</v>
      </c>
      <c r="EUW116">
        <v>4</v>
      </c>
      <c r="EUX116">
        <v>1</v>
      </c>
      <c r="EUY116">
        <v>0</v>
      </c>
      <c r="EUZ116" s="2">
        <v>2</v>
      </c>
      <c r="EVA116">
        <v>5</v>
      </c>
      <c r="EVL116">
        <v>15</v>
      </c>
      <c r="EVM116">
        <v>3</v>
      </c>
      <c r="EVP116">
        <v>1</v>
      </c>
      <c r="EVQ116">
        <v>2</v>
      </c>
      <c r="EVR116">
        <v>1</v>
      </c>
      <c r="EVS116">
        <v>0</v>
      </c>
      <c r="EVT116">
        <v>0</v>
      </c>
      <c r="EVU116">
        <v>5</v>
      </c>
      <c r="GYE116">
        <v>1</v>
      </c>
      <c r="GYX116">
        <v>1</v>
      </c>
      <c r="HFF116">
        <v>1</v>
      </c>
      <c r="HGH116">
        <v>1</v>
      </c>
      <c r="HGQ116">
        <v>1</v>
      </c>
      <c r="HHB116">
        <v>1</v>
      </c>
      <c r="HHD116">
        <v>1</v>
      </c>
    </row>
    <row r="118" spans="1:2046 2049:3070 3073:3973 4107:4993 5148:5700" x14ac:dyDescent="0.25">
      <c r="A118" s="11" t="s">
        <v>80</v>
      </c>
      <c r="B118" s="11"/>
      <c r="D118" s="11"/>
      <c r="E118" s="11"/>
      <c r="F118" s="11"/>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7"/>
      <c r="AI118" s="7"/>
      <c r="AJ118" s="7"/>
      <c r="AK118" s="7"/>
      <c r="AL118" s="7"/>
      <c r="AM118" s="7"/>
      <c r="AN118" s="7"/>
      <c r="AO118" s="7"/>
      <c r="AP118" s="7"/>
      <c r="AQ118" s="7"/>
      <c r="AR118" s="7"/>
      <c r="AS118" s="7"/>
      <c r="AT118" s="7"/>
      <c r="AU118" s="7"/>
      <c r="AV118" s="7"/>
      <c r="AW118" s="7"/>
      <c r="AX118" s="7"/>
      <c r="AY118" s="7"/>
      <c r="AZ118" s="7"/>
      <c r="BA118" s="7"/>
      <c r="BB118" s="7"/>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7"/>
      <c r="DL118" s="7"/>
      <c r="DM118" s="7"/>
      <c r="DN118" s="7"/>
      <c r="DO118" s="7"/>
      <c r="DP118" s="7"/>
      <c r="DQ118" s="7"/>
      <c r="DR118" s="7"/>
      <c r="DS118" s="7"/>
      <c r="DT118" s="7"/>
      <c r="DU118" s="7"/>
      <c r="DV118" s="7"/>
      <c r="DW118" s="7"/>
      <c r="DX118" s="7"/>
      <c r="DY118" s="7"/>
      <c r="DZ118" s="7"/>
      <c r="EA118" s="7"/>
      <c r="EB118" s="7"/>
      <c r="EC118" s="7"/>
      <c r="ED118" s="7"/>
      <c r="EE118" s="7"/>
      <c r="EF118" s="7"/>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7"/>
      <c r="GY118" s="7"/>
      <c r="GZ118" s="7"/>
      <c r="HA118" s="7"/>
      <c r="HB118" s="7"/>
      <c r="HC118" s="7"/>
      <c r="HD118" s="7"/>
      <c r="HE118" s="7"/>
      <c r="HF118" s="7"/>
      <c r="HG118" s="7"/>
      <c r="HH118" s="7"/>
      <c r="HI118" s="7"/>
      <c r="HJ118" s="7"/>
      <c r="HK118" s="7"/>
      <c r="HL118" s="7"/>
      <c r="HM118" s="7"/>
      <c r="HN118" s="7"/>
      <c r="HO118" s="7"/>
      <c r="HP118" s="7"/>
      <c r="HQ118" s="6"/>
      <c r="HR118" s="6"/>
      <c r="HS118" s="6"/>
      <c r="HT118" s="6"/>
      <c r="HU118" s="6"/>
      <c r="HV118" s="6"/>
      <c r="HW118" s="6"/>
      <c r="HX118" s="6"/>
      <c r="HY118" s="6"/>
      <c r="HZ118" s="6"/>
      <c r="IA118" s="6"/>
      <c r="IB118" s="6"/>
      <c r="IC118" s="6"/>
      <c r="ID118" s="6"/>
      <c r="IE118" s="6"/>
      <c r="IF118" s="6"/>
      <c r="IG118" s="6"/>
      <c r="IH118" s="6"/>
      <c r="II118" s="6"/>
      <c r="IJ118" s="6"/>
      <c r="IK118" s="6"/>
      <c r="IL118" s="6"/>
      <c r="IM118" s="6"/>
      <c r="IN118" s="6"/>
      <c r="IO118" s="6"/>
      <c r="IP118" s="6"/>
      <c r="IQ118" s="6"/>
      <c r="IR118" s="6"/>
      <c r="IS118" s="6"/>
      <c r="IT118" s="6"/>
      <c r="IU118" s="6"/>
      <c r="IV118" s="6"/>
      <c r="IW118" s="6"/>
      <c r="IX118" s="6"/>
      <c r="JA118" s="6"/>
      <c r="JB118" s="6"/>
      <c r="JC118" s="6"/>
      <c r="JD118" s="6"/>
      <c r="JE118" s="6"/>
      <c r="JF118" s="6"/>
      <c r="JG118" s="6"/>
      <c r="JH118" s="6"/>
      <c r="JI118" s="6"/>
      <c r="JJ118" s="6"/>
      <c r="JK118" s="6"/>
      <c r="JL118" s="6"/>
      <c r="JM118" s="6"/>
      <c r="JN118" s="6"/>
      <c r="JO118" s="6"/>
      <c r="JP118" s="6"/>
      <c r="JQ118" s="6"/>
      <c r="JR118" s="6"/>
      <c r="JS118" s="6"/>
      <c r="JT118" s="6"/>
      <c r="JU118" s="6"/>
      <c r="JV118" s="6"/>
      <c r="JW118" s="6"/>
      <c r="JX118" s="6"/>
      <c r="JY118" s="6"/>
      <c r="JZ118" s="6"/>
      <c r="KA118" s="6"/>
      <c r="KB118" s="6"/>
      <c r="KC118" s="6"/>
      <c r="KD118" s="6"/>
      <c r="KE118" s="6"/>
      <c r="KF118" s="6"/>
      <c r="KG118" s="6"/>
      <c r="KH118" s="6"/>
      <c r="KI118" s="6"/>
      <c r="KJ118" s="6"/>
      <c r="KK118" s="6"/>
      <c r="KL118" s="6"/>
      <c r="KM118" s="6"/>
      <c r="KN118" s="6"/>
      <c r="KO118" s="6"/>
      <c r="KP118" s="6"/>
      <c r="KQ118" s="6"/>
      <c r="KR118" s="6"/>
      <c r="KS118" s="6"/>
      <c r="KT118" s="6"/>
      <c r="KU118" s="6"/>
      <c r="KV118" s="6"/>
      <c r="KW118" s="6"/>
      <c r="KX118" s="6"/>
      <c r="KY118" s="6"/>
      <c r="KZ118" s="6"/>
      <c r="LA118" s="6"/>
      <c r="LB118" s="6"/>
      <c r="LC118" s="6"/>
      <c r="LD118" s="6"/>
      <c r="LE118" s="6"/>
      <c r="LF118" s="6"/>
      <c r="LG118" s="6"/>
      <c r="LH118" s="6"/>
      <c r="LI118" s="6"/>
      <c r="LJ118" s="6"/>
      <c r="LK118" s="6"/>
      <c r="LL118" s="6"/>
      <c r="LM118" s="6"/>
      <c r="LN118" s="6"/>
      <c r="LO118" s="6"/>
      <c r="LP118" s="6"/>
      <c r="LQ118" s="6"/>
      <c r="LR118" s="6"/>
      <c r="LS118" s="6"/>
      <c r="LT118" s="6"/>
      <c r="LU118" s="6"/>
      <c r="LV118" s="6"/>
      <c r="LW118" s="6"/>
      <c r="LX118" s="6"/>
      <c r="LY118" s="6"/>
      <c r="LZ118" s="6"/>
      <c r="MA118" s="6"/>
      <c r="MB118" s="6"/>
      <c r="MC118" s="6"/>
      <c r="MD118" s="6"/>
      <c r="ME118" s="6"/>
      <c r="MF118" s="6"/>
      <c r="MG118" s="6"/>
      <c r="MH118" s="6"/>
      <c r="MI118" s="6"/>
      <c r="MJ118" s="6"/>
      <c r="MK118" s="6"/>
      <c r="ML118" s="6"/>
      <c r="MM118" s="6"/>
      <c r="MN118" s="6"/>
      <c r="MO118" s="6"/>
      <c r="MP118" s="6"/>
      <c r="MQ118" s="6"/>
      <c r="MR118" s="6"/>
      <c r="MS118" s="6"/>
      <c r="MT118" s="6"/>
      <c r="MU118" s="6"/>
      <c r="MV118" s="6"/>
      <c r="MW118" s="6"/>
      <c r="MX118" s="6"/>
      <c r="MY118" s="6"/>
      <c r="MZ118" s="6"/>
      <c r="NA118" s="6"/>
      <c r="NB118" s="6"/>
      <c r="NC118" s="6"/>
      <c r="ND118" s="6"/>
      <c r="NE118" s="6"/>
      <c r="NF118" s="6"/>
      <c r="NG118" s="6"/>
      <c r="NH118" s="6"/>
      <c r="NI118" s="6"/>
      <c r="NJ118" s="6"/>
      <c r="NK118" s="6"/>
      <c r="NL118" s="6"/>
      <c r="NM118" s="6"/>
      <c r="NN118" s="6"/>
      <c r="NO118" s="6"/>
      <c r="NP118" s="6"/>
      <c r="NQ118" s="6"/>
      <c r="NR118" s="6"/>
      <c r="NS118" s="6"/>
      <c r="NT118" s="6"/>
      <c r="NU118" s="6"/>
      <c r="NV118" s="6"/>
      <c r="NW118" s="6"/>
      <c r="NX118" s="6"/>
      <c r="NY118" s="6"/>
      <c r="NZ118" s="6"/>
      <c r="OA118" s="6"/>
      <c r="OB118" s="6"/>
      <c r="OC118" s="6"/>
      <c r="OD118" s="6"/>
      <c r="OE118" s="6"/>
      <c r="OF118" s="6"/>
      <c r="OG118" s="6"/>
      <c r="OH118" s="6"/>
      <c r="OI118" s="6"/>
      <c r="OJ118" s="6"/>
      <c r="OK118" s="6"/>
      <c r="OL118" s="6"/>
      <c r="OM118" s="6"/>
      <c r="ON118" s="6"/>
      <c r="OO118" s="6"/>
      <c r="OP118" s="6"/>
      <c r="OQ118" s="6"/>
      <c r="OR118" s="6"/>
      <c r="OS118" s="6"/>
      <c r="OT118" s="6"/>
      <c r="OU118" s="6"/>
      <c r="OV118" s="6"/>
      <c r="OW118" s="6"/>
      <c r="OX118" s="6"/>
      <c r="OY118" s="6"/>
      <c r="OZ118" s="6"/>
      <c r="PA118" s="6"/>
      <c r="PB118" s="6"/>
      <c r="PC118" s="6"/>
      <c r="PD118" s="6"/>
      <c r="PE118" s="6"/>
      <c r="PF118" s="6"/>
      <c r="PG118" s="6"/>
      <c r="PH118" s="6"/>
      <c r="PI118" s="6"/>
      <c r="PJ118" s="6"/>
      <c r="PK118" s="6"/>
      <c r="PL118" s="6"/>
      <c r="PM118" s="6"/>
      <c r="PN118" s="6"/>
      <c r="PO118" s="6"/>
      <c r="PP118" s="6"/>
      <c r="PQ118" s="6"/>
      <c r="PR118" s="6"/>
      <c r="PS118" s="6"/>
      <c r="PT118" s="6"/>
      <c r="PU118" s="6"/>
      <c r="PV118" s="6"/>
      <c r="PW118" s="6"/>
      <c r="PX118" s="6"/>
      <c r="PY118" s="6"/>
      <c r="PZ118" s="6"/>
      <c r="QA118" s="6"/>
      <c r="QB118" s="6"/>
      <c r="QC118" s="6"/>
      <c r="QD118" s="6"/>
      <c r="QE118" s="6"/>
      <c r="QF118" s="6"/>
      <c r="QG118" s="6"/>
      <c r="QH118" s="6"/>
      <c r="QI118" s="6"/>
      <c r="QJ118" s="6"/>
      <c r="QK118" s="6"/>
      <c r="QL118" s="6"/>
      <c r="QM118" s="6"/>
      <c r="QN118" s="6"/>
      <c r="QO118" s="6"/>
      <c r="QP118" s="6"/>
      <c r="QQ118" s="6"/>
      <c r="QR118" s="6"/>
      <c r="QS118" s="6"/>
      <c r="QT118" s="6"/>
      <c r="QU118" s="6"/>
      <c r="QV118" s="6"/>
      <c r="QW118" s="6"/>
      <c r="QX118" s="6"/>
      <c r="QY118" s="6"/>
      <c r="QZ118" s="6"/>
      <c r="RA118" s="6"/>
      <c r="RB118" s="6"/>
      <c r="RC118" s="6"/>
      <c r="RD118" s="6"/>
      <c r="RE118" s="6"/>
      <c r="RF118" s="6"/>
      <c r="RG118" s="6"/>
      <c r="RH118" s="6"/>
      <c r="RI118" s="6"/>
      <c r="RJ118" s="6"/>
      <c r="RK118" s="6"/>
      <c r="RL118" s="6"/>
      <c r="RM118" s="6"/>
      <c r="RN118" s="6"/>
      <c r="RO118" s="6"/>
      <c r="RP118" s="6"/>
      <c r="RQ118" s="6"/>
      <c r="RR118" s="6"/>
      <c r="RS118" s="6"/>
      <c r="RT118" s="6"/>
      <c r="RU118" s="6"/>
      <c r="RV118" s="6"/>
      <c r="RW118" s="6"/>
      <c r="RX118" s="6"/>
      <c r="RY118" s="6"/>
      <c r="RZ118" s="6"/>
      <c r="SA118" s="6"/>
      <c r="SB118" s="6"/>
      <c r="SC118" s="6"/>
      <c r="SD118" s="6"/>
      <c r="SE118" s="6"/>
      <c r="SF118" s="6"/>
      <c r="SG118" s="6"/>
      <c r="SH118" s="6"/>
      <c r="SI118" s="6"/>
      <c r="SJ118" s="6"/>
      <c r="SK118" s="6"/>
      <c r="SL118" s="6"/>
      <c r="SM118" s="6"/>
      <c r="SN118" s="6"/>
      <c r="SO118" s="6"/>
      <c r="SP118" s="6"/>
      <c r="SQ118" s="6"/>
      <c r="SR118" s="6"/>
      <c r="SS118" s="6"/>
      <c r="ST118" s="6"/>
      <c r="SU118" s="6"/>
      <c r="SV118" s="6"/>
      <c r="SW118" s="6"/>
      <c r="SX118" s="6"/>
      <c r="SY118" s="6"/>
      <c r="SZ118" s="6"/>
      <c r="TA118" s="6"/>
      <c r="TB118" s="6"/>
      <c r="TC118" s="8"/>
      <c r="TD118" s="8"/>
      <c r="TE118" s="8"/>
      <c r="TF118" s="8"/>
      <c r="TG118" s="8"/>
      <c r="TH118" s="8"/>
      <c r="TI118" s="8"/>
      <c r="TJ118" s="8"/>
      <c r="TK118" s="8"/>
      <c r="TL118" s="8"/>
      <c r="TM118" s="6"/>
      <c r="TN118" s="6"/>
      <c r="TO118" s="6"/>
      <c r="TP118" s="6"/>
      <c r="TQ118" s="6"/>
      <c r="TR118" s="6"/>
      <c r="TS118" s="6"/>
      <c r="TT118" s="6"/>
      <c r="TU118" s="6"/>
      <c r="TV118" s="6"/>
      <c r="TW118" s="6"/>
      <c r="TX118" s="6"/>
      <c r="TY118" s="6"/>
      <c r="TZ118" s="6"/>
      <c r="UA118" s="6"/>
      <c r="UB118" s="6"/>
      <c r="UC118" s="6"/>
      <c r="UD118" s="6"/>
      <c r="UE118" s="6"/>
      <c r="UF118" s="6"/>
      <c r="UG118" s="6"/>
      <c r="UH118" s="6"/>
      <c r="UI118" s="6"/>
      <c r="UJ118" s="6"/>
      <c r="UK118" s="6"/>
      <c r="UL118" s="6"/>
      <c r="UM118" s="6"/>
      <c r="UN118" s="6"/>
      <c r="UO118" s="6"/>
      <c r="UP118" s="6"/>
      <c r="UQ118" s="6"/>
      <c r="UR118" s="6"/>
      <c r="US118" s="6"/>
      <c r="UT118" s="6"/>
      <c r="UU118" s="6"/>
      <c r="UV118" s="6"/>
      <c r="UW118" s="6"/>
      <c r="UX118" s="6"/>
      <c r="UY118" s="6"/>
      <c r="UZ118" s="6"/>
      <c r="VA118" s="6"/>
      <c r="VB118" s="6"/>
      <c r="VC118" s="6"/>
      <c r="VD118" s="6"/>
      <c r="VE118" s="6"/>
      <c r="VF118" s="6"/>
      <c r="VG118" s="6"/>
      <c r="VH118" s="6"/>
      <c r="VI118" s="6"/>
      <c r="VJ118" s="6"/>
      <c r="VK118" s="6"/>
      <c r="VL118" s="6"/>
      <c r="VM118" s="6"/>
      <c r="VN118" s="6"/>
      <c r="VO118" s="6"/>
      <c r="VP118" s="6"/>
      <c r="VQ118" s="6"/>
      <c r="VR118" s="6"/>
      <c r="VS118" s="6"/>
      <c r="VT118" s="6"/>
      <c r="VU118" s="6"/>
      <c r="VV118" s="6"/>
      <c r="VW118" s="6"/>
      <c r="VX118" s="6"/>
      <c r="VY118" s="6"/>
      <c r="VZ118" s="6"/>
      <c r="WA118" s="6"/>
      <c r="WB118" s="6"/>
      <c r="WC118" s="6"/>
      <c r="WD118" s="6"/>
      <c r="WE118" s="6"/>
      <c r="WF118" s="6"/>
      <c r="WG118" s="6"/>
      <c r="WH118" s="6"/>
      <c r="WI118" s="6"/>
      <c r="WJ118" s="6"/>
      <c r="WK118" s="6"/>
      <c r="WL118" s="6"/>
      <c r="WM118" s="6"/>
      <c r="WN118" s="6"/>
      <c r="WO118" s="6"/>
      <c r="WP118" s="6"/>
      <c r="WQ118" s="6"/>
      <c r="WR118" s="6"/>
      <c r="WS118" s="6"/>
      <c r="WT118" s="6"/>
      <c r="WU118" s="6"/>
      <c r="WV118" s="6"/>
      <c r="WW118" s="6"/>
      <c r="WX118" s="6"/>
      <c r="WY118" s="6"/>
      <c r="WZ118" s="6"/>
      <c r="XA118" s="6"/>
      <c r="XB118" s="6"/>
      <c r="XC118" s="6"/>
      <c r="XD118" s="6"/>
      <c r="XE118" s="6"/>
      <c r="XF118" s="6"/>
      <c r="XG118" s="6"/>
      <c r="XH118" s="6"/>
      <c r="XI118" s="6"/>
      <c r="XJ118" s="6"/>
      <c r="XK118" s="6"/>
      <c r="XL118" s="6"/>
      <c r="XM118" s="6"/>
      <c r="XN118" s="6"/>
      <c r="XO118" s="6"/>
      <c r="XP118" s="6"/>
      <c r="XQ118" s="6"/>
      <c r="XR118" s="6"/>
      <c r="XS118" s="6"/>
      <c r="XT118" s="6"/>
      <c r="XU118" s="6"/>
      <c r="XV118" s="6"/>
      <c r="XW118" s="6"/>
      <c r="XX118" s="6"/>
      <c r="XY118" s="6"/>
      <c r="XZ118" s="6"/>
      <c r="YA118" s="6"/>
      <c r="YB118" s="6"/>
      <c r="YC118" s="6"/>
      <c r="YD118" s="6"/>
      <c r="YE118" s="6"/>
      <c r="YF118" s="6"/>
      <c r="YG118" s="6"/>
      <c r="YH118" s="6"/>
      <c r="YI118" s="6"/>
      <c r="YJ118" s="6"/>
      <c r="YK118" s="6"/>
      <c r="YL118" s="6"/>
      <c r="YM118" s="6"/>
      <c r="YN118" s="6"/>
      <c r="YO118" s="6"/>
      <c r="YP118" s="6"/>
      <c r="YQ118" s="6"/>
      <c r="YR118" s="6"/>
      <c r="YS118" s="6"/>
      <c r="YT118" s="6"/>
      <c r="YU118" s="6"/>
      <c r="YV118" s="6"/>
      <c r="YW118" s="6"/>
      <c r="YX118" s="6"/>
      <c r="YY118" s="6"/>
      <c r="YZ118" s="6"/>
      <c r="ZA118" s="6"/>
      <c r="ZB118" s="6"/>
      <c r="ZC118" s="6"/>
      <c r="ZD118" s="6"/>
      <c r="ZE118" s="6"/>
      <c r="ZF118" s="6"/>
      <c r="ZG118" s="6"/>
      <c r="ZH118" s="6"/>
      <c r="ZI118" s="6"/>
      <c r="ZJ118" s="6"/>
      <c r="ZK118" s="6"/>
      <c r="ZL118" s="6"/>
      <c r="ZM118" s="6"/>
      <c r="ZN118" s="6"/>
      <c r="ZO118" s="6"/>
      <c r="ZP118" s="6"/>
      <c r="ZQ118" s="6"/>
      <c r="ZR118" s="6"/>
      <c r="ZS118" s="7"/>
      <c r="ZT118" s="7"/>
      <c r="ZU118" s="7"/>
      <c r="ZV118" s="7"/>
      <c r="ZW118" s="7"/>
      <c r="ABC118" s="6"/>
      <c r="ABD118" s="6"/>
      <c r="ABE118" s="6"/>
      <c r="ABF118" s="6"/>
      <c r="ABG118" s="6"/>
      <c r="ABH118" s="6"/>
      <c r="ABI118" s="6"/>
      <c r="ABJ118" s="6"/>
      <c r="ABK118" s="6"/>
      <c r="ABL118" s="6"/>
      <c r="ABM118" s="6"/>
      <c r="ABN118" s="6"/>
      <c r="ABO118" s="6"/>
      <c r="ABP118" s="6"/>
      <c r="ABQ118" s="6"/>
      <c r="ABR118" s="6"/>
      <c r="ABS118" s="6"/>
      <c r="ABT118" s="6"/>
      <c r="ABU118" s="6"/>
      <c r="ABV118" s="6"/>
      <c r="ABW118" s="6"/>
      <c r="ABX118" s="6"/>
      <c r="ABY118" s="6"/>
      <c r="ABZ118" s="6"/>
      <c r="ACA118" s="6"/>
      <c r="ACB118" s="6"/>
      <c r="ACC118" s="6"/>
      <c r="ACD118" s="6"/>
      <c r="ACE118" s="6"/>
      <c r="ACF118" s="6"/>
      <c r="ACG118" s="6"/>
      <c r="ACH118" s="6"/>
      <c r="ACI118" s="6"/>
      <c r="ACJ118" s="6"/>
      <c r="ACK118" s="6"/>
      <c r="ACL118" s="6"/>
      <c r="ACM118" s="6"/>
      <c r="ACN118" s="6"/>
      <c r="ACO118" s="6"/>
      <c r="ACP118" s="6"/>
      <c r="ACQ118" s="6"/>
      <c r="ACR118" s="6"/>
      <c r="ACS118" s="6"/>
      <c r="ACT118" s="6"/>
      <c r="ACU118" s="6"/>
      <c r="ACV118" s="6"/>
      <c r="ACW118" s="6"/>
      <c r="ACX118" s="6"/>
      <c r="ACY118" s="6"/>
      <c r="ACZ118" s="6"/>
      <c r="ADA118" s="6"/>
      <c r="ADB118" s="6"/>
      <c r="ADC118" s="6"/>
      <c r="ADD118" s="6"/>
      <c r="ADE118" s="6"/>
      <c r="ADF118" s="6"/>
      <c r="ADG118" s="6"/>
      <c r="ADH118" s="6"/>
      <c r="ADI118" s="6"/>
      <c r="ADJ118" s="6"/>
      <c r="ADK118" s="6"/>
      <c r="ADL118" s="6"/>
      <c r="ADM118" s="6"/>
      <c r="ADN118" s="6"/>
      <c r="ADO118" s="6"/>
      <c r="ADP118" s="6"/>
      <c r="ADQ118" s="6"/>
      <c r="ADR118" s="6"/>
      <c r="ADS118" s="6"/>
      <c r="ADT118" s="6"/>
      <c r="ADU118" s="6"/>
      <c r="ADV118" s="6"/>
      <c r="ADW118" s="6"/>
      <c r="ADX118" s="6"/>
      <c r="ADY118" s="6"/>
      <c r="ADZ118" s="6"/>
      <c r="AEA118" s="6"/>
      <c r="AEB118" s="6"/>
      <c r="AEC118" s="6"/>
      <c r="AED118" s="6"/>
      <c r="AEE118" s="6"/>
      <c r="AEF118" s="6"/>
      <c r="AEG118" s="6"/>
      <c r="AEH118" s="6"/>
      <c r="AEI118" s="6"/>
      <c r="AEJ118" s="6"/>
      <c r="AEK118" s="6"/>
      <c r="AEL118" s="6"/>
      <c r="AEM118" s="6"/>
      <c r="AEN118" s="6"/>
      <c r="AEO118" s="6"/>
      <c r="AEP118" s="6"/>
      <c r="AEQ118" s="6"/>
      <c r="AER118" s="6"/>
      <c r="AES118" s="6"/>
      <c r="AET118" s="6"/>
      <c r="AEU118" s="6"/>
      <c r="AEV118" s="6"/>
      <c r="AEW118" s="6"/>
      <c r="AEX118" s="6"/>
      <c r="AEY118" s="6"/>
      <c r="AEZ118" s="6"/>
      <c r="AFA118" s="6"/>
      <c r="AFB118" s="6"/>
      <c r="AFC118" s="6"/>
      <c r="AFD118" s="6"/>
      <c r="AFE118" s="6"/>
      <c r="AFF118" s="6"/>
      <c r="AFG118" s="6"/>
      <c r="AFH118" s="6"/>
      <c r="AFI118" s="6"/>
      <c r="AFJ118" s="6"/>
      <c r="AFK118" s="6"/>
      <c r="AFL118" s="7"/>
      <c r="AFM118" s="7"/>
      <c r="AFN118" s="7"/>
      <c r="AFO118" s="7"/>
      <c r="AFP118" s="7"/>
      <c r="AFQ118" s="7"/>
      <c r="AFR118" s="7"/>
      <c r="AFS118" s="7"/>
      <c r="AFT118" s="7"/>
      <c r="AFU118" s="7"/>
      <c r="AFV118" s="7"/>
      <c r="AFW118" s="7"/>
      <c r="AFX118" s="7"/>
      <c r="AFY118" s="7"/>
      <c r="AFZ118" s="7"/>
      <c r="AGA118" s="7"/>
      <c r="AGB118" s="7"/>
      <c r="AGC118" s="7"/>
      <c r="AGD118" s="7"/>
      <c r="AGE118" s="7"/>
      <c r="AGF118" s="7"/>
      <c r="AGG118" s="7"/>
      <c r="AGH118" s="7"/>
      <c r="AGI118" s="7"/>
      <c r="AGJ118" s="7"/>
      <c r="AGK118" s="7"/>
      <c r="AGL118" s="7"/>
      <c r="AGM118" s="7"/>
      <c r="AGN118" s="7"/>
      <c r="AGO118" s="7"/>
      <c r="AGP118" s="7"/>
      <c r="AGQ118" s="7"/>
      <c r="AGR118" s="7"/>
      <c r="AGS118" s="7"/>
      <c r="AGT118" s="7"/>
      <c r="AGU118" s="7"/>
      <c r="AGV118" s="6"/>
      <c r="AGW118" s="6"/>
      <c r="AGX118" s="6"/>
      <c r="AGY118" s="6"/>
      <c r="AGZ118" s="6"/>
      <c r="AHA118" s="6"/>
      <c r="AHB118" s="6"/>
      <c r="AHC118" s="6"/>
      <c r="AHD118" s="6"/>
      <c r="AHE118" s="6"/>
      <c r="AHF118" s="6"/>
      <c r="AHG118" s="6"/>
      <c r="AHH118" s="6"/>
      <c r="AHI118" s="6"/>
      <c r="AHJ118" s="6"/>
      <c r="AHK118" s="6"/>
      <c r="AHL118" s="6"/>
      <c r="AHM118" s="6"/>
      <c r="AHN118" s="6"/>
      <c r="AHO118" s="6"/>
      <c r="AHP118" s="6"/>
      <c r="AHQ118" s="6"/>
      <c r="AHR118" s="6"/>
      <c r="AHS118" s="6"/>
      <c r="AHT118" s="6"/>
      <c r="AHU118" s="6"/>
      <c r="AHV118" s="6"/>
      <c r="AHW118" s="6"/>
      <c r="AHX118" s="6"/>
      <c r="AHY118" s="6"/>
      <c r="AHZ118" s="6"/>
      <c r="AIA118" s="6"/>
      <c r="AIB118" s="6"/>
      <c r="AIC118" s="6"/>
      <c r="AID118" s="6"/>
      <c r="AIE118" s="6"/>
      <c r="AIF118" s="6"/>
      <c r="AIG118" s="6"/>
      <c r="AIH118" s="6"/>
      <c r="AII118" s="6"/>
      <c r="AIJ118" s="6"/>
      <c r="AIK118" s="6"/>
      <c r="AIL118" s="6"/>
      <c r="AIM118" s="6"/>
      <c r="AIN118" s="6"/>
      <c r="AIO118" s="6"/>
      <c r="AIP118" s="6"/>
      <c r="AIQ118" s="6"/>
      <c r="AIR118" s="6"/>
      <c r="AIS118" s="6"/>
      <c r="AIT118" s="6"/>
      <c r="AIU118" s="6"/>
      <c r="AIV118" s="6"/>
      <c r="AIW118" s="6"/>
      <c r="AIX118" s="7"/>
      <c r="AIY118" s="7"/>
      <c r="AIZ118" s="7"/>
      <c r="AJA118" s="6"/>
      <c r="AJB118" s="6"/>
      <c r="AJC118" s="6"/>
      <c r="AJD118" s="6"/>
      <c r="AJE118" s="6"/>
      <c r="AJF118" s="6"/>
      <c r="AJG118" s="6"/>
      <c r="AJH118" s="6"/>
      <c r="AJI118" s="6"/>
      <c r="AJJ118" s="6"/>
      <c r="AJK118" s="6"/>
      <c r="AJL118" s="6"/>
      <c r="AJM118" s="6"/>
      <c r="AJN118" s="6"/>
      <c r="AJO118" s="6"/>
      <c r="AJP118" s="6"/>
      <c r="AJQ118" s="6"/>
      <c r="AJR118" s="6"/>
      <c r="AJS118" s="6"/>
      <c r="AJT118" s="6"/>
      <c r="AJU118" s="6"/>
      <c r="AJV118" s="6"/>
      <c r="AJW118" s="6"/>
      <c r="AJX118" s="6"/>
      <c r="AJY118" s="6"/>
      <c r="AJZ118" s="6"/>
      <c r="AKA118" s="6"/>
      <c r="AKB118" s="6"/>
      <c r="AKC118" s="6"/>
      <c r="AKD118" s="6"/>
      <c r="AKE118" s="7"/>
      <c r="AKF118" s="7"/>
      <c r="AKG118" s="7"/>
      <c r="AKH118" s="6"/>
      <c r="AKI118" s="6"/>
      <c r="AKJ118" s="6"/>
      <c r="AKK118" s="6"/>
      <c r="AKL118" s="6"/>
      <c r="AKM118" s="6"/>
      <c r="AKN118" s="6"/>
      <c r="AKO118" s="6"/>
      <c r="AKP118" s="6"/>
      <c r="AKQ118" s="6"/>
      <c r="AKR118" s="6"/>
      <c r="AKS118" s="6"/>
      <c r="AKT118" s="6"/>
      <c r="AKU118" s="6"/>
      <c r="AKV118" s="6"/>
      <c r="AKW118" s="6"/>
      <c r="AKX118" s="6"/>
      <c r="AKY118" s="6"/>
      <c r="AKZ118" s="6"/>
      <c r="ALA118" s="6"/>
      <c r="ALB118" s="6"/>
      <c r="ALC118" s="6"/>
      <c r="ALD118" s="6"/>
      <c r="ALE118" s="6"/>
      <c r="ALF118" s="6"/>
      <c r="ALG118" s="6"/>
      <c r="ALH118" s="6"/>
      <c r="ALI118" s="6"/>
      <c r="ALJ118" s="6"/>
      <c r="ALK118" s="6"/>
      <c r="ALL118" s="6"/>
      <c r="ALM118" s="6"/>
      <c r="ALN118" s="6"/>
      <c r="ALO118" s="7"/>
      <c r="ALP118" s="7"/>
      <c r="ALQ118" s="6"/>
      <c r="ALR118" s="6"/>
      <c r="ALS118" s="6"/>
      <c r="ALT118" s="6"/>
      <c r="ALU118" s="6"/>
      <c r="ALV118" s="6"/>
      <c r="ALW118" s="6"/>
      <c r="ALX118" s="6"/>
      <c r="ALY118" s="6"/>
      <c r="ALZ118" s="6"/>
      <c r="AMA118" s="6"/>
      <c r="AMB118" s="6"/>
      <c r="AMC118" s="6"/>
      <c r="AMD118" s="6"/>
      <c r="AME118" s="6"/>
      <c r="AMF118" s="6"/>
      <c r="AMG118" s="6"/>
      <c r="AMH118" s="6"/>
      <c r="AMI118" s="6"/>
      <c r="AMJ118" s="6"/>
      <c r="AMK118" s="6"/>
      <c r="AML118" s="6"/>
      <c r="AMM118" s="6"/>
      <c r="AMN118" s="6"/>
      <c r="AMO118" s="6"/>
      <c r="AMP118" s="6"/>
      <c r="AMQ118" s="6"/>
      <c r="AMR118" s="6"/>
      <c r="AMS118" s="6"/>
      <c r="AMT118" s="6"/>
      <c r="AMU118" s="6"/>
      <c r="AMV118" s="6"/>
      <c r="AMW118" s="6"/>
      <c r="AMX118" s="6"/>
      <c r="AMY118" s="6"/>
      <c r="AMZ118" s="6"/>
      <c r="ANA118" s="6"/>
      <c r="ANB118" s="6"/>
      <c r="ANC118" s="6"/>
      <c r="AND118" s="6"/>
      <c r="ANE118" s="6"/>
      <c r="ANF118" s="6"/>
      <c r="ANG118" s="6"/>
      <c r="ANH118" s="6"/>
      <c r="ANI118" s="6"/>
      <c r="ANJ118" s="6"/>
      <c r="ANK118" s="6"/>
      <c r="ANL118" s="6"/>
      <c r="ANM118" s="6"/>
      <c r="ANN118" s="6"/>
      <c r="ANO118" s="6"/>
      <c r="ANP118" s="6"/>
      <c r="ANQ118" s="6"/>
      <c r="ANR118" s="6"/>
      <c r="ANS118" s="6"/>
      <c r="ANT118" s="6"/>
      <c r="ANU118" s="6"/>
      <c r="ANV118" s="6"/>
      <c r="ANW118" s="6"/>
      <c r="ANX118" s="6"/>
      <c r="ANY118" s="6"/>
      <c r="ANZ118" s="6"/>
      <c r="AOA118" s="6"/>
      <c r="AOB118" s="6"/>
      <c r="AOC118" s="6"/>
      <c r="AOD118" s="6"/>
      <c r="AOE118" s="6"/>
      <c r="AOF118" s="6"/>
      <c r="AOG118" s="6"/>
      <c r="AOH118" s="6"/>
      <c r="AOI118" s="6"/>
      <c r="AOJ118" s="6"/>
      <c r="AOK118" s="6"/>
      <c r="AOL118" s="6"/>
      <c r="AOM118" s="6"/>
      <c r="AON118" s="6"/>
      <c r="AOO118" s="6"/>
      <c r="AOP118" s="6"/>
      <c r="AOQ118" s="6"/>
      <c r="AOR118" s="6"/>
      <c r="AOS118" s="6"/>
      <c r="AOT118" s="6"/>
      <c r="AOU118" s="6"/>
      <c r="AOV118" s="6"/>
      <c r="AOW118" s="6"/>
      <c r="AOX118" s="6"/>
      <c r="AOY118" s="6"/>
      <c r="AOZ118" s="6"/>
      <c r="APA118" s="6"/>
      <c r="APB118" s="6"/>
      <c r="APC118" s="6"/>
      <c r="APD118" s="6"/>
      <c r="APE118" s="6"/>
      <c r="APF118" s="6"/>
      <c r="APG118" s="6"/>
      <c r="APH118" s="6"/>
      <c r="API118" s="6"/>
      <c r="APJ118" s="6"/>
      <c r="APK118" s="6"/>
      <c r="APL118" s="6"/>
      <c r="APM118" s="6"/>
      <c r="APN118" s="6"/>
      <c r="APO118" s="6"/>
      <c r="APP118" s="6"/>
      <c r="APQ118" s="6"/>
      <c r="APR118" s="6"/>
      <c r="APS118" s="6"/>
      <c r="APT118" s="6"/>
      <c r="APU118" s="6"/>
      <c r="APV118" s="6"/>
      <c r="APW118" s="6"/>
      <c r="APX118" s="6"/>
      <c r="APY118" s="6"/>
      <c r="APZ118" s="6"/>
      <c r="AQA118" s="6"/>
      <c r="AQB118" s="6"/>
      <c r="AQC118" s="6"/>
      <c r="AQD118" s="6"/>
      <c r="AQE118" s="6"/>
      <c r="AQF118" s="6"/>
      <c r="AQG118" s="6"/>
      <c r="AQH118" s="6"/>
      <c r="AQI118" s="6"/>
      <c r="AQJ118" s="6"/>
      <c r="AQK118" s="6"/>
      <c r="AQL118" s="6"/>
      <c r="AQM118" s="6"/>
      <c r="AQN118" s="6"/>
      <c r="AQO118" s="6"/>
      <c r="AQP118" s="6"/>
      <c r="AQQ118" s="6"/>
      <c r="AQR118" s="6"/>
      <c r="AQS118" s="6"/>
      <c r="AQT118" s="6"/>
      <c r="AQU118" s="6"/>
      <c r="AQV118" s="6"/>
      <c r="AQW118" s="6"/>
      <c r="ASN118" s="8"/>
      <c r="ASO118" s="8"/>
      <c r="ASP118" s="8"/>
      <c r="ASQ118" s="8"/>
      <c r="ASR118" s="8"/>
      <c r="ASS118" s="8"/>
      <c r="AST118" s="8"/>
      <c r="ASU118" s="8"/>
      <c r="ASV118" s="6"/>
      <c r="ASW118" s="6"/>
      <c r="ASX118" s="6"/>
      <c r="ASY118" s="6"/>
      <c r="ASZ118" s="6"/>
      <c r="ATA118" s="6"/>
      <c r="ATB118" s="6"/>
      <c r="ATC118" s="6"/>
      <c r="ATD118" s="6"/>
      <c r="ATE118" s="6"/>
      <c r="ATF118" s="6"/>
      <c r="ATG118" s="6"/>
      <c r="ATH118" s="6"/>
      <c r="ATI118" s="6"/>
      <c r="ATJ118" s="6"/>
      <c r="ATK118" s="6"/>
      <c r="ATL118" s="6"/>
      <c r="ATM118" s="6"/>
      <c r="ATN118" s="6"/>
      <c r="ATO118" s="6"/>
      <c r="ATP118" s="6"/>
      <c r="ATQ118" s="6"/>
      <c r="ATR118" s="6"/>
      <c r="ATS118" s="6"/>
      <c r="ATT118" s="6"/>
      <c r="ATU118" s="6"/>
      <c r="ATV118" s="6"/>
      <c r="ATW118" s="6"/>
      <c r="ATX118" s="6"/>
      <c r="ATY118" s="6"/>
      <c r="ATZ118" s="6"/>
      <c r="AUA118" s="6"/>
      <c r="AUB118" s="6"/>
      <c r="AUC118" s="6"/>
      <c r="AUD118" s="6"/>
      <c r="AUE118" s="6"/>
      <c r="AUF118" s="6"/>
      <c r="AUG118" s="6"/>
      <c r="AUH118" s="6"/>
      <c r="AUI118" s="6"/>
      <c r="AUJ118" s="7"/>
      <c r="AUK118" s="7"/>
      <c r="AUL118" s="7"/>
      <c r="AUM118" s="7"/>
      <c r="AUN118" s="7"/>
      <c r="AUO118" s="6"/>
      <c r="AUP118" s="6"/>
      <c r="AUQ118" s="6"/>
      <c r="AUR118" s="6"/>
      <c r="AUS118" s="6"/>
      <c r="AUT118" s="6"/>
      <c r="AUU118" s="6"/>
      <c r="AUV118" s="6"/>
      <c r="AUW118" s="6"/>
      <c r="AUX118" s="6"/>
      <c r="AUY118" s="6"/>
      <c r="AUZ118" s="6"/>
      <c r="AVA118" s="6"/>
      <c r="AVB118" s="6"/>
      <c r="AVC118" s="6"/>
      <c r="AVD118" s="6"/>
      <c r="AVE118" s="6"/>
      <c r="AVF118" s="6"/>
      <c r="AVG118" s="6"/>
      <c r="AVH118" s="6"/>
      <c r="AVI118" s="6"/>
      <c r="AVJ118" s="6"/>
      <c r="AVK118" s="6"/>
      <c r="AVL118" s="6"/>
      <c r="AVM118" s="6"/>
      <c r="AVN118" s="6"/>
      <c r="AVO118" s="6"/>
      <c r="AVP118" s="6"/>
      <c r="AVQ118" s="6"/>
      <c r="AVR118" s="6"/>
      <c r="AVS118" s="6"/>
      <c r="AVT118" s="6"/>
      <c r="AVU118" s="6"/>
      <c r="AVV118" s="6"/>
      <c r="AVW118" s="6"/>
      <c r="AVX118" s="6"/>
      <c r="AVY118" s="6"/>
      <c r="AVZ118" s="6"/>
      <c r="AWA118" s="6"/>
      <c r="AWB118" s="6"/>
      <c r="AWC118" s="6"/>
      <c r="AWD118" s="6"/>
      <c r="AWE118" s="6"/>
      <c r="AWF118" s="6"/>
      <c r="AWG118" s="6"/>
      <c r="AWH118" s="6"/>
      <c r="AWI118" s="6"/>
      <c r="AWJ118" s="6"/>
      <c r="AWK118" s="6"/>
      <c r="AWL118" s="6"/>
      <c r="AWM118" s="6"/>
      <c r="AWN118" s="6"/>
      <c r="AWO118" s="6"/>
      <c r="AWP118" s="6"/>
      <c r="AWQ118" s="6"/>
      <c r="AWR118" s="6"/>
      <c r="AWS118" s="6"/>
      <c r="AWT118" s="6"/>
      <c r="AWU118" s="6"/>
      <c r="AWV118" s="6"/>
      <c r="AWW118" s="6"/>
      <c r="AWX118" s="6"/>
      <c r="AWY118" s="6"/>
      <c r="AWZ118" s="6"/>
      <c r="AXA118" s="6"/>
      <c r="AXB118" s="6"/>
      <c r="AXC118" s="6"/>
      <c r="AXD118" s="6"/>
      <c r="AXE118" s="6"/>
      <c r="AXF118" s="6"/>
      <c r="AXG118" s="6"/>
      <c r="AXH118" s="6"/>
      <c r="AXI118" s="6"/>
      <c r="AXJ118" s="6"/>
      <c r="AXK118" s="6"/>
      <c r="AXL118" s="6"/>
      <c r="AXM118" s="6"/>
      <c r="AXN118" s="6"/>
      <c r="AXO118" s="6"/>
      <c r="AXP118" s="6"/>
      <c r="AXQ118" s="6"/>
      <c r="AXR118" s="6"/>
      <c r="AXS118" s="6"/>
      <c r="AXT118" s="6"/>
      <c r="AXU118" s="6"/>
      <c r="AXV118" s="6"/>
      <c r="AXW118" s="6"/>
      <c r="AXX118" s="6"/>
      <c r="AXY118" s="6"/>
      <c r="AXZ118" s="6"/>
      <c r="AYA118" s="6"/>
      <c r="AYB118" s="6"/>
      <c r="AYC118" s="6"/>
      <c r="AYD118" s="6"/>
      <c r="AYE118" s="6"/>
      <c r="AYF118" s="6"/>
      <c r="AYG118" s="6"/>
      <c r="AYH118" s="6"/>
      <c r="AYI118" s="6"/>
      <c r="AYJ118" s="6"/>
      <c r="AYK118" s="6"/>
      <c r="AYL118" s="6"/>
      <c r="AYM118" s="6"/>
      <c r="AYN118" s="6"/>
      <c r="AYO118" s="6"/>
      <c r="AYP118" s="6"/>
      <c r="AYQ118" s="6"/>
      <c r="AYR118" s="6"/>
      <c r="AYS118" s="6"/>
      <c r="AYT118" s="6"/>
      <c r="AYU118" s="6"/>
      <c r="AYV118" s="6"/>
      <c r="AYW118" s="6"/>
      <c r="AYX118" s="6"/>
      <c r="AYY118" s="6"/>
      <c r="AYZ118" s="6"/>
      <c r="AZA118" s="6"/>
      <c r="AZB118" s="6"/>
      <c r="AZC118" s="6"/>
      <c r="AZD118" s="6"/>
      <c r="AZE118" s="6"/>
      <c r="AZF118" s="6"/>
      <c r="AZG118" s="6"/>
      <c r="AZH118" s="6"/>
      <c r="AZI118" s="6"/>
      <c r="AZJ118" s="6"/>
      <c r="AZK118" s="6"/>
      <c r="AZL118" s="6"/>
      <c r="AZM118" s="6"/>
      <c r="AZN118" s="6"/>
      <c r="AZO118" s="6"/>
      <c r="AZP118" s="6"/>
      <c r="AZQ118" s="6"/>
      <c r="AZR118" s="6"/>
      <c r="AZS118" s="6"/>
      <c r="AZT118" s="6"/>
      <c r="AZU118" s="6"/>
      <c r="AZV118" s="6"/>
      <c r="AZW118" s="6"/>
      <c r="AZX118" s="6"/>
      <c r="AZY118" s="6"/>
      <c r="AZZ118" s="6"/>
      <c r="BAA118" s="6"/>
      <c r="BAB118" s="6"/>
      <c r="BAC118" s="6"/>
      <c r="BAD118" s="6"/>
      <c r="BAE118" s="6"/>
      <c r="BAF118" s="6"/>
      <c r="BAG118" s="6"/>
      <c r="BAH118" s="6"/>
      <c r="BAI118" s="6"/>
      <c r="BAJ118" s="6"/>
      <c r="BAK118" s="6"/>
      <c r="BAL118" s="6"/>
      <c r="BAM118" s="6"/>
      <c r="BAN118" s="6"/>
      <c r="BAO118" s="6"/>
      <c r="BAP118" s="6"/>
      <c r="BAQ118" s="6"/>
      <c r="BAR118" s="6"/>
      <c r="BAS118" s="6"/>
      <c r="BAT118" s="6"/>
      <c r="BAU118" s="6"/>
      <c r="BAV118" s="6"/>
      <c r="BAW118" s="6"/>
      <c r="BAX118" s="6"/>
      <c r="BAY118" s="6"/>
      <c r="BAZ118" s="6"/>
      <c r="BBA118" s="6"/>
      <c r="BBB118" s="6"/>
      <c r="BBC118" s="6"/>
      <c r="BBD118" s="6"/>
      <c r="BBE118" s="6"/>
      <c r="BBF118" s="6"/>
      <c r="BBG118" s="6"/>
      <c r="BBH118" s="6"/>
      <c r="BBI118" s="6"/>
      <c r="BBJ118" s="6"/>
      <c r="BBK118" s="6"/>
      <c r="BBL118" s="6"/>
      <c r="BBM118" s="6"/>
      <c r="BBN118" s="6"/>
      <c r="BBO118" s="6"/>
      <c r="BBP118" s="6"/>
      <c r="BBQ118" s="6"/>
      <c r="BBR118" s="6"/>
      <c r="BBS118" s="6"/>
      <c r="BBT118" s="6"/>
      <c r="BBU118" s="6"/>
      <c r="BBV118" s="6"/>
      <c r="BBW118" s="6"/>
      <c r="BBX118" s="6"/>
      <c r="BBY118" s="6"/>
      <c r="BBZ118" s="6"/>
      <c r="BCA118" s="6"/>
      <c r="BCB118" s="6"/>
      <c r="BCC118" s="6"/>
      <c r="BCD118" s="6"/>
      <c r="BCE118" s="6"/>
      <c r="BCF118" s="6"/>
      <c r="BCG118" s="6"/>
      <c r="BCH118" s="6"/>
      <c r="BCI118" s="6"/>
      <c r="BCJ118" s="6"/>
      <c r="BCK118" s="6"/>
      <c r="BCL118" s="6"/>
      <c r="BCM118" s="6"/>
      <c r="BCN118" s="6"/>
      <c r="BCO118" s="6"/>
      <c r="BCP118" s="6"/>
      <c r="BCQ118" s="6"/>
      <c r="BCR118" s="6"/>
      <c r="BCS118" s="6"/>
      <c r="BCT118" s="6"/>
      <c r="BCU118" s="6"/>
      <c r="BCV118" s="6"/>
      <c r="BCW118" s="6"/>
      <c r="BCX118" s="6"/>
      <c r="BCY118" s="6"/>
      <c r="BCZ118" s="6"/>
      <c r="BDA118" s="6"/>
      <c r="BDB118" s="6"/>
      <c r="BDC118" s="6"/>
      <c r="BDD118" s="6"/>
      <c r="BDE118" s="6"/>
      <c r="BDF118" s="6"/>
      <c r="BDG118" s="6"/>
      <c r="BDH118" s="6"/>
      <c r="BDI118" s="6"/>
      <c r="BDJ118" s="6"/>
      <c r="BDK118" s="6"/>
      <c r="BDL118" s="6"/>
      <c r="BDM118" s="6"/>
      <c r="BDN118" s="6"/>
      <c r="BDO118" s="6"/>
      <c r="BDP118" s="6"/>
      <c r="BDQ118" s="6"/>
      <c r="BDR118" s="6"/>
      <c r="BDS118" s="6"/>
      <c r="BDT118" s="6"/>
      <c r="BDU118" s="6"/>
      <c r="BDV118" s="6"/>
      <c r="BDW118" s="6"/>
      <c r="BDX118" s="6"/>
      <c r="BDY118" s="6"/>
      <c r="BDZ118" s="6"/>
      <c r="BEA118" s="6"/>
      <c r="BEB118" s="6"/>
      <c r="BEC118" s="6"/>
      <c r="BED118" s="6"/>
      <c r="BEE118" s="6"/>
      <c r="BEF118" s="6"/>
      <c r="BEG118" s="6"/>
      <c r="BEH118" s="6"/>
      <c r="BEI118" s="6"/>
      <c r="BEJ118" s="6"/>
      <c r="BEK118" s="6"/>
      <c r="BEL118" s="6"/>
      <c r="BEM118" s="6"/>
      <c r="BEN118" s="6"/>
      <c r="BEO118" s="6"/>
      <c r="BEP118" s="6"/>
      <c r="BEQ118" s="6"/>
      <c r="BER118" s="6"/>
      <c r="BES118" s="6"/>
      <c r="BET118" s="6"/>
      <c r="BEU118" s="6"/>
      <c r="BEV118" s="6"/>
      <c r="BEW118" s="6"/>
      <c r="BEX118" s="6"/>
      <c r="BEY118" s="6"/>
      <c r="BEZ118" s="6"/>
      <c r="BFA118" s="6"/>
      <c r="BFB118" s="6"/>
      <c r="BFC118" s="6"/>
      <c r="BFD118" s="6"/>
      <c r="BFE118" s="6"/>
      <c r="BFF118" s="6"/>
      <c r="BFG118" s="6"/>
      <c r="BFH118" s="6"/>
      <c r="BFI118" s="6"/>
      <c r="BFJ118" s="6"/>
      <c r="BFK118" s="6"/>
    </row>
    <row r="119" spans="1:2046 2049:3070 3073:3973 4107:4993 5148:5700" x14ac:dyDescent="0.25">
      <c r="A119">
        <v>3000983</v>
      </c>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7"/>
      <c r="AI119" s="7"/>
      <c r="AJ119" s="7"/>
      <c r="AK119" s="7"/>
      <c r="AL119" s="7"/>
      <c r="AM119" s="7"/>
      <c r="AN119" s="7"/>
      <c r="AO119" s="7"/>
      <c r="AP119" s="7"/>
      <c r="AQ119" s="7"/>
      <c r="AR119" s="7"/>
      <c r="AS119" s="7"/>
      <c r="AT119" s="7"/>
      <c r="AU119" s="7"/>
      <c r="AV119" s="7"/>
      <c r="AW119" s="7"/>
      <c r="AX119" s="7"/>
      <c r="AY119" s="7"/>
      <c r="AZ119" s="7"/>
      <c r="BA119" s="7"/>
      <c r="BB119" s="7"/>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7"/>
      <c r="DL119" s="7"/>
      <c r="DM119" s="7"/>
      <c r="DN119" s="7"/>
      <c r="DO119" s="7"/>
      <c r="DP119" s="7"/>
      <c r="DQ119" s="7"/>
      <c r="DR119" s="7"/>
      <c r="DS119" s="7"/>
      <c r="DT119" s="7"/>
      <c r="DU119" s="7"/>
      <c r="DV119" s="7"/>
      <c r="DW119" s="7"/>
      <c r="DX119" s="7"/>
      <c r="DY119" s="7"/>
      <c r="DZ119" s="7"/>
      <c r="EA119" s="7"/>
      <c r="EB119" s="7"/>
      <c r="EC119" s="7"/>
      <c r="ED119" s="7"/>
      <c r="EE119" s="7"/>
      <c r="EF119" s="7"/>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c r="GJ119" s="6"/>
      <c r="GK119" s="6"/>
      <c r="GL119" s="6"/>
      <c r="GM119" s="6"/>
      <c r="GN119" s="6"/>
      <c r="GO119" s="6"/>
      <c r="GP119" s="6"/>
      <c r="GQ119" s="6"/>
      <c r="GR119" s="6"/>
      <c r="GS119" s="6"/>
      <c r="GT119" s="6"/>
      <c r="GU119" s="6"/>
      <c r="GV119" s="6"/>
      <c r="GW119" s="6"/>
      <c r="GX119" s="7"/>
      <c r="GY119" s="7"/>
      <c r="GZ119" s="7"/>
      <c r="HA119" s="7"/>
      <c r="HB119" s="7"/>
      <c r="HC119" s="7"/>
      <c r="HD119" s="7"/>
      <c r="HE119" s="7"/>
      <c r="HF119" s="7"/>
      <c r="HG119" s="7"/>
      <c r="HH119" s="7"/>
      <c r="HI119" s="7"/>
      <c r="HJ119" s="7"/>
      <c r="HK119" s="7"/>
      <c r="HL119" s="7"/>
      <c r="HM119" s="7"/>
      <c r="HN119" s="7"/>
      <c r="HO119" s="7"/>
      <c r="HP119" s="7"/>
      <c r="HQ119" s="6"/>
      <c r="HR119" s="6"/>
      <c r="HS119" s="6"/>
      <c r="HT119" s="6"/>
      <c r="HU119" s="6">
        <v>7900</v>
      </c>
      <c r="HV119">
        <v>10000</v>
      </c>
      <c r="HW119" s="6"/>
      <c r="HX119" s="6"/>
      <c r="HY119" s="6"/>
      <c r="HZ119" s="6"/>
      <c r="IA119" s="6"/>
      <c r="IB119" s="6"/>
      <c r="IC119" s="6"/>
      <c r="ID119" s="6"/>
      <c r="IE119" s="6"/>
      <c r="IF119" s="6"/>
      <c r="IG119" s="6"/>
      <c r="IH119" s="6"/>
      <c r="II119" s="6"/>
      <c r="IJ119" s="6"/>
      <c r="IK119" s="6"/>
      <c r="IL119" s="6"/>
      <c r="IM119" s="6"/>
      <c r="IN119">
        <v>8000</v>
      </c>
      <c r="JA119" s="6"/>
      <c r="JB119" s="6"/>
      <c r="JC119" s="6"/>
      <c r="JD119" s="6"/>
      <c r="JE119" s="6"/>
      <c r="JF119" s="6"/>
      <c r="JG119" s="6"/>
      <c r="JH119" s="6"/>
      <c r="JI119" s="6"/>
      <c r="JJ119" s="6"/>
      <c r="JK119" s="6"/>
      <c r="JL119" s="6"/>
      <c r="JM119" s="6"/>
      <c r="JN119" s="6"/>
      <c r="JO119" s="6"/>
      <c r="JP119" s="6"/>
      <c r="JQ119" s="6"/>
      <c r="JR119" s="6"/>
      <c r="JS119" s="6"/>
      <c r="JT119" s="6"/>
      <c r="JU119">
        <v>28</v>
      </c>
      <c r="JV119">
        <v>131</v>
      </c>
      <c r="JW119" s="6"/>
      <c r="JX119" s="6"/>
      <c r="JY119" s="6"/>
      <c r="JZ119" s="6"/>
      <c r="KA119" s="6"/>
      <c r="KB119" s="6"/>
      <c r="KC119" s="6"/>
      <c r="KD119" s="6"/>
      <c r="KE119" s="6"/>
      <c r="KF119" s="6"/>
      <c r="KG119" s="6"/>
      <c r="KH119" s="6"/>
      <c r="KI119" s="6"/>
      <c r="KJ119" s="6"/>
      <c r="KK119" s="6"/>
      <c r="KL119" s="6"/>
      <c r="KM119" s="6"/>
      <c r="KN119" s="6"/>
      <c r="KO119" s="6"/>
      <c r="KP119" s="6"/>
      <c r="KQ119" s="6"/>
      <c r="KR119" s="6"/>
      <c r="KS119">
        <v>135</v>
      </c>
      <c r="KT119" s="6"/>
      <c r="KU119" s="6"/>
      <c r="KV119" s="6"/>
      <c r="KW119" s="6"/>
      <c r="KX119" s="6"/>
      <c r="KY119" s="6"/>
      <c r="KZ119" s="6"/>
      <c r="LA119" s="6"/>
      <c r="LB119" s="6"/>
      <c r="LC119" s="6"/>
      <c r="LD119" s="6"/>
      <c r="LE119" s="6"/>
      <c r="LF119" s="6"/>
      <c r="LG119" s="6"/>
      <c r="LH119" s="6"/>
      <c r="LI119" s="6"/>
      <c r="LJ119" s="6"/>
      <c r="LK119" s="6"/>
      <c r="LL119" s="6"/>
      <c r="LM119" s="6"/>
      <c r="LN119" s="6"/>
      <c r="LO119" s="6"/>
      <c r="LP119" s="6"/>
      <c r="LQ119" s="6"/>
      <c r="LR119" s="6"/>
      <c r="LS119" s="6"/>
      <c r="LT119" s="6"/>
      <c r="LU119" s="6"/>
      <c r="LV119" s="6"/>
      <c r="LW119" s="6"/>
      <c r="LX119" s="6"/>
      <c r="LY119" s="6"/>
      <c r="LZ119" s="6"/>
      <c r="MA119" s="6"/>
      <c r="MB119" s="6"/>
      <c r="MC119" s="6"/>
      <c r="MD119" s="6"/>
      <c r="ME119" s="6"/>
      <c r="MF119" s="6"/>
      <c r="MG119" s="6"/>
      <c r="MH119" s="6"/>
      <c r="MI119" s="6"/>
      <c r="MJ119" s="6"/>
      <c r="MK119" s="6"/>
      <c r="ML119" s="6"/>
      <c r="MM119" s="6"/>
      <c r="MN119" s="6"/>
      <c r="MO119" s="6"/>
      <c r="MP119" s="6"/>
      <c r="MQ119" s="6"/>
      <c r="MR119" s="6"/>
      <c r="MS119" s="6"/>
      <c r="MT119" s="6"/>
      <c r="MU119" s="6"/>
      <c r="MV119" s="6"/>
      <c r="MW119" s="6"/>
      <c r="MX119" s="6"/>
      <c r="MY119" s="6"/>
      <c r="MZ119" s="6"/>
      <c r="NA119" s="6"/>
      <c r="NB119" s="6"/>
      <c r="NC119" s="6"/>
      <c r="ND119" s="6"/>
      <c r="NE119" s="6"/>
      <c r="NF119" s="6"/>
      <c r="NG119" s="6"/>
      <c r="NH119" s="6"/>
      <c r="NI119" s="6"/>
      <c r="NJ119">
        <v>28</v>
      </c>
      <c r="NK119">
        <v>241</v>
      </c>
      <c r="NL119" s="6"/>
      <c r="NM119" s="6"/>
      <c r="NN119" s="6"/>
      <c r="NO119" s="6"/>
      <c r="NP119" s="6"/>
      <c r="NQ119" s="6"/>
      <c r="NR119" s="6"/>
      <c r="NS119" s="6"/>
      <c r="NT119" s="6"/>
      <c r="NU119" s="6"/>
      <c r="NV119" s="6"/>
      <c r="NW119" s="6"/>
      <c r="NX119" s="6"/>
      <c r="NY119" s="6"/>
      <c r="NZ119" s="6"/>
      <c r="OA119" s="6"/>
      <c r="OB119" s="6"/>
      <c r="OC119" s="6"/>
      <c r="OD119" s="6"/>
      <c r="OE119" s="6"/>
      <c r="OF119" s="6"/>
      <c r="OG119" s="6"/>
      <c r="OH119">
        <v>264</v>
      </c>
      <c r="PZ119" s="6"/>
      <c r="QA119" s="6"/>
      <c r="QB119" s="6"/>
      <c r="QC119" s="6"/>
      <c r="QD119" s="6"/>
      <c r="QE119" s="6"/>
      <c r="QF119" s="6"/>
      <c r="QG119" s="6"/>
      <c r="QH119" s="6"/>
      <c r="QI119" s="6"/>
      <c r="QJ119" s="6"/>
      <c r="QK119" s="6"/>
      <c r="QL119" s="6"/>
      <c r="QM119" s="6"/>
      <c r="QN119" s="6"/>
      <c r="QO119" s="6"/>
      <c r="QP119" s="6"/>
      <c r="QQ119" s="6"/>
      <c r="QR119" s="6"/>
      <c r="QS119" s="6"/>
      <c r="QT119" s="6"/>
      <c r="QU119" s="6"/>
      <c r="QV119" s="6"/>
      <c r="QW119" s="6"/>
      <c r="QX119">
        <v>22</v>
      </c>
      <c r="QY119">
        <v>943</v>
      </c>
      <c r="RA119" s="6"/>
      <c r="RB119" s="6"/>
      <c r="RC119" s="6"/>
      <c r="RD119" s="6"/>
      <c r="RE119" s="6"/>
      <c r="RF119" s="6"/>
      <c r="RG119" s="6"/>
      <c r="RH119" s="6"/>
      <c r="RI119" s="6"/>
      <c r="RJ119" s="6"/>
      <c r="RK119" s="6"/>
      <c r="RL119" s="6"/>
      <c r="RM119" s="6"/>
      <c r="RN119" s="6"/>
      <c r="RO119" s="6"/>
      <c r="RP119" s="6"/>
      <c r="RQ119" s="6"/>
      <c r="RR119" s="6"/>
      <c r="RS119" s="6"/>
      <c r="RT119">
        <v>847</v>
      </c>
      <c r="TC119" s="8"/>
      <c r="TD119" s="8"/>
      <c r="TE119" s="8"/>
      <c r="TF119" s="8"/>
      <c r="TG119" s="8"/>
      <c r="TH119" s="8"/>
      <c r="TI119" s="8"/>
      <c r="TJ119" s="8"/>
      <c r="TK119" s="8"/>
      <c r="TL119" s="8"/>
      <c r="TM119" s="6"/>
      <c r="TN119" s="6"/>
      <c r="TO119" s="6"/>
      <c r="TP119">
        <v>511</v>
      </c>
      <c r="TQ119">
        <v>511</v>
      </c>
      <c r="TR119" s="6"/>
      <c r="TS119" s="6"/>
      <c r="TT119" s="6"/>
      <c r="TU119" s="6"/>
      <c r="TV119" s="6"/>
      <c r="TW119" s="6"/>
      <c r="TX119" s="6"/>
      <c r="TY119" s="6"/>
      <c r="TZ119" s="6"/>
      <c r="UA119" s="6"/>
      <c r="UB119" s="6"/>
      <c r="UC119" s="6"/>
      <c r="UD119" s="6"/>
      <c r="UE119" s="6"/>
      <c r="UF119" s="6"/>
      <c r="UG119" s="6"/>
      <c r="UH119" s="6"/>
      <c r="UI119" s="6"/>
      <c r="UJ119" s="6"/>
      <c r="UK119" s="6"/>
      <c r="UL119" s="6"/>
      <c r="VJ119" s="6"/>
      <c r="VK119" s="6"/>
      <c r="VL119" s="6"/>
      <c r="VM119" s="6"/>
      <c r="VN119" s="6"/>
      <c r="VO119" s="6"/>
      <c r="VP119" s="6"/>
      <c r="VQ119" s="6"/>
      <c r="VR119" s="6"/>
      <c r="VS119" s="6"/>
      <c r="VT119" s="6"/>
      <c r="VU119" s="6"/>
      <c r="VV119" s="6"/>
      <c r="VW119" s="6"/>
      <c r="VX119" s="6"/>
      <c r="VY119" s="6"/>
      <c r="VZ119" s="6"/>
      <c r="WA119" s="6"/>
      <c r="WB119" s="6"/>
      <c r="WC119" s="6"/>
      <c r="WD119" s="6"/>
      <c r="WE119" s="6"/>
      <c r="WF119" s="6"/>
      <c r="WG119" s="6"/>
      <c r="WH119" s="6"/>
      <c r="WI119" s="6"/>
      <c r="WJ119" s="6"/>
      <c r="WK119" s="6"/>
      <c r="WL119" s="6"/>
      <c r="WM119" s="6"/>
      <c r="WN119" s="6"/>
      <c r="WO119" s="6"/>
      <c r="WP119" s="6"/>
      <c r="WQ119" s="6"/>
      <c r="WR119" s="6"/>
      <c r="WS119" s="6"/>
      <c r="WT119" s="6"/>
      <c r="WU119" s="6"/>
      <c r="WV119" s="6"/>
      <c r="WW119" s="6"/>
      <c r="WX119" s="6"/>
      <c r="WY119" s="6"/>
      <c r="WZ119" s="6"/>
      <c r="XA119" s="6"/>
      <c r="XB119" s="6"/>
      <c r="XC119" s="6"/>
      <c r="XD119" s="6"/>
      <c r="XE119" s="6"/>
      <c r="XF119" s="6"/>
      <c r="XG119" s="6"/>
      <c r="XH119" s="6"/>
      <c r="XI119" s="6"/>
      <c r="XJ119" s="6"/>
      <c r="XK119" s="6"/>
      <c r="XL119" s="6"/>
      <c r="XM119" s="6"/>
      <c r="XN119" s="6"/>
      <c r="XO119" s="6"/>
      <c r="XP119" s="6"/>
      <c r="XQ119" s="6"/>
      <c r="XR119" s="6"/>
      <c r="XS119" s="6"/>
      <c r="XT119" s="6"/>
      <c r="XU119" s="6"/>
      <c r="XV119" s="6"/>
      <c r="XW119" s="6"/>
      <c r="XX119" s="6"/>
      <c r="XY119" s="6"/>
      <c r="XZ119" s="6"/>
      <c r="YA119" s="6"/>
      <c r="YB119" s="6"/>
      <c r="YC119" s="6"/>
      <c r="YD119" s="6"/>
      <c r="YE119" s="6"/>
      <c r="YF119" s="6"/>
      <c r="YG119" s="6"/>
      <c r="YH119" s="6"/>
      <c r="YI119" s="6"/>
      <c r="YJ119" s="6"/>
      <c r="YK119" s="6"/>
      <c r="YL119" s="6"/>
      <c r="YM119" s="6"/>
      <c r="YN119" s="6"/>
      <c r="YO119" s="6"/>
      <c r="YP119" s="6"/>
      <c r="YQ119" s="6"/>
      <c r="YR119" s="6"/>
      <c r="YS119" s="6"/>
      <c r="YT119" s="6"/>
      <c r="YU119" s="6"/>
      <c r="YV119" s="6"/>
      <c r="YW119" s="6"/>
      <c r="YX119" s="6"/>
      <c r="YY119" s="6"/>
      <c r="YZ119" s="6"/>
      <c r="ZA119" s="6"/>
      <c r="ZB119" s="6"/>
      <c r="ZC119" s="6"/>
      <c r="ZD119" s="6"/>
      <c r="ZE119" s="6"/>
      <c r="ZF119" s="6"/>
      <c r="ZG119" s="6"/>
      <c r="ZH119" s="6"/>
      <c r="ZI119" s="6"/>
      <c r="ZJ119" s="6"/>
      <c r="ZK119" s="6"/>
      <c r="ZL119" s="6"/>
      <c r="ZM119" s="6"/>
      <c r="ZN119" s="6"/>
      <c r="ZO119" s="6"/>
      <c r="ZP119" s="6"/>
      <c r="ZQ119" s="6"/>
      <c r="ZR119" s="6"/>
      <c r="ZS119" s="7"/>
      <c r="ZT119" s="7"/>
      <c r="ZU119" s="7"/>
      <c r="ZV119" s="7"/>
      <c r="ZW119" s="7"/>
      <c r="ZX119">
        <v>14.1</v>
      </c>
      <c r="ZY119">
        <v>8</v>
      </c>
      <c r="AAP119">
        <v>12.3</v>
      </c>
      <c r="ABC119" s="6"/>
      <c r="ABD119" s="6"/>
      <c r="ABE119" s="6"/>
      <c r="ABF119" s="6"/>
      <c r="ABG119" s="6"/>
      <c r="ABH119" s="6"/>
      <c r="ABI119" s="6"/>
      <c r="ABJ119" s="6"/>
      <c r="ABK119" s="6"/>
      <c r="ABL119" s="6"/>
      <c r="ABM119" s="6"/>
      <c r="ABN119" s="6"/>
      <c r="ABO119" s="6"/>
      <c r="ABP119" s="6"/>
      <c r="ABQ119" s="6"/>
      <c r="ABR119" s="6"/>
      <c r="ABS119" s="6"/>
      <c r="ABT119" s="6"/>
      <c r="ABU119" s="6"/>
      <c r="ABV119" s="6"/>
      <c r="ABW119" s="6"/>
      <c r="ABX119" s="6"/>
      <c r="ABY119" s="6"/>
      <c r="ABZ119" s="6"/>
      <c r="ACA119" s="6"/>
      <c r="ACB119" s="6"/>
      <c r="ACC119" s="6"/>
      <c r="ACD119" s="6"/>
      <c r="ACE119" s="6"/>
      <c r="ACF119" s="6"/>
      <c r="ACG119" s="6"/>
      <c r="ACH119" s="6"/>
      <c r="ACI119" s="6"/>
      <c r="ACJ119" s="6"/>
      <c r="ACK119" s="6"/>
      <c r="ACL119" s="6"/>
      <c r="ACM119" s="6"/>
      <c r="ACN119" s="6"/>
      <c r="ACO119" s="6"/>
      <c r="ACP119" s="6"/>
      <c r="ACQ119" s="6"/>
      <c r="ACR119" s="6"/>
      <c r="ACS119" s="6"/>
      <c r="ACT119" s="6"/>
      <c r="ACU119" s="6"/>
      <c r="ACV119" s="6"/>
      <c r="ACW119" s="6"/>
      <c r="ACX119" s="6"/>
      <c r="ACY119" s="6"/>
      <c r="ACZ119" s="6"/>
      <c r="ADA119" s="6"/>
      <c r="ADB119" s="6"/>
      <c r="ADC119" s="6"/>
      <c r="ADD119" s="6"/>
      <c r="ADE119" s="6"/>
      <c r="ADF119" s="6"/>
      <c r="ADG119" s="6"/>
      <c r="ADH119" s="6"/>
      <c r="ADI119" s="6"/>
      <c r="ADJ119" s="6"/>
      <c r="ADK119" s="6"/>
      <c r="ADL119" s="6"/>
      <c r="ADM119" s="6"/>
      <c r="ADN119" s="6"/>
      <c r="ADO119" s="6"/>
      <c r="ADP119" s="6"/>
      <c r="ADQ119" s="6"/>
      <c r="ADR119" s="6"/>
      <c r="ADS119" s="6"/>
      <c r="ADT119" s="6"/>
      <c r="ADU119" s="6"/>
      <c r="ADV119" s="6"/>
      <c r="ADW119" s="6"/>
      <c r="ADX119" s="6"/>
      <c r="ADY119" s="6"/>
      <c r="ADZ119" s="6"/>
      <c r="AEA119" s="6"/>
      <c r="AEB119" s="6"/>
      <c r="AEC119" s="6"/>
      <c r="AED119" s="6"/>
      <c r="AEE119" s="6"/>
      <c r="AEF119" s="6"/>
      <c r="AEG119" s="6"/>
      <c r="AEH119" s="6"/>
      <c r="AEI119" s="6"/>
      <c r="AEJ119" s="6"/>
      <c r="AEK119" s="6"/>
      <c r="AEL119" s="6"/>
      <c r="AEM119" s="6"/>
      <c r="AEN119" s="6"/>
      <c r="AEO119" s="6"/>
      <c r="AEP119" s="6"/>
      <c r="AEQ119" s="6"/>
      <c r="AER119" s="6"/>
      <c r="AES119" s="6"/>
      <c r="AET119" s="6"/>
      <c r="AEU119" s="6"/>
      <c r="AEV119" s="6"/>
      <c r="AEW119" s="6"/>
      <c r="AEX119" s="6"/>
      <c r="AEY119" s="6"/>
      <c r="AEZ119" s="6"/>
      <c r="AFA119" s="6"/>
      <c r="AFB119" s="6"/>
      <c r="AFC119" s="6"/>
      <c r="AFD119" s="6"/>
      <c r="AFE119" s="6"/>
      <c r="AFF119" s="6"/>
      <c r="AFG119" s="6"/>
      <c r="AFH119" s="6"/>
      <c r="AFI119" s="6"/>
      <c r="AFJ119" s="6"/>
      <c r="AFK119" s="6"/>
      <c r="AFL119" s="7"/>
      <c r="AFM119" s="7"/>
      <c r="AFN119" s="7"/>
      <c r="AFO119" s="7"/>
      <c r="AFP119" s="7"/>
      <c r="AFQ119" s="7"/>
      <c r="AFR119" s="7"/>
      <c r="AFS119" s="7"/>
      <c r="AFT119" s="7"/>
      <c r="AFU119" s="7"/>
      <c r="AFV119" s="7"/>
      <c r="AFW119" s="7"/>
      <c r="AFX119" s="7"/>
      <c r="AFY119" s="7"/>
      <c r="AFZ119" s="7"/>
      <c r="AGA119" s="7"/>
      <c r="AGB119" s="7"/>
      <c r="AGC119" s="7"/>
      <c r="AGD119" s="7"/>
      <c r="AGE119" s="7"/>
      <c r="AGF119" s="7"/>
      <c r="AGG119" s="7"/>
      <c r="AGH119" s="7"/>
      <c r="AGI119" s="7"/>
      <c r="AGJ119" s="7"/>
      <c r="AGK119" s="7"/>
      <c r="AGL119" s="7"/>
      <c r="AGM119" s="7"/>
      <c r="AGN119" s="7"/>
      <c r="AGO119" s="7"/>
      <c r="AGP119" s="7"/>
      <c r="AGQ119" s="7"/>
      <c r="AGR119" s="7"/>
      <c r="AGS119" s="7"/>
      <c r="AGT119" s="7"/>
      <c r="AGU119" s="7"/>
      <c r="AGV119" s="6"/>
      <c r="AGW119" s="6"/>
      <c r="AGX119" s="6"/>
      <c r="AGY119" s="6"/>
      <c r="AGZ119">
        <v>408</v>
      </c>
      <c r="AHF119" s="6"/>
      <c r="AHG119" s="6"/>
      <c r="AHH119" s="6"/>
      <c r="AHI119" s="6"/>
      <c r="AHJ119" s="6"/>
      <c r="AHK119" s="6"/>
      <c r="AHL119" s="6"/>
      <c r="AHM119" s="6"/>
      <c r="AHN119" s="6"/>
      <c r="AHO119" s="6"/>
      <c r="AHP119" s="6"/>
      <c r="AHQ119" s="6"/>
      <c r="AHR119" s="6"/>
      <c r="AHS119" s="6"/>
      <c r="AHT119" s="6"/>
      <c r="AHU119" s="6"/>
      <c r="AHV119">
        <v>293</v>
      </c>
      <c r="AIX119" s="7"/>
      <c r="AIY119" s="7"/>
      <c r="AIZ119" s="7"/>
      <c r="AJA119" s="6"/>
      <c r="AJB119" s="6"/>
      <c r="AJC119" s="6"/>
      <c r="AJD119" s="6"/>
      <c r="AJE119" s="6"/>
      <c r="AJF119" s="6"/>
      <c r="AJG119" s="6"/>
      <c r="AJH119" s="6"/>
      <c r="AJI119" s="6"/>
      <c r="AJJ119" s="6"/>
      <c r="AJK119" s="6"/>
      <c r="AJL119" s="6"/>
      <c r="AJM119" s="6"/>
      <c r="AJN119" s="6"/>
      <c r="AJO119" s="6"/>
      <c r="AJP119" s="6"/>
      <c r="AJQ119" s="6"/>
      <c r="AJR119" s="6"/>
      <c r="AJS119" s="6"/>
      <c r="AJT119" s="6"/>
      <c r="AJU119" s="6"/>
      <c r="AJV119" s="6"/>
      <c r="AJW119" s="6"/>
      <c r="AJX119" s="6"/>
      <c r="AJY119" s="6"/>
      <c r="AJZ119" s="6"/>
      <c r="AKA119" s="6"/>
      <c r="AKB119" s="6"/>
      <c r="AKC119" s="6"/>
      <c r="AKD119" s="6"/>
      <c r="AKE119" s="7"/>
      <c r="AKF119" s="7"/>
      <c r="AKG119" s="7"/>
      <c r="AKH119" s="6"/>
      <c r="AKI119" s="6"/>
      <c r="AKJ119" s="6"/>
      <c r="AKK119" s="6"/>
      <c r="AKL119" s="6"/>
      <c r="AKM119" s="6"/>
      <c r="AKN119" s="6"/>
      <c r="AKO119" s="6"/>
      <c r="AKP119" s="6"/>
      <c r="AKQ119" s="6"/>
      <c r="AKR119" s="6"/>
      <c r="AKS119" s="6"/>
      <c r="AKT119" s="6"/>
      <c r="AKU119" s="6"/>
      <c r="AKV119" s="6"/>
      <c r="AKW119" s="6"/>
      <c r="AKX119" s="6"/>
      <c r="AKY119" s="6"/>
      <c r="AKZ119" s="6"/>
      <c r="ALA119" s="6"/>
      <c r="ALB119" s="6"/>
      <c r="ALC119" s="6"/>
      <c r="ALD119" s="6"/>
      <c r="ALE119" s="6"/>
      <c r="ALF119" s="6"/>
      <c r="ALG119" s="6"/>
      <c r="ALH119" s="6"/>
      <c r="ALI119" s="6"/>
      <c r="ALJ119" s="6"/>
      <c r="ALK119" s="6"/>
      <c r="ALL119" s="6"/>
      <c r="ALM119" s="6"/>
      <c r="ALN119" s="6"/>
      <c r="ALO119" s="7"/>
      <c r="ALP119" s="7"/>
      <c r="ALQ119" s="6"/>
      <c r="ALR119" s="6"/>
      <c r="ALS119" s="6"/>
      <c r="ALT119" s="6"/>
      <c r="ALU119" s="6"/>
      <c r="ALV119" s="6"/>
      <c r="ALW119" s="6"/>
      <c r="ALX119" s="6"/>
      <c r="ALY119" s="6"/>
      <c r="ALZ119" s="6"/>
      <c r="AMA119" s="6"/>
      <c r="AMB119" s="6"/>
      <c r="AMC119" s="6"/>
      <c r="AMD119" s="6"/>
      <c r="AME119" s="6"/>
      <c r="AMF119" s="6"/>
      <c r="AMG119" s="6"/>
      <c r="AMH119" s="6"/>
      <c r="AMI119" s="6"/>
      <c r="AMJ119" s="6"/>
      <c r="AMK119" s="6"/>
      <c r="AML119" s="6"/>
      <c r="AMM119" s="6"/>
      <c r="AMN119" s="6"/>
      <c r="AMO119" s="6"/>
      <c r="AMP119" s="6"/>
      <c r="AMQ119" s="6"/>
      <c r="AMR119" s="6"/>
      <c r="AMS119">
        <v>632</v>
      </c>
      <c r="ANE119">
        <v>162</v>
      </c>
      <c r="ANR119" s="6"/>
      <c r="ANS119" s="6"/>
      <c r="ANT119" s="6"/>
      <c r="ANU119" s="6"/>
      <c r="ANV119" s="6"/>
      <c r="ANW119" s="6"/>
      <c r="ANX119" s="6"/>
      <c r="ANY119" s="6"/>
      <c r="ANZ119" s="6"/>
      <c r="AOA119" s="6"/>
      <c r="AOB119" s="6"/>
      <c r="AOC119" s="6"/>
      <c r="AOD119">
        <v>182</v>
      </c>
      <c r="AOF119" s="6"/>
      <c r="AOG119" s="6"/>
      <c r="AOH119" s="6"/>
      <c r="AOI119" s="6"/>
      <c r="AOJ119" s="6"/>
      <c r="AOK119" s="6"/>
      <c r="AOL119" s="6"/>
      <c r="AOM119" s="6"/>
      <c r="AON119" s="6"/>
      <c r="AOO119" s="6"/>
      <c r="AOP119" s="6"/>
      <c r="AOQ119" s="6"/>
      <c r="AOR119" s="6"/>
      <c r="AOS119" s="6"/>
      <c r="AOT119" s="6"/>
      <c r="AOU119" s="6"/>
      <c r="AOV119" s="6"/>
      <c r="AOW119" s="6"/>
      <c r="AOX119" s="6"/>
      <c r="AOY119" s="6"/>
      <c r="AOZ119" s="6"/>
      <c r="APA119" s="6"/>
      <c r="APB119" s="6"/>
      <c r="APC119" s="6"/>
      <c r="APD119" s="6"/>
      <c r="APE119" s="6"/>
      <c r="APF119" s="6"/>
      <c r="APG119" s="6"/>
      <c r="APH119" s="6"/>
      <c r="API119" s="6"/>
      <c r="APJ119" s="6"/>
      <c r="APK119" s="6"/>
      <c r="APL119" s="6"/>
      <c r="APM119" s="6"/>
      <c r="APN119" s="6"/>
      <c r="APO119" s="6"/>
      <c r="APP119" s="6"/>
      <c r="APQ119" s="6"/>
      <c r="APR119" s="6"/>
      <c r="APS119" s="6"/>
      <c r="APT119" s="6"/>
      <c r="APU119" s="6"/>
      <c r="APV119" s="6"/>
      <c r="APW119" s="6"/>
      <c r="APX119" s="6"/>
      <c r="APY119" s="6"/>
      <c r="APZ119" s="6"/>
      <c r="AQA119" s="6"/>
      <c r="AQB119" s="6"/>
      <c r="AQC119" s="6"/>
      <c r="AQD119" s="6"/>
      <c r="AQE119" s="6"/>
      <c r="AQF119" s="6"/>
      <c r="AQG119" s="6"/>
      <c r="AQH119" s="6"/>
      <c r="AQI119" s="6"/>
      <c r="AQJ119" s="6"/>
      <c r="AQK119" s="6"/>
      <c r="AQL119" s="6"/>
      <c r="AQM119" s="6"/>
      <c r="AQN119" s="6"/>
      <c r="AQO119" s="6"/>
      <c r="AQP119" s="6"/>
      <c r="AQQ119" s="6"/>
      <c r="AQR119" s="6"/>
      <c r="AQS119" s="6"/>
      <c r="AQT119" s="6"/>
      <c r="AQU119" s="6"/>
      <c r="AQV119" s="6"/>
      <c r="AQW119" s="6"/>
      <c r="ASN119" s="8"/>
      <c r="ASO119" s="8"/>
      <c r="ASP119" s="8"/>
      <c r="ASQ119" s="8"/>
      <c r="ASR119" s="8"/>
      <c r="ASS119" s="8"/>
      <c r="AST119" s="8"/>
      <c r="ASU119" s="8"/>
      <c r="ASV119" s="6"/>
      <c r="ASW119" s="6"/>
      <c r="ASX119" s="6"/>
      <c r="ASY119">
        <v>121000</v>
      </c>
      <c r="ATJ119" s="6"/>
      <c r="ATK119" s="6"/>
      <c r="ATL119" s="6"/>
      <c r="ATM119" s="6"/>
      <c r="ATN119" s="6"/>
      <c r="ATO119" s="6"/>
      <c r="ATP119" s="6"/>
      <c r="ATQ119" s="6"/>
      <c r="ATR119" s="6"/>
      <c r="ATS119">
        <v>396000</v>
      </c>
      <c r="AUJ119" s="7"/>
      <c r="AUK119" s="7"/>
      <c r="AUL119" s="7"/>
      <c r="AUM119" s="7"/>
      <c r="AUN119" s="7"/>
      <c r="AUO119" s="6"/>
      <c r="AUP119" s="6"/>
      <c r="AUQ119" s="6"/>
      <c r="AUR119" s="6"/>
      <c r="AUS119" s="6"/>
      <c r="AUT119" s="6"/>
      <c r="AUU119" s="6"/>
      <c r="AUV119" s="6"/>
      <c r="AUW119" s="6"/>
      <c r="AUX119" s="6"/>
      <c r="AUY119" s="6"/>
      <c r="AUZ119" s="6"/>
      <c r="AVA119" s="6"/>
      <c r="AVB119" s="6"/>
      <c r="AVC119" s="6"/>
      <c r="AVD119" s="6"/>
      <c r="AVE119" s="6"/>
      <c r="AVF119" s="6"/>
      <c r="AVG119" s="6"/>
      <c r="AVH119" s="6"/>
      <c r="AVI119" s="6"/>
      <c r="AVJ119" s="6"/>
      <c r="AVK119" s="6"/>
      <c r="AVL119" s="6"/>
      <c r="AVM119" s="6"/>
      <c r="AVN119" s="6"/>
      <c r="AVO119" s="6"/>
      <c r="AVP119" s="6"/>
      <c r="AVQ119" s="6"/>
      <c r="AVR119" s="6"/>
      <c r="AVS119" s="6"/>
      <c r="AVT119" s="6"/>
      <c r="AVU119" s="6"/>
      <c r="AVV119" s="6"/>
      <c r="AVW119" s="6"/>
      <c r="AVX119" s="6"/>
      <c r="AVY119" s="6"/>
      <c r="AVZ119" s="6"/>
      <c r="AWA119" s="6"/>
      <c r="AWB119" s="6"/>
      <c r="AWC119" s="6"/>
      <c r="AWD119" s="6"/>
      <c r="AWE119" s="6"/>
      <c r="AWF119" s="6"/>
      <c r="AWG119" s="6"/>
      <c r="AWH119" s="6"/>
      <c r="AWI119" s="6"/>
      <c r="AWJ119" s="6"/>
      <c r="AWK119" s="6"/>
      <c r="AWL119" s="6"/>
      <c r="AWM119" s="6"/>
      <c r="AWN119" s="6"/>
      <c r="AWO119" s="6"/>
      <c r="AWP119" s="6"/>
      <c r="AWQ119" s="6"/>
      <c r="AWR119" s="6"/>
      <c r="AWS119" s="6"/>
      <c r="AWT119" s="6"/>
      <c r="AWU119" s="6"/>
      <c r="AWV119" s="6"/>
      <c r="AWW119" s="6"/>
      <c r="AWX119" s="6"/>
      <c r="AWY119" s="6"/>
      <c r="AWZ119" s="6"/>
      <c r="AXA119" s="6"/>
      <c r="AXB119" s="6"/>
      <c r="AXC119" s="6"/>
      <c r="AXD119" s="6"/>
      <c r="AXE119" s="6"/>
      <c r="AXF119" s="6"/>
      <c r="AXG119" s="6"/>
      <c r="AXH119" s="6"/>
      <c r="AXI119" s="6"/>
      <c r="AXJ119" s="6"/>
      <c r="AXK119" s="6"/>
      <c r="AXL119" s="6"/>
      <c r="AXM119" s="6"/>
      <c r="AXN119" s="6"/>
      <c r="AXO119" s="6"/>
      <c r="AXP119" s="6"/>
      <c r="AXQ119" s="6"/>
      <c r="AXR119" s="6"/>
      <c r="AXS119" s="6"/>
      <c r="AXT119" s="6"/>
      <c r="AXU119" s="6"/>
      <c r="AXV119" s="6"/>
      <c r="AXW119" s="6"/>
      <c r="AXX119" s="6"/>
      <c r="AXY119" s="6"/>
      <c r="AXZ119" s="6"/>
      <c r="AYA119" s="6"/>
      <c r="AYB119" s="6"/>
      <c r="AYC119" s="6"/>
      <c r="AYD119" s="6"/>
      <c r="AYE119" s="6"/>
      <c r="AYF119" s="6"/>
      <c r="AYG119" s="6"/>
      <c r="AYH119" s="6"/>
      <c r="AYI119" s="6"/>
      <c r="AYJ119" s="6"/>
      <c r="AYK119" s="6"/>
      <c r="AYL119" s="6"/>
      <c r="AYM119" s="6"/>
      <c r="AYN119" s="6"/>
      <c r="AYO119" s="6"/>
      <c r="AYP119" s="6"/>
      <c r="AYQ119" s="6"/>
      <c r="AYR119" s="6"/>
      <c r="AYS119" s="6"/>
      <c r="AYT119" s="6"/>
      <c r="AYU119" s="6"/>
      <c r="AYV119" s="6"/>
      <c r="AYW119" s="6"/>
      <c r="AYX119" s="6"/>
      <c r="AYY119" s="6"/>
      <c r="AYZ119" s="6"/>
      <c r="AZA119" s="6"/>
      <c r="AZB119" s="6"/>
      <c r="AZC119" s="6"/>
      <c r="AZD119" s="6"/>
      <c r="AZE119" s="6"/>
      <c r="AZF119" s="6"/>
      <c r="AZG119" s="6"/>
      <c r="AZH119" s="6"/>
      <c r="AZI119" s="6"/>
      <c r="AZJ119" s="6"/>
      <c r="AZK119" s="6"/>
      <c r="AZL119" s="6"/>
      <c r="AZM119" s="6"/>
      <c r="AZN119" s="6"/>
      <c r="AZO119" s="6"/>
      <c r="AZP119" s="6"/>
      <c r="AZQ119" s="6"/>
      <c r="AZR119" s="6"/>
      <c r="AZS119" s="6"/>
      <c r="AZT119" s="6"/>
      <c r="AZU119" s="6"/>
      <c r="AZV119" s="6"/>
      <c r="AZW119" s="6"/>
      <c r="AZX119" s="6"/>
      <c r="AZY119" s="6"/>
      <c r="AZZ119" s="6"/>
      <c r="BAA119" s="6"/>
      <c r="BAB119" s="6"/>
      <c r="BAC119" s="6"/>
      <c r="BAD119" s="6"/>
      <c r="BAE119" s="6"/>
      <c r="BAF119" s="6"/>
      <c r="BAG119" s="6"/>
      <c r="BAH119" s="6"/>
      <c r="BAI119" s="6"/>
      <c r="BAJ119" s="6"/>
      <c r="BAK119" s="6"/>
      <c r="BAL119" s="6"/>
      <c r="BAM119" s="6"/>
      <c r="BAN119" s="6"/>
      <c r="BAO119" s="6"/>
      <c r="BAP119" s="6"/>
      <c r="BAQ119" s="6"/>
      <c r="BAR119" s="6"/>
      <c r="BAS119" s="6"/>
      <c r="BAT119" s="6"/>
      <c r="BAU119" s="6"/>
      <c r="BAV119" s="6"/>
      <c r="BAW119" s="6"/>
      <c r="BAX119" s="6"/>
      <c r="BAY119" s="6"/>
      <c r="BAZ119" s="6"/>
      <c r="BBA119" s="6"/>
      <c r="BBB119" s="6"/>
      <c r="BBC119" s="6"/>
      <c r="BBD119" s="6"/>
      <c r="BBE119" s="6"/>
      <c r="BBF119" s="6"/>
      <c r="BBG119" s="6"/>
      <c r="BBH119" s="6"/>
      <c r="BBI119" s="6"/>
      <c r="BBJ119" s="6"/>
      <c r="BBK119" s="6"/>
      <c r="BBL119" s="6"/>
      <c r="BBM119" s="6"/>
      <c r="BBN119" s="6"/>
      <c r="BBO119" s="6"/>
      <c r="BBP119" s="6"/>
      <c r="BBQ119" s="6"/>
      <c r="BBR119" s="6"/>
      <c r="BBS119" s="6"/>
      <c r="BBT119" s="6"/>
      <c r="BBU119" s="6"/>
      <c r="BBV119" s="6"/>
      <c r="BBW119" s="6"/>
      <c r="BBX119" s="6"/>
      <c r="BBY119" s="6"/>
      <c r="BBZ119" s="6"/>
      <c r="BCA119" s="6"/>
      <c r="BCB119" s="6"/>
      <c r="BCC119" s="6"/>
      <c r="BCD119" s="6"/>
      <c r="BCE119" s="6"/>
      <c r="BCF119" s="6"/>
      <c r="BCG119" s="6"/>
      <c r="BCH119" s="6"/>
      <c r="BCI119" s="6"/>
      <c r="BCJ119" s="6"/>
      <c r="BCK119" s="6"/>
      <c r="BCL119" s="6"/>
      <c r="BCM119" s="6"/>
      <c r="BCN119" s="6"/>
      <c r="BCO119" s="6"/>
      <c r="BCP119" s="6"/>
      <c r="BCQ119" s="6"/>
      <c r="BCR119" s="6"/>
      <c r="BCS119" s="6"/>
      <c r="BCT119" s="6"/>
      <c r="BCU119" s="6"/>
      <c r="BCV119" s="6"/>
      <c r="BCW119" s="6"/>
      <c r="BCX119" s="6"/>
      <c r="BCY119" s="6"/>
      <c r="BCZ119" s="6"/>
      <c r="BDA119" s="6"/>
      <c r="BDB119" s="6"/>
      <c r="BDC119" s="6"/>
      <c r="BDD119" s="6"/>
      <c r="BDE119" s="6"/>
      <c r="BDF119" s="6"/>
      <c r="BDG119" s="6"/>
      <c r="BDH119" s="6"/>
      <c r="BDI119" s="6"/>
      <c r="BDJ119" s="6"/>
      <c r="BDK119" s="6"/>
      <c r="BDL119" s="6"/>
      <c r="BDM119" s="6"/>
      <c r="BDN119" s="6"/>
      <c r="BDO119" s="6"/>
      <c r="BDP119" s="6"/>
      <c r="BDQ119" s="6"/>
      <c r="BDR119" s="6"/>
      <c r="BDS119" s="6"/>
      <c r="BDT119" s="6"/>
      <c r="BDU119" s="6"/>
      <c r="BDV119" s="6"/>
      <c r="BDW119" s="6"/>
      <c r="BDX119" s="6"/>
      <c r="BDY119" s="6"/>
      <c r="BDZ119" s="6"/>
      <c r="BEA119" s="6"/>
      <c r="BEB119" s="6"/>
      <c r="BEC119" s="6"/>
      <c r="BED119" s="6"/>
      <c r="BEE119" s="6"/>
      <c r="BEF119" s="6"/>
      <c r="BEG119" s="6"/>
      <c r="BEH119" s="6"/>
      <c r="BEI119" s="6"/>
      <c r="BEJ119" s="6"/>
      <c r="BEK119" s="6"/>
      <c r="BEL119" s="6"/>
      <c r="BEM119" s="6"/>
      <c r="BEN119" s="6"/>
      <c r="BEO119" s="6"/>
      <c r="BEP119" s="6"/>
      <c r="BEQ119" s="6"/>
      <c r="BER119" s="6"/>
      <c r="BES119" s="6"/>
      <c r="BET119" s="6"/>
      <c r="BEU119" s="6"/>
      <c r="BEV119" s="6"/>
      <c r="BEW119" s="6"/>
      <c r="BEX119" s="6"/>
      <c r="BEY119" s="6"/>
      <c r="BEZ119" s="6"/>
      <c r="BFA119" s="6"/>
      <c r="BFB119" s="6"/>
      <c r="BFC119" s="6"/>
      <c r="BFD119" s="6"/>
      <c r="BFE119" s="6"/>
      <c r="BFF119" s="6"/>
      <c r="BFG119" s="6"/>
      <c r="BFH119" s="6"/>
      <c r="BFI119" s="6"/>
      <c r="BFJ119" s="6"/>
      <c r="BFK119" s="6"/>
      <c r="BPE119">
        <v>21</v>
      </c>
      <c r="BPG119">
        <v>1</v>
      </c>
      <c r="BPH119">
        <v>26.73</v>
      </c>
      <c r="BPJ119">
        <v>1</v>
      </c>
      <c r="BPQ119">
        <v>1</v>
      </c>
      <c r="BUL119">
        <v>1</v>
      </c>
      <c r="BUY119">
        <v>1</v>
      </c>
      <c r="BVB119">
        <v>1</v>
      </c>
      <c r="BVC119">
        <v>1</v>
      </c>
      <c r="BZE119">
        <v>800</v>
      </c>
      <c r="BZF119">
        <v>1</v>
      </c>
      <c r="BZI119">
        <v>1</v>
      </c>
      <c r="BZK119">
        <v>2</v>
      </c>
      <c r="BZL119">
        <v>2</v>
      </c>
      <c r="BZM119">
        <v>1</v>
      </c>
      <c r="BZN119" s="2">
        <v>0</v>
      </c>
      <c r="CAB119">
        <v>1</v>
      </c>
      <c r="GFZ119">
        <v>1000</v>
      </c>
      <c r="GGA119">
        <v>1</v>
      </c>
      <c r="GGD119">
        <v>1</v>
      </c>
      <c r="GGE119">
        <v>2</v>
      </c>
      <c r="GGF119">
        <v>2</v>
      </c>
      <c r="GGG119">
        <v>1</v>
      </c>
      <c r="GGH119" s="2">
        <v>0</v>
      </c>
      <c r="GHT119">
        <v>2</v>
      </c>
      <c r="GHU119">
        <v>3</v>
      </c>
      <c r="GHV119">
        <v>2</v>
      </c>
      <c r="GHW119" s="2">
        <v>0</v>
      </c>
      <c r="GIS119">
        <v>1000</v>
      </c>
      <c r="GIT119">
        <v>1</v>
      </c>
      <c r="GIW119">
        <v>1</v>
      </c>
      <c r="GIX119">
        <v>2</v>
      </c>
      <c r="GIY119">
        <v>2</v>
      </c>
      <c r="GIZ119">
        <v>1</v>
      </c>
      <c r="GJA119" s="2">
        <v>0</v>
      </c>
      <c r="GXA119">
        <v>1</v>
      </c>
      <c r="GXH119">
        <v>1</v>
      </c>
      <c r="GXL119">
        <v>1</v>
      </c>
      <c r="GXP119">
        <v>1</v>
      </c>
      <c r="GYE119">
        <v>1</v>
      </c>
      <c r="GYG119">
        <v>1</v>
      </c>
      <c r="GYT119">
        <v>1</v>
      </c>
      <c r="GZM119">
        <v>1</v>
      </c>
      <c r="HAH119">
        <v>1</v>
      </c>
      <c r="HAJ119">
        <v>1</v>
      </c>
      <c r="HDZ119">
        <v>50</v>
      </c>
      <c r="HEI119">
        <v>1</v>
      </c>
      <c r="HEN119">
        <v>1</v>
      </c>
      <c r="HFF119">
        <v>1</v>
      </c>
      <c r="HFG119">
        <v>1</v>
      </c>
      <c r="HFH119">
        <v>1</v>
      </c>
      <c r="HFI119">
        <v>1</v>
      </c>
      <c r="HFJ119">
        <v>1</v>
      </c>
      <c r="HFK119">
        <v>1</v>
      </c>
      <c r="HFL119">
        <v>1</v>
      </c>
      <c r="HFM119">
        <v>1</v>
      </c>
      <c r="HFO119">
        <v>1</v>
      </c>
      <c r="HGH119">
        <v>1</v>
      </c>
      <c r="HII119">
        <v>1</v>
      </c>
      <c r="HIJ119">
        <v>1</v>
      </c>
      <c r="HIK119">
        <v>1</v>
      </c>
      <c r="HIL119">
        <v>1</v>
      </c>
      <c r="HIS119">
        <v>1</v>
      </c>
      <c r="HIT119">
        <v>1</v>
      </c>
      <c r="HIU119">
        <v>1</v>
      </c>
      <c r="HIV119">
        <v>1</v>
      </c>
      <c r="HJW119">
        <v>1</v>
      </c>
      <c r="HJY119">
        <v>1</v>
      </c>
      <c r="HJZ119">
        <v>1</v>
      </c>
      <c r="HKF119">
        <v>1</v>
      </c>
    </row>
    <row r="120" spans="1:2046 2049:3070 3073:3973 4107:4993 5148:5700" x14ac:dyDescent="0.25">
      <c r="A120" s="73">
        <v>10064335</v>
      </c>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7"/>
      <c r="AI120" s="7"/>
      <c r="AJ120" s="7"/>
      <c r="AK120" s="7"/>
      <c r="AL120" s="7"/>
      <c r="AM120" s="7"/>
      <c r="AN120" s="7"/>
      <c r="AO120" s="7"/>
      <c r="AP120" s="7"/>
      <c r="AQ120" s="7"/>
      <c r="AR120" s="7"/>
      <c r="AS120" s="7"/>
      <c r="AT120" s="7"/>
      <c r="AU120" s="7"/>
      <c r="AV120" s="7"/>
      <c r="AW120" s="7"/>
      <c r="AX120" s="7"/>
      <c r="AY120" s="7"/>
      <c r="AZ120" s="7"/>
      <c r="BA120" s="7"/>
      <c r="BB120" s="7"/>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7"/>
      <c r="DL120" s="7"/>
      <c r="DM120" s="7"/>
      <c r="DN120" s="7"/>
      <c r="DO120" s="7"/>
      <c r="DP120" s="7"/>
      <c r="DQ120" s="7"/>
      <c r="DR120" s="7"/>
      <c r="DS120" s="7"/>
      <c r="DT120" s="7"/>
      <c r="DU120" s="7"/>
      <c r="DV120" s="7"/>
      <c r="DW120" s="7"/>
      <c r="DX120" s="7"/>
      <c r="DY120" s="7"/>
      <c r="DZ120" s="7"/>
      <c r="EA120" s="7"/>
      <c r="EB120" s="7"/>
      <c r="EC120" s="7"/>
      <c r="ED120" s="7"/>
      <c r="EE120" s="7"/>
      <c r="EF120" s="7"/>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7"/>
      <c r="GY120" s="7"/>
      <c r="GZ120" s="7"/>
      <c r="HA120" s="7"/>
      <c r="HB120" s="7"/>
      <c r="HC120" s="7"/>
      <c r="HD120" s="7"/>
      <c r="HE120" s="7"/>
      <c r="HF120" s="7"/>
      <c r="HG120" s="7"/>
      <c r="HH120" s="7"/>
      <c r="HI120" s="7"/>
      <c r="HJ120" s="7"/>
      <c r="HK120" s="7"/>
      <c r="HL120" s="7"/>
      <c r="HM120" s="7"/>
      <c r="HN120" s="7"/>
      <c r="HO120" s="7"/>
      <c r="HP120" s="7"/>
      <c r="HQ120" s="6"/>
      <c r="HR120" s="6"/>
      <c r="HS120" s="6"/>
      <c r="HT120" s="6"/>
      <c r="HU120" s="6"/>
      <c r="HV120" s="6"/>
      <c r="HW120" s="6"/>
      <c r="HX120" s="6"/>
      <c r="HY120" s="6"/>
      <c r="HZ120" s="6"/>
      <c r="IA120" s="6"/>
      <c r="IB120" s="6"/>
      <c r="IC120" s="6"/>
      <c r="ID120" s="6"/>
      <c r="IE120" s="6"/>
      <c r="IF120" s="6"/>
      <c r="IG120" s="6"/>
      <c r="IH120" s="6"/>
      <c r="II120" s="6"/>
      <c r="IJ120" s="6"/>
      <c r="IK120" s="6"/>
      <c r="IL120" s="6"/>
      <c r="IM120" s="6"/>
      <c r="IN120" s="6"/>
      <c r="IO120" s="6"/>
      <c r="IP120" s="6"/>
      <c r="IQ120" s="6"/>
      <c r="IR120" s="6"/>
      <c r="IS120" s="6"/>
      <c r="IT120" s="6"/>
      <c r="IU120" s="6"/>
      <c r="IV120" s="6"/>
      <c r="IW120" s="6"/>
      <c r="IX120" s="6"/>
      <c r="JA120" s="6"/>
      <c r="JB120" s="6"/>
      <c r="JC120" s="6"/>
      <c r="JD120" s="6"/>
      <c r="JE120" s="6"/>
      <c r="JF120" s="6"/>
      <c r="JG120" s="6"/>
      <c r="JH120" s="6"/>
      <c r="JI120" s="6"/>
      <c r="JJ120" s="6"/>
      <c r="JK120" s="6"/>
      <c r="JL120" s="6"/>
      <c r="JM120" s="6"/>
      <c r="JN120" s="6"/>
      <c r="JO120" s="6"/>
      <c r="JP120" s="6"/>
      <c r="JQ120" s="6"/>
      <c r="JR120" s="6"/>
      <c r="JS120" s="6"/>
      <c r="JT120" s="6"/>
      <c r="JU120" s="6"/>
      <c r="JV120" s="6"/>
      <c r="JW120" s="6"/>
      <c r="JX120" s="6"/>
      <c r="JY120" s="6"/>
      <c r="JZ120" s="6"/>
      <c r="KA120">
        <v>75</v>
      </c>
      <c r="KE120">
        <v>69</v>
      </c>
      <c r="KF120" s="6"/>
      <c r="KG120">
        <v>47</v>
      </c>
      <c r="KS120">
        <v>191</v>
      </c>
      <c r="KU120">
        <v>19</v>
      </c>
      <c r="MI120" s="6"/>
      <c r="MJ120" s="6"/>
      <c r="MK120" s="6"/>
      <c r="ML120" s="6"/>
      <c r="MM120" s="6"/>
      <c r="MN120" s="6"/>
      <c r="MO120" s="6"/>
      <c r="MP120" s="6"/>
      <c r="MQ120" s="6"/>
      <c r="MR120" s="6"/>
      <c r="MS120" s="6"/>
      <c r="MT120" s="6"/>
      <c r="MU120" s="6"/>
      <c r="MV120" s="6"/>
      <c r="MW120" s="6"/>
      <c r="MX120" s="6"/>
      <c r="MY120" s="6"/>
      <c r="MZ120" s="6"/>
      <c r="NA120" s="6"/>
      <c r="NB120" s="6"/>
      <c r="NC120" s="6"/>
      <c r="ND120" s="6"/>
      <c r="NE120" s="6"/>
      <c r="NF120" s="6"/>
      <c r="NG120" s="6"/>
      <c r="NH120" s="6"/>
      <c r="NI120" s="6"/>
      <c r="NJ120" s="6"/>
      <c r="NK120" s="6"/>
      <c r="NL120" s="6"/>
      <c r="NM120" s="6"/>
      <c r="NN120" s="6"/>
      <c r="NO120" s="6"/>
      <c r="NP120">
        <v>52</v>
      </c>
      <c r="NT120">
        <v>101</v>
      </c>
      <c r="NU120" s="6"/>
      <c r="NV120">
        <v>113</v>
      </c>
      <c r="OH120">
        <v>32</v>
      </c>
      <c r="OI120">
        <v>32</v>
      </c>
      <c r="PZ120" s="6"/>
      <c r="QA120" s="6"/>
      <c r="QB120" s="6"/>
      <c r="QC120" s="6"/>
      <c r="QD120" s="6"/>
      <c r="QE120" s="6"/>
      <c r="QF120" s="6"/>
      <c r="QG120" s="6"/>
      <c r="QH120" s="6"/>
      <c r="QI120" s="6"/>
      <c r="QJ120" s="6"/>
      <c r="QK120" s="6"/>
      <c r="QL120" s="6"/>
      <c r="QM120" s="6"/>
      <c r="QN120" s="6"/>
      <c r="QO120" s="6"/>
      <c r="QP120" s="6"/>
      <c r="QQ120" s="6"/>
      <c r="QR120" s="6"/>
      <c r="QS120" s="6"/>
      <c r="QT120" s="6"/>
      <c r="QU120" s="6"/>
      <c r="QV120" s="6"/>
      <c r="QW120" s="6"/>
      <c r="QX120" s="6"/>
      <c r="QY120" s="6"/>
      <c r="QZ120" s="6"/>
      <c r="RA120" s="6"/>
      <c r="RB120" s="6"/>
      <c r="RC120" s="6"/>
      <c r="RD120">
        <v>126</v>
      </c>
      <c r="RH120">
        <v>140</v>
      </c>
      <c r="RJ120">
        <v>171</v>
      </c>
      <c r="RT120">
        <v>183</v>
      </c>
      <c r="TC120" s="8"/>
      <c r="TD120" s="8"/>
      <c r="TE120" s="8"/>
      <c r="TF120" s="8"/>
      <c r="TG120" s="8"/>
      <c r="TH120" s="8"/>
      <c r="TI120" s="8"/>
      <c r="TJ120" s="8"/>
      <c r="TK120" s="8"/>
      <c r="TL120" s="8"/>
      <c r="TM120" s="6"/>
      <c r="TN120" s="6"/>
      <c r="TO120" s="6"/>
      <c r="TP120" s="6"/>
      <c r="TQ120" s="6"/>
      <c r="TR120" s="6"/>
      <c r="TS120" s="6"/>
      <c r="TT120" s="6"/>
      <c r="TU120" s="6"/>
      <c r="TV120" s="6"/>
      <c r="TW120" s="6"/>
      <c r="TX120" s="6"/>
      <c r="TY120">
        <v>433</v>
      </c>
      <c r="UA120">
        <v>384</v>
      </c>
      <c r="UD120" s="6"/>
      <c r="UE120" s="6"/>
      <c r="UF120">
        <v>263</v>
      </c>
      <c r="XE120" s="6"/>
      <c r="XF120" s="6"/>
      <c r="XG120" s="6"/>
      <c r="XH120" s="6"/>
      <c r="XI120" s="6"/>
      <c r="XJ120" s="6"/>
      <c r="XK120" s="6"/>
      <c r="XL120" s="6"/>
      <c r="XM120" s="6"/>
      <c r="XN120" s="6"/>
      <c r="XO120" s="6"/>
      <c r="XP120" s="6"/>
      <c r="XQ120" s="6"/>
      <c r="XR120" s="6"/>
      <c r="XS120" s="6"/>
      <c r="XT120" s="6"/>
      <c r="XU120" s="6">
        <v>7</v>
      </c>
      <c r="XV120" s="6"/>
      <c r="XW120" s="6"/>
      <c r="XX120" s="6">
        <v>7</v>
      </c>
      <c r="XY120" s="6"/>
      <c r="XZ120" s="6"/>
      <c r="YA120" s="6"/>
      <c r="YB120" s="6"/>
      <c r="YC120" s="6"/>
      <c r="YD120" s="6"/>
      <c r="YE120" s="6"/>
      <c r="YF120" s="6"/>
      <c r="YG120" s="6"/>
      <c r="YH120" s="6"/>
      <c r="YI120" s="6"/>
      <c r="YJ120" s="6"/>
      <c r="YK120" s="6"/>
      <c r="YL120" s="6"/>
      <c r="YM120" s="6"/>
      <c r="YN120" s="6"/>
      <c r="YO120" s="6"/>
      <c r="YP120" s="6"/>
      <c r="YQ120" s="6"/>
      <c r="YR120" s="6"/>
      <c r="YS120" s="6"/>
      <c r="YT120" s="6"/>
      <c r="YU120" s="6"/>
      <c r="YV120" s="6"/>
      <c r="YW120" s="6"/>
      <c r="YX120" s="6"/>
      <c r="YY120" s="6"/>
      <c r="YZ120" s="6"/>
      <c r="ZA120" s="6"/>
      <c r="ZB120" s="6"/>
      <c r="ZC120" s="6"/>
      <c r="ZD120" s="6"/>
      <c r="ZE120" s="6"/>
      <c r="ZF120" s="6"/>
      <c r="ZG120" s="6"/>
      <c r="ZH120" s="6"/>
      <c r="ZI120" s="6"/>
      <c r="ZJ120" s="6"/>
      <c r="ZK120" s="6"/>
      <c r="ZL120" s="6"/>
      <c r="ZM120" s="6"/>
      <c r="ZN120" s="6"/>
      <c r="ZO120" s="6"/>
      <c r="ZP120" s="6"/>
      <c r="ZQ120" s="6"/>
      <c r="ZR120" s="6"/>
      <c r="ZS120" s="7"/>
      <c r="ZT120" s="7"/>
      <c r="ZU120" s="7"/>
      <c r="ZV120" s="7"/>
      <c r="ZW120" s="7"/>
      <c r="ZX120" s="7"/>
      <c r="ZY120" s="7"/>
      <c r="ZZ120" s="7"/>
      <c r="AAA120" s="7"/>
      <c r="AAB120" s="7"/>
      <c r="AAC120" s="7"/>
      <c r="AAD120" s="7"/>
      <c r="AAE120" s="7"/>
      <c r="AAF120" s="7"/>
      <c r="AAG120" s="7"/>
      <c r="AAH120" s="7"/>
      <c r="AAI120" s="7"/>
      <c r="AAJ120" s="7"/>
      <c r="AAK120" s="7"/>
      <c r="AAL120" s="7"/>
      <c r="AAM120" s="7"/>
      <c r="AAN120" s="7"/>
      <c r="AAO120" s="7"/>
      <c r="AAP120" s="7"/>
      <c r="AAQ120" s="7"/>
      <c r="AAR120" s="7"/>
      <c r="AAS120" s="7"/>
      <c r="AAT120" s="7"/>
      <c r="AAU120" s="7"/>
      <c r="AAV120" s="7"/>
      <c r="AAW120" s="7"/>
      <c r="AAX120" s="7"/>
      <c r="AAY120" s="7"/>
      <c r="AAZ120" s="7"/>
      <c r="ABA120" s="7"/>
      <c r="ABB120" s="7"/>
      <c r="ABC120" s="6"/>
      <c r="ABD120" s="6"/>
      <c r="ABE120" s="6"/>
      <c r="ABF120" s="6"/>
      <c r="ABG120" s="6"/>
      <c r="ABH120" s="6"/>
      <c r="ABI120" s="6"/>
      <c r="ABJ120" s="6"/>
      <c r="ABK120" s="6"/>
      <c r="ABL120" s="6"/>
      <c r="ABM120" s="6"/>
      <c r="ABN120" s="6"/>
      <c r="ABO120" s="6"/>
      <c r="ABP120" s="6"/>
      <c r="ABQ120" s="6"/>
      <c r="ABR120" s="6"/>
      <c r="ABS120" s="6"/>
      <c r="ABT120" s="6"/>
      <c r="ABU120" s="6"/>
      <c r="ABV120" s="6"/>
      <c r="ABW120" s="6"/>
      <c r="ABX120" s="6"/>
      <c r="ABY120" s="6"/>
      <c r="ABZ120" s="6"/>
      <c r="ACA120" s="6"/>
      <c r="ACB120" s="6"/>
      <c r="ACC120" s="6"/>
      <c r="ACD120" s="6"/>
      <c r="ACE120" s="6"/>
      <c r="ACF120" s="6"/>
      <c r="ACG120" s="6"/>
      <c r="ACH120" s="6"/>
      <c r="ACI120" s="6"/>
      <c r="ACJ120" s="6"/>
      <c r="ACK120" s="6"/>
      <c r="ACL120" s="6"/>
      <c r="ACM120" s="6"/>
      <c r="ACN120" s="6"/>
      <c r="ACO120" s="6"/>
      <c r="ACP120" s="6"/>
      <c r="ACQ120" s="6"/>
      <c r="ACR120" s="6"/>
      <c r="ACS120" s="6"/>
      <c r="ACT120" s="6"/>
      <c r="ACU120" s="6"/>
      <c r="ACV120" s="6"/>
      <c r="ACW120" s="6"/>
      <c r="ACX120" s="6"/>
      <c r="ACY120" s="6"/>
      <c r="ACZ120" s="6"/>
      <c r="ADA120" s="6"/>
      <c r="ADB120" s="6"/>
      <c r="ADC120" s="6"/>
      <c r="ADD120" s="6"/>
      <c r="ADE120" s="6"/>
      <c r="ADF120" s="6"/>
      <c r="ADG120" s="6"/>
      <c r="ADH120" s="6"/>
      <c r="ADI120" s="6"/>
      <c r="ADJ120" s="6"/>
      <c r="ADK120" s="6"/>
      <c r="ADL120" s="6"/>
      <c r="ADM120" s="6"/>
      <c r="ADN120" s="6"/>
      <c r="ADO120" s="6"/>
      <c r="ADP120" s="6"/>
      <c r="ADQ120" s="6"/>
      <c r="ADR120" s="6"/>
      <c r="ADS120" s="6"/>
      <c r="ADT120" s="6"/>
      <c r="ADU120" s="6"/>
      <c r="ADV120" s="6"/>
      <c r="ADW120" s="6"/>
      <c r="ADX120" s="6"/>
      <c r="ADY120" s="6"/>
      <c r="ADZ120" s="6"/>
      <c r="AEA120" s="6"/>
      <c r="AEB120" s="6"/>
      <c r="AEC120" s="6"/>
      <c r="AED120" s="6"/>
      <c r="AEE120" s="6"/>
      <c r="AEF120" s="6"/>
      <c r="AEG120" s="6"/>
      <c r="AEH120" s="6"/>
      <c r="AEI120" s="6"/>
      <c r="AEJ120" s="6"/>
      <c r="AEK120" s="6"/>
      <c r="AEL120" s="6"/>
      <c r="AEM120" s="6"/>
      <c r="AEN120" s="6"/>
      <c r="AEO120" s="6"/>
      <c r="AEP120" s="6"/>
      <c r="AEQ120" s="6"/>
      <c r="AER120" s="6"/>
      <c r="AES120" s="6"/>
      <c r="AET120" s="6"/>
      <c r="AEU120" s="6"/>
      <c r="AEV120" s="6"/>
      <c r="AEW120" s="6"/>
      <c r="AEX120" s="6"/>
      <c r="AEY120" s="6"/>
      <c r="AEZ120" s="6"/>
      <c r="AFA120" s="6"/>
      <c r="AFB120" s="6"/>
      <c r="AFC120" s="6"/>
      <c r="AFD120" s="6"/>
      <c r="AFE120" s="6"/>
      <c r="AFF120" s="6"/>
      <c r="AFG120" s="6"/>
      <c r="AFH120" s="6"/>
      <c r="AFI120" s="6"/>
      <c r="AFJ120" s="6"/>
      <c r="AFK120" s="6"/>
      <c r="AFL120" s="7"/>
      <c r="AFM120" s="7"/>
      <c r="AFN120" s="7"/>
      <c r="AFO120" s="7"/>
      <c r="AFP120" s="7"/>
      <c r="AFQ120" s="7"/>
      <c r="AFR120" s="7"/>
      <c r="AFS120" s="7"/>
      <c r="AFT120" s="7"/>
      <c r="AFU120" s="7"/>
      <c r="AFV120" s="7"/>
      <c r="AFW120" s="7"/>
      <c r="AFX120" s="7"/>
      <c r="AFY120" s="7"/>
      <c r="AFZ120" s="7"/>
      <c r="AGA120" s="7"/>
      <c r="AGB120" s="7"/>
      <c r="AGC120" s="7"/>
      <c r="AGD120" s="7"/>
      <c r="AGE120" s="7"/>
      <c r="AGF120" s="7"/>
      <c r="AGG120" s="7"/>
      <c r="AGH120" s="7"/>
      <c r="AGI120" s="7"/>
      <c r="AGJ120" s="7"/>
      <c r="AGK120" s="7"/>
      <c r="AGL120" s="7"/>
      <c r="AGM120" s="7"/>
      <c r="AGN120" s="7"/>
      <c r="AGO120" s="7"/>
      <c r="AGP120" s="7"/>
      <c r="AGQ120" s="7"/>
      <c r="AGR120" s="7"/>
      <c r="AGS120" s="7"/>
      <c r="AGT120" s="7"/>
      <c r="AGU120" s="7"/>
      <c r="AGV120" s="6"/>
      <c r="AGW120" s="6"/>
      <c r="AGX120" s="6"/>
      <c r="AGY120" s="6"/>
      <c r="AGZ120" s="6"/>
      <c r="AHA120" s="6"/>
      <c r="AHB120" s="6"/>
      <c r="AHC120" s="6"/>
      <c r="AHD120" s="6"/>
      <c r="AHE120" s="6"/>
      <c r="AHF120" s="6"/>
      <c r="AHG120" s="6"/>
      <c r="AHH120" s="6"/>
      <c r="AHI120" s="6"/>
      <c r="AHJ120" s="6"/>
      <c r="AHK120" s="6"/>
      <c r="AHL120" s="6"/>
      <c r="AHM120" s="6"/>
      <c r="AHN120" s="6"/>
      <c r="AHO120" s="6"/>
      <c r="AHP120" s="6"/>
      <c r="AHQ120" s="6"/>
      <c r="AHR120" s="6"/>
      <c r="AHS120" s="6"/>
      <c r="AHT120" s="6"/>
      <c r="AHU120" s="6"/>
      <c r="AHV120" s="6"/>
      <c r="AHW120" s="6"/>
      <c r="AHX120" s="6"/>
      <c r="AHY120" s="6"/>
      <c r="AHZ120" s="6"/>
      <c r="AIA120" s="6"/>
      <c r="AIB120" s="6"/>
      <c r="AIC120" s="6"/>
      <c r="AID120" s="6"/>
      <c r="AIE120" s="6"/>
      <c r="AIF120" s="6"/>
      <c r="AIG120" s="6"/>
      <c r="AIH120" s="6"/>
      <c r="AII120" s="6"/>
      <c r="AIJ120" s="6"/>
      <c r="AIK120" s="6"/>
      <c r="AIL120" s="6"/>
      <c r="AIM120" s="6"/>
      <c r="AIN120" s="6"/>
      <c r="AIO120" s="6"/>
      <c r="AIP120" s="6"/>
      <c r="AIQ120" s="6"/>
      <c r="AIR120" s="6"/>
      <c r="AIS120" s="6"/>
      <c r="AIT120" s="6"/>
      <c r="AIU120" s="6"/>
      <c r="AIV120" s="6"/>
      <c r="AIW120" s="6"/>
      <c r="AIX120" s="7"/>
      <c r="AIY120" s="7"/>
      <c r="AIZ120" s="7"/>
      <c r="AJA120" s="6"/>
      <c r="AJB120" s="6"/>
      <c r="AJC120" s="6"/>
      <c r="AJD120" s="6"/>
      <c r="AJE120" s="6"/>
      <c r="AJF120" s="6"/>
      <c r="AJG120" s="6"/>
      <c r="AJH120" s="6"/>
      <c r="AJI120" s="6"/>
      <c r="AJJ120" s="6"/>
      <c r="AJK120" s="6"/>
      <c r="AJL120" s="6"/>
      <c r="AJM120" s="6"/>
      <c r="AJN120" s="6"/>
      <c r="AJO120" s="6"/>
      <c r="AJP120" s="6"/>
      <c r="AJQ120" s="6"/>
      <c r="AJR120" s="6"/>
      <c r="AJS120" s="6"/>
      <c r="AJT120" s="6"/>
      <c r="AJU120" s="6"/>
      <c r="AJV120" s="6"/>
      <c r="AJW120" s="6"/>
      <c r="AJX120" s="6"/>
      <c r="AJY120" s="6"/>
      <c r="AJZ120" s="6"/>
      <c r="AKA120" s="6"/>
      <c r="AKB120" s="6"/>
      <c r="AKC120" s="6"/>
      <c r="AKD120" s="6"/>
      <c r="AKE120" s="7"/>
      <c r="AKF120" s="7"/>
      <c r="AKG120" s="7"/>
      <c r="AKH120" s="6"/>
      <c r="AKI120" s="6"/>
      <c r="AKJ120" s="6"/>
      <c r="AKK120" s="6"/>
      <c r="AKL120" s="6"/>
      <c r="AKM120" s="6"/>
      <c r="AKN120" s="6"/>
      <c r="AKO120" s="6"/>
      <c r="AKP120">
        <v>2.2599999999999998</v>
      </c>
      <c r="AKT120">
        <v>1.6</v>
      </c>
      <c r="AKU120">
        <v>1.51</v>
      </c>
      <c r="AKY120" s="6"/>
      <c r="AKZ120" s="6"/>
      <c r="ALA120" s="6"/>
      <c r="ALB120">
        <v>1.56</v>
      </c>
      <c r="ALC120">
        <v>1.8</v>
      </c>
      <c r="ALO120" s="7"/>
      <c r="ALP120" s="7"/>
      <c r="ALQ120" s="6"/>
      <c r="ALR120" s="6"/>
      <c r="ALS120" s="6"/>
      <c r="ALT120" s="6"/>
      <c r="ALU120" s="6"/>
      <c r="ALV120" s="6"/>
      <c r="ALW120" s="6"/>
      <c r="ALX120" s="6"/>
      <c r="ALY120" s="6"/>
      <c r="ALZ120" s="6"/>
      <c r="AMA120" s="6"/>
      <c r="AMB120" s="6"/>
      <c r="AMC120" s="6"/>
      <c r="AMD120" s="6"/>
      <c r="AME120" s="6"/>
      <c r="AMF120" s="6"/>
      <c r="AMG120" s="6"/>
      <c r="AMH120" s="6"/>
      <c r="AMI120" s="6"/>
      <c r="AMJ120" s="6"/>
      <c r="AMK120" s="6"/>
      <c r="AML120" s="6"/>
      <c r="AMM120" s="6"/>
      <c r="AMN120" s="6"/>
      <c r="AMO120" s="6"/>
      <c r="AMP120" s="6"/>
      <c r="AMQ120" s="6"/>
      <c r="AMR120" s="6"/>
      <c r="AMS120" s="6"/>
      <c r="AMT120" s="6"/>
      <c r="AMU120" s="6"/>
      <c r="AMV120" s="6"/>
      <c r="AMW120" s="6"/>
      <c r="AMX120" s="6"/>
      <c r="AMY120" s="6"/>
      <c r="AMZ120" s="6"/>
      <c r="ANA120" s="6"/>
      <c r="ANB120" s="6"/>
      <c r="ANC120" s="6"/>
      <c r="AND120" s="6"/>
      <c r="ANE120" s="6"/>
      <c r="ANF120" s="6"/>
      <c r="ANG120" s="6"/>
      <c r="ANH120" s="6"/>
      <c r="ANI120" s="6"/>
      <c r="ANJ120" s="6"/>
      <c r="ANK120" s="6"/>
      <c r="ANL120" s="6"/>
      <c r="ANM120" s="6"/>
      <c r="ANN120" s="6"/>
      <c r="ANO120" s="6"/>
      <c r="ANP120" s="6"/>
      <c r="ANQ120" s="6"/>
      <c r="ANR120" s="6"/>
      <c r="ANS120" s="6"/>
      <c r="ANT120" s="6"/>
      <c r="ANU120" s="6"/>
      <c r="ANV120" s="6"/>
      <c r="ANW120" s="6"/>
      <c r="ANX120" s="6"/>
      <c r="ANY120" s="6"/>
      <c r="ANZ120" s="6"/>
      <c r="AOA120" s="6"/>
      <c r="AOB120" s="6"/>
      <c r="AOC120" s="6"/>
      <c r="AOD120" s="6"/>
      <c r="AOE120" s="6"/>
      <c r="AOF120" s="6"/>
      <c r="AOG120" s="6"/>
      <c r="AOH120" s="6"/>
      <c r="AOI120" s="6"/>
      <c r="AOJ120" s="6"/>
      <c r="AOK120" s="6"/>
      <c r="AOL120" s="6"/>
      <c r="AOM120" s="6"/>
      <c r="AON120" s="6"/>
      <c r="AOO120" s="6"/>
      <c r="AOP120" s="6"/>
      <c r="AOQ120" s="6"/>
      <c r="AOR120" s="6"/>
      <c r="AOS120" s="6"/>
      <c r="AOT120" s="6"/>
      <c r="AOU120" s="6"/>
      <c r="AOV120" s="6"/>
      <c r="AOW120" s="6"/>
      <c r="AOX120" s="6"/>
      <c r="AOY120" s="6"/>
      <c r="AOZ120" s="6"/>
      <c r="APA120" s="6"/>
      <c r="APB120" s="6"/>
      <c r="APC120" s="6"/>
      <c r="APD120" s="6"/>
      <c r="APE120" s="6"/>
      <c r="APF120" s="6"/>
      <c r="APG120" s="6"/>
      <c r="APH120" s="6"/>
      <c r="API120" s="6"/>
      <c r="APJ120" s="6"/>
      <c r="APK120" s="6"/>
      <c r="APL120" s="6"/>
      <c r="APM120" s="6"/>
      <c r="APN120" s="6"/>
      <c r="APO120" s="6"/>
      <c r="APP120" s="6"/>
      <c r="APQ120" s="6"/>
      <c r="APR120" s="6"/>
      <c r="APS120" s="6"/>
      <c r="APT120">
        <v>125</v>
      </c>
      <c r="APW120">
        <v>140</v>
      </c>
      <c r="APY120">
        <v>107</v>
      </c>
      <c r="AQC120">
        <v>98</v>
      </c>
      <c r="ASN120" s="8"/>
      <c r="ASO120" s="8"/>
      <c r="ASP120" s="8"/>
      <c r="ASQ120" s="8"/>
      <c r="ASR120" s="8"/>
      <c r="ASS120" s="8"/>
      <c r="AST120" s="8"/>
      <c r="ASU120" s="8"/>
      <c r="ASV120" s="6"/>
      <c r="ASW120" s="6"/>
      <c r="ASX120" s="6"/>
      <c r="ASY120" s="6"/>
      <c r="ASZ120" s="6"/>
      <c r="ATA120" s="6"/>
      <c r="ATB120" s="6"/>
      <c r="ATC120" s="6"/>
      <c r="ATD120" s="6"/>
      <c r="ATE120" s="6"/>
      <c r="ATF120" s="6"/>
      <c r="ATG120" s="6"/>
      <c r="ATH120" s="6"/>
      <c r="ATI120" s="6"/>
      <c r="ATJ120">
        <v>250000</v>
      </c>
      <c r="ATS120" s="6">
        <v>60000</v>
      </c>
      <c r="ATT120" s="6"/>
      <c r="ATU120" s="6"/>
      <c r="ATV120" s="6"/>
      <c r="ATW120" s="6"/>
      <c r="ATX120" s="6"/>
      <c r="ATY120" s="6"/>
      <c r="ATZ120" s="6"/>
      <c r="AUA120" s="6"/>
      <c r="AUB120" s="6"/>
      <c r="AUC120" s="6"/>
      <c r="AUD120" s="6"/>
      <c r="AUE120" s="6"/>
      <c r="AUF120" s="6"/>
      <c r="AUG120" s="6"/>
      <c r="AUH120" s="6"/>
      <c r="AUI120" s="6"/>
      <c r="AUJ120" s="7"/>
      <c r="AUK120" s="7"/>
      <c r="AUL120" s="7"/>
      <c r="AUM120" s="7"/>
      <c r="AUN120" s="7"/>
      <c r="AUO120" s="6"/>
      <c r="AUP120" s="6"/>
      <c r="AUQ120" s="6"/>
      <c r="AUR120" s="6"/>
      <c r="AUS120" s="6"/>
      <c r="AUT120" s="6"/>
      <c r="AUU120" s="6"/>
      <c r="AUV120" s="6"/>
      <c r="AUW120" s="6"/>
      <c r="AUX120" s="6"/>
      <c r="AUY120" s="6"/>
      <c r="AUZ120" s="6"/>
      <c r="AVA120" s="6"/>
      <c r="AVB120" s="6"/>
      <c r="AVC120" s="6"/>
      <c r="AVD120" s="6"/>
      <c r="AVE120" s="6"/>
      <c r="AVF120" s="6"/>
      <c r="AVG120" s="6"/>
      <c r="AVH120" s="6"/>
      <c r="AVI120" s="6"/>
      <c r="AVJ120" s="6"/>
      <c r="AVK120" s="6"/>
      <c r="AVL120" s="6"/>
      <c r="AVM120" s="6"/>
      <c r="AVN120" s="6"/>
      <c r="AVO120" s="6"/>
      <c r="AVP120" s="6"/>
      <c r="AVQ120" s="6"/>
      <c r="AVR120" s="6"/>
      <c r="AVS120" s="6"/>
      <c r="AVT120" s="6"/>
      <c r="AVU120" s="6"/>
      <c r="AVV120" s="6"/>
      <c r="AVW120" s="6"/>
      <c r="AVX120" s="6"/>
      <c r="AVY120" s="6"/>
      <c r="AVZ120" s="6"/>
      <c r="AWA120" s="6"/>
      <c r="AWB120" s="6"/>
      <c r="AWC120" s="6"/>
      <c r="AWD120" s="6"/>
      <c r="AWE120" s="6"/>
      <c r="AWF120" s="6"/>
      <c r="AWG120" s="6"/>
      <c r="AWH120" s="6"/>
      <c r="AWI120" s="6"/>
      <c r="AWJ120" s="6"/>
      <c r="AWK120" s="6"/>
      <c r="AWL120" s="6"/>
      <c r="AWM120" s="6"/>
      <c r="AWN120" s="6"/>
      <c r="AWO120" s="6"/>
      <c r="AWP120" s="6"/>
      <c r="AWQ120" s="6"/>
      <c r="AWR120" s="6"/>
      <c r="AWS120" s="6"/>
      <c r="AWT120" s="6"/>
      <c r="AWU120" s="6"/>
      <c r="AWV120" s="6"/>
      <c r="AWW120" s="6"/>
      <c r="AWX120" s="6"/>
      <c r="AWY120" s="6"/>
      <c r="AWZ120" s="6"/>
      <c r="AXA120" s="6"/>
      <c r="AXB120" s="6"/>
      <c r="AXC120" s="6"/>
      <c r="AXD120" s="6"/>
      <c r="AXE120" s="6"/>
      <c r="AXF120" s="6"/>
      <c r="AXG120" s="6"/>
      <c r="AXH120" s="6"/>
      <c r="AXI120" s="6"/>
      <c r="AXJ120" s="6"/>
      <c r="AXK120" s="6"/>
      <c r="AXL120" s="6"/>
      <c r="AXM120" s="6"/>
      <c r="AXN120" s="6"/>
      <c r="AXO120" s="6"/>
      <c r="AXP120" s="6"/>
      <c r="AXQ120" s="6"/>
      <c r="AXR120" s="6"/>
      <c r="AXS120" s="6"/>
      <c r="AXT120" s="6"/>
      <c r="AXU120" s="6"/>
      <c r="AXV120" s="6"/>
      <c r="AXW120" s="6"/>
      <c r="AXX120" s="6"/>
      <c r="AXY120" s="6"/>
      <c r="AXZ120" s="6"/>
      <c r="AYA120" s="6"/>
      <c r="AYB120" s="6"/>
      <c r="AYC120" s="6"/>
      <c r="AYD120" s="6"/>
      <c r="AYE120" s="6"/>
      <c r="AYF120" s="6"/>
      <c r="AYG120" s="6"/>
      <c r="AYH120" s="6"/>
      <c r="AYI120" s="6"/>
      <c r="AYJ120" s="6"/>
      <c r="AYK120" s="6"/>
      <c r="AYL120" s="6"/>
      <c r="AYM120" s="6"/>
      <c r="AYN120" s="6"/>
      <c r="AYO120" s="6"/>
      <c r="AYP120" s="6"/>
      <c r="AYQ120" s="6"/>
      <c r="AYR120" s="6"/>
      <c r="AYS120" s="6"/>
      <c r="AYT120" s="6"/>
      <c r="AYU120" s="6"/>
      <c r="AYV120" s="6"/>
      <c r="AYW120" s="6"/>
      <c r="AYX120" s="6"/>
      <c r="AYY120" s="6"/>
      <c r="AYZ120" s="6"/>
      <c r="AZA120" s="6"/>
      <c r="AZB120" s="6"/>
      <c r="AZC120" s="6"/>
      <c r="AZD120" s="6"/>
      <c r="AZE120" s="6"/>
      <c r="AZF120" s="6"/>
      <c r="AZG120" s="6"/>
      <c r="AZH120" s="6"/>
      <c r="AZI120" s="6"/>
      <c r="AZJ120" s="6"/>
      <c r="AZK120" s="6"/>
      <c r="AZL120" s="6"/>
      <c r="AZM120" s="6"/>
      <c r="AZN120" s="6"/>
      <c r="AZO120" s="6"/>
      <c r="AZP120" s="6"/>
      <c r="AZQ120" s="6"/>
      <c r="AZR120" s="6"/>
      <c r="AZS120" s="6"/>
      <c r="AZT120" s="6"/>
      <c r="AZU120" s="6"/>
      <c r="AZV120" s="6"/>
      <c r="AZW120" s="6"/>
      <c r="AZX120" s="6"/>
      <c r="AZY120" s="6"/>
      <c r="AZZ120" s="6"/>
      <c r="BAA120" s="6"/>
      <c r="BAB120" s="6"/>
      <c r="BAC120" s="6"/>
      <c r="BAD120" s="6"/>
      <c r="BAE120" s="6"/>
      <c r="BAF120" s="6"/>
      <c r="BAG120" s="6"/>
      <c r="BAH120" s="6"/>
      <c r="BAI120" s="6"/>
      <c r="BAJ120" s="6"/>
      <c r="BAK120" s="6"/>
      <c r="BAL120" s="6"/>
      <c r="BAM120" s="6"/>
      <c r="BAN120" s="6"/>
      <c r="BAO120" s="6"/>
      <c r="BAP120" s="6"/>
      <c r="BAQ120" s="6"/>
      <c r="BAR120" s="6"/>
      <c r="BAS120" s="6"/>
      <c r="BAT120" s="6"/>
      <c r="BAU120" s="6"/>
      <c r="BAV120" s="6"/>
      <c r="BAW120" s="6"/>
      <c r="BAX120" s="6"/>
      <c r="BAY120" s="6"/>
      <c r="BAZ120" s="6"/>
      <c r="BBA120" s="6"/>
      <c r="BBB120" s="6"/>
      <c r="BBC120" s="6"/>
      <c r="BBD120" s="6"/>
      <c r="BBE120" s="6"/>
      <c r="BBF120" s="6"/>
      <c r="BBG120" s="6"/>
      <c r="BBH120" s="6"/>
      <c r="BBI120" s="6"/>
      <c r="BBJ120" s="6"/>
      <c r="BBK120" s="6"/>
      <c r="BBL120" s="6"/>
      <c r="BBM120" s="6"/>
      <c r="BBN120" s="6"/>
      <c r="BBO120" s="6"/>
      <c r="BBP120" s="6"/>
      <c r="BBQ120" s="6"/>
      <c r="BBR120" s="6"/>
      <c r="BBS120" s="6"/>
      <c r="BBT120" s="6"/>
      <c r="BBU120" s="6"/>
      <c r="BBV120" s="6"/>
      <c r="BBW120" s="6"/>
      <c r="BBX120" s="6"/>
      <c r="BBY120" s="6"/>
      <c r="BBZ120" s="6"/>
      <c r="BCA120" s="6"/>
      <c r="BCB120" s="6"/>
      <c r="BCC120" s="6"/>
      <c r="BCD120" s="6"/>
      <c r="BCE120" s="6"/>
      <c r="BCF120" s="6"/>
      <c r="BCG120" s="6"/>
      <c r="BCH120" s="6"/>
      <c r="BCI120" s="6"/>
      <c r="BCJ120" s="6"/>
      <c r="BCK120" s="6"/>
      <c r="BCL120" s="6"/>
      <c r="BCM120" s="6"/>
      <c r="BCN120" s="6"/>
      <c r="BCO120" s="6"/>
      <c r="BCP120" s="6"/>
      <c r="BCQ120" s="6"/>
      <c r="BCR120" s="6"/>
      <c r="BCS120" s="6"/>
      <c r="BCT120" s="6"/>
      <c r="BCU120" s="6"/>
      <c r="BCV120" s="6"/>
      <c r="BCW120" s="6"/>
      <c r="BCX120" s="6"/>
      <c r="BCY120" s="6"/>
      <c r="BCZ120" s="6"/>
      <c r="BDA120" s="6"/>
      <c r="BDB120" s="6"/>
      <c r="BDC120" s="6"/>
      <c r="BDD120" s="6"/>
      <c r="BDE120" s="6"/>
      <c r="BDF120" s="6"/>
      <c r="BDG120" s="6"/>
      <c r="BDH120" s="6"/>
      <c r="BDI120" s="6"/>
      <c r="BDJ120" s="6"/>
      <c r="BDK120" s="6"/>
      <c r="BDL120" s="6"/>
      <c r="BDM120" s="6"/>
      <c r="BDN120" s="6"/>
      <c r="BDO120" s="6"/>
      <c r="BDP120" s="6"/>
      <c r="BDQ120" s="6"/>
      <c r="BDR120" s="6"/>
      <c r="BDS120" s="6"/>
      <c r="BDT120" s="6"/>
      <c r="BDU120" s="6"/>
      <c r="BDV120" s="6"/>
      <c r="BDW120" s="6"/>
      <c r="BDX120" s="6"/>
      <c r="BDY120" s="6"/>
      <c r="BDZ120" s="6"/>
      <c r="BEA120" s="6"/>
      <c r="BEB120" s="6"/>
      <c r="BEC120" s="6"/>
      <c r="BED120" s="6"/>
      <c r="BEE120" s="6"/>
      <c r="BEF120" s="6"/>
      <c r="BEG120" s="6"/>
      <c r="BEH120" s="6"/>
      <c r="BEI120" s="6"/>
      <c r="BEJ120" s="6"/>
      <c r="BEK120" s="6"/>
      <c r="BEL120" s="6"/>
      <c r="BEM120" s="6"/>
      <c r="BEN120" s="6"/>
      <c r="BEO120" s="6"/>
      <c r="BEP120" s="6"/>
      <c r="BEQ120" s="6"/>
      <c r="BER120" s="6"/>
      <c r="BES120" s="6"/>
      <c r="BET120" s="6"/>
      <c r="BEU120" s="6"/>
      <c r="BEV120" s="6"/>
      <c r="BEW120" s="6"/>
      <c r="BEX120" s="6"/>
      <c r="BEY120" s="6"/>
      <c r="BEZ120" s="6"/>
      <c r="BFA120" s="6"/>
      <c r="BFB120" s="6"/>
      <c r="BFC120" s="6"/>
      <c r="BFD120" s="6"/>
      <c r="BFE120" s="6"/>
      <c r="BFF120" s="6"/>
      <c r="BFG120" s="6"/>
      <c r="BFH120" s="6"/>
      <c r="BFI120" s="6"/>
      <c r="BFJ120" s="6"/>
      <c r="BFK120" s="6"/>
      <c r="BPE120">
        <v>86</v>
      </c>
      <c r="BPF120">
        <v>1</v>
      </c>
      <c r="BPI120">
        <v>1</v>
      </c>
      <c r="BPL120">
        <v>1</v>
      </c>
      <c r="BPM120">
        <v>1</v>
      </c>
      <c r="BQC120">
        <v>1</v>
      </c>
      <c r="BRT120">
        <v>1</v>
      </c>
      <c r="BRU120">
        <v>1</v>
      </c>
      <c r="BRZ120">
        <v>1</v>
      </c>
      <c r="BSZ120">
        <v>1</v>
      </c>
      <c r="BTA120">
        <v>1</v>
      </c>
      <c r="BTL120">
        <v>1</v>
      </c>
      <c r="BTM120">
        <v>1</v>
      </c>
      <c r="BTN120">
        <v>1</v>
      </c>
      <c r="BUA120">
        <v>1</v>
      </c>
      <c r="BUB120">
        <v>1</v>
      </c>
      <c r="BZI120">
        <v>1</v>
      </c>
      <c r="BZL120">
        <v>22</v>
      </c>
      <c r="BZO120">
        <v>5</v>
      </c>
      <c r="CAC120">
        <v>100</v>
      </c>
      <c r="CAD120">
        <v>1</v>
      </c>
      <c r="CAG120">
        <v>1</v>
      </c>
      <c r="CAI120">
        <v>22</v>
      </c>
      <c r="CAL120">
        <v>5</v>
      </c>
      <c r="DFH120">
        <v>300</v>
      </c>
      <c r="DFI120">
        <v>1</v>
      </c>
      <c r="DFL120">
        <v>1</v>
      </c>
      <c r="DFN120">
        <v>25</v>
      </c>
      <c r="DFQ120">
        <v>2</v>
      </c>
      <c r="DRM120">
        <v>1</v>
      </c>
      <c r="DRO120">
        <v>21</v>
      </c>
      <c r="DRR120">
        <v>5</v>
      </c>
      <c r="DRT120">
        <v>0.2</v>
      </c>
      <c r="DRU120">
        <v>1</v>
      </c>
      <c r="DRX120">
        <v>1</v>
      </c>
      <c r="DRZ120">
        <v>22</v>
      </c>
      <c r="DSC120">
        <v>5</v>
      </c>
      <c r="DWL120">
        <v>10</v>
      </c>
      <c r="DWP120">
        <v>1</v>
      </c>
      <c r="DWR120">
        <v>999</v>
      </c>
      <c r="DXW120">
        <v>2</v>
      </c>
      <c r="DXX120">
        <v>30</v>
      </c>
      <c r="DXY120">
        <v>29</v>
      </c>
      <c r="DXZ120" s="2">
        <v>0</v>
      </c>
      <c r="EFF120">
        <v>1</v>
      </c>
      <c r="EFH120">
        <v>25</v>
      </c>
      <c r="EFJ120" s="2"/>
      <c r="ETW120">
        <v>2</v>
      </c>
      <c r="EUA120">
        <v>1</v>
      </c>
      <c r="EUC120">
        <v>22</v>
      </c>
      <c r="EUF120">
        <v>5</v>
      </c>
      <c r="GWG120">
        <v>1</v>
      </c>
      <c r="GWJ120">
        <v>1</v>
      </c>
      <c r="GYL120">
        <v>1</v>
      </c>
      <c r="GZT120">
        <v>1</v>
      </c>
      <c r="GZV120">
        <v>1</v>
      </c>
      <c r="HAC120">
        <v>1</v>
      </c>
      <c r="HBS120">
        <v>1</v>
      </c>
      <c r="HBT120">
        <v>1</v>
      </c>
      <c r="HBV120">
        <v>1</v>
      </c>
      <c r="HGH120">
        <v>1</v>
      </c>
      <c r="HGZ120">
        <v>1</v>
      </c>
      <c r="HHB120">
        <v>1</v>
      </c>
    </row>
    <row r="121" spans="1:2046 2049:3070 3073:3973 4107:4993 5148:5700" x14ac:dyDescent="0.25">
      <c r="A121" s="6"/>
      <c r="B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7"/>
      <c r="AI121" s="7"/>
      <c r="AJ121" s="7"/>
      <c r="AK121" s="7"/>
      <c r="AL121" s="7"/>
      <c r="AM121" s="7"/>
      <c r="AN121" s="7"/>
      <c r="AO121" s="7"/>
      <c r="AP121" s="7"/>
      <c r="AQ121" s="7"/>
      <c r="AR121" s="7"/>
      <c r="AS121" s="7"/>
      <c r="AT121" s="7"/>
      <c r="AU121" s="7"/>
      <c r="AV121" s="7"/>
      <c r="AW121" s="7"/>
      <c r="AX121" s="7"/>
      <c r="AY121" s="7"/>
      <c r="AZ121" s="7"/>
      <c r="BA121" s="7"/>
      <c r="BB121" s="7"/>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7"/>
      <c r="DL121" s="7"/>
      <c r="DM121" s="7"/>
      <c r="DN121" s="7"/>
      <c r="DO121" s="7"/>
      <c r="DP121" s="7"/>
      <c r="DQ121" s="7"/>
      <c r="DR121" s="7"/>
      <c r="DS121" s="7"/>
      <c r="DT121" s="7"/>
      <c r="DU121" s="7"/>
      <c r="DV121" s="7"/>
      <c r="DW121" s="7"/>
      <c r="DX121" s="7"/>
      <c r="DY121" s="7"/>
      <c r="DZ121" s="7"/>
      <c r="EA121" s="7"/>
      <c r="EB121" s="7"/>
      <c r="EC121" s="7"/>
      <c r="ED121" s="7"/>
      <c r="EE121" s="7"/>
      <c r="EF121" s="7"/>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7"/>
      <c r="GY121" s="7"/>
      <c r="GZ121" s="7"/>
      <c r="HA121" s="7"/>
      <c r="HB121" s="7"/>
      <c r="HC121" s="7"/>
      <c r="HD121" s="7"/>
      <c r="HE121" s="7"/>
      <c r="HF121" s="7"/>
      <c r="HG121" s="7"/>
      <c r="HH121" s="7"/>
      <c r="HI121" s="7"/>
      <c r="HJ121" s="7"/>
      <c r="HK121" s="7"/>
      <c r="HL121" s="7"/>
      <c r="HM121" s="7"/>
      <c r="HN121" s="7"/>
      <c r="HO121" s="7"/>
      <c r="HP121" s="7"/>
      <c r="HQ121" s="6"/>
      <c r="HR121" s="6"/>
      <c r="HS121" s="6"/>
      <c r="HT121" s="6"/>
      <c r="HU121" s="6"/>
      <c r="HV121" s="6"/>
      <c r="HW121" s="6"/>
      <c r="HX121" s="6"/>
      <c r="HY121" s="6"/>
      <c r="HZ121" s="6"/>
      <c r="IA121" s="6"/>
      <c r="IB121" s="6"/>
      <c r="IC121" s="6"/>
      <c r="ID121" s="6"/>
      <c r="IE121" s="6"/>
      <c r="IF121" s="6"/>
      <c r="IG121" s="6"/>
      <c r="IH121" s="6"/>
      <c r="II121" s="6"/>
      <c r="IJ121" s="6"/>
      <c r="IK121" s="6"/>
      <c r="IL121" s="6"/>
      <c r="IM121" s="6"/>
      <c r="IN121" s="6"/>
      <c r="IO121" s="6"/>
      <c r="IP121" s="6"/>
      <c r="IQ121" s="6"/>
      <c r="IR121" s="6"/>
      <c r="IS121" s="6"/>
      <c r="IT121" s="6"/>
      <c r="IU121" s="6"/>
      <c r="IV121" s="6"/>
      <c r="IW121" s="6"/>
      <c r="IX121" s="6"/>
      <c r="JA121" s="6"/>
      <c r="JB121" s="6"/>
      <c r="JC121" s="6"/>
      <c r="JD121" s="6"/>
      <c r="JE121" s="6"/>
      <c r="JF121" s="6"/>
      <c r="JG121" s="6"/>
      <c r="JH121" s="6"/>
      <c r="JI121" s="6"/>
      <c r="JJ121" s="6"/>
      <c r="JK121" s="6"/>
      <c r="JL121" s="6"/>
      <c r="JM121" s="6"/>
      <c r="JN121" s="6"/>
      <c r="JO121" s="6"/>
      <c r="JP121" s="6"/>
      <c r="JQ121" s="6"/>
      <c r="JR121" s="6"/>
      <c r="JS121" s="6"/>
      <c r="JT121" s="6"/>
      <c r="JU121" s="6"/>
      <c r="JV121" s="6"/>
      <c r="JW121" s="6"/>
      <c r="JX121" s="6"/>
      <c r="JY121" s="6"/>
      <c r="JZ121" s="6"/>
      <c r="KA121" s="6"/>
      <c r="KB121" s="6"/>
      <c r="KC121" s="6"/>
      <c r="KD121" s="6"/>
      <c r="KE121" s="6"/>
      <c r="KF121" s="6"/>
      <c r="KG121" s="6"/>
      <c r="KH121" s="6"/>
      <c r="KI121" s="6"/>
      <c r="KJ121" s="6"/>
      <c r="KK121" s="6"/>
      <c r="KL121" s="6"/>
      <c r="KM121" s="6"/>
      <c r="KN121" s="6"/>
      <c r="KO121" s="6"/>
      <c r="KP121" s="6"/>
      <c r="KQ121" s="6"/>
      <c r="KR121" s="6"/>
      <c r="KS121" s="6"/>
      <c r="KT121" s="6"/>
      <c r="KU121" s="6"/>
      <c r="KV121" s="6"/>
      <c r="KW121" s="6"/>
      <c r="KX121" s="6"/>
      <c r="KY121" s="6"/>
      <c r="KZ121" s="6"/>
      <c r="LA121" s="6"/>
      <c r="LB121" s="6"/>
      <c r="LC121" s="6"/>
      <c r="LD121" s="6"/>
      <c r="LE121" s="6"/>
      <c r="LF121" s="6"/>
      <c r="LG121" s="6"/>
      <c r="LH121" s="6"/>
      <c r="LI121" s="6"/>
      <c r="LJ121" s="6"/>
      <c r="LK121" s="6"/>
      <c r="LL121" s="6"/>
      <c r="LM121" s="6"/>
      <c r="LN121" s="6"/>
      <c r="LO121" s="6"/>
      <c r="LP121" s="6"/>
      <c r="LQ121" s="6"/>
      <c r="LR121" s="6"/>
      <c r="LS121" s="6"/>
      <c r="LT121" s="6"/>
      <c r="LU121" s="6"/>
      <c r="LV121" s="6"/>
      <c r="LW121" s="6"/>
      <c r="LX121" s="6"/>
      <c r="LY121" s="6"/>
      <c r="LZ121" s="6"/>
      <c r="MA121" s="6"/>
      <c r="MB121" s="6"/>
      <c r="MC121" s="6"/>
      <c r="MD121" s="6"/>
      <c r="ME121" s="6"/>
      <c r="MF121" s="6"/>
      <c r="MG121" s="6"/>
      <c r="MH121" s="6"/>
      <c r="MI121" s="6"/>
      <c r="MJ121" s="6"/>
      <c r="MK121" s="6"/>
      <c r="ML121" s="6"/>
      <c r="MM121" s="6"/>
      <c r="MN121" s="6"/>
      <c r="MO121" s="6"/>
      <c r="MP121" s="6"/>
      <c r="MQ121" s="6"/>
      <c r="MR121" s="6"/>
      <c r="MS121" s="6"/>
      <c r="MT121" s="6"/>
      <c r="MU121" s="6"/>
      <c r="MV121" s="6"/>
      <c r="MW121" s="6"/>
      <c r="MX121" s="6"/>
      <c r="MY121" s="6"/>
      <c r="MZ121" s="6"/>
      <c r="NA121" s="6"/>
      <c r="NB121" s="6"/>
      <c r="NC121" s="6"/>
      <c r="ND121" s="6"/>
      <c r="NE121" s="6"/>
      <c r="NF121" s="6"/>
      <c r="NG121" s="6"/>
      <c r="NH121" s="6"/>
      <c r="NI121" s="6"/>
      <c r="NJ121" s="6"/>
      <c r="NK121" s="6"/>
      <c r="NL121" s="6"/>
      <c r="NM121" s="6"/>
      <c r="NN121" s="6"/>
      <c r="NO121" s="6"/>
      <c r="NP121" s="6"/>
      <c r="NQ121" s="6"/>
      <c r="NR121" s="6"/>
      <c r="NS121" s="6"/>
      <c r="NT121" s="6"/>
      <c r="NU121" s="6"/>
      <c r="NV121" s="6"/>
      <c r="NW121" s="6"/>
      <c r="NX121" s="6"/>
      <c r="NY121" s="6"/>
      <c r="NZ121" s="6"/>
      <c r="OA121" s="6"/>
      <c r="OB121" s="6"/>
      <c r="OC121" s="6"/>
      <c r="OD121" s="6"/>
      <c r="OE121" s="6"/>
      <c r="OF121" s="6"/>
      <c r="OG121" s="6"/>
      <c r="OH121" s="6"/>
      <c r="OI121" s="6"/>
      <c r="OJ121" s="6"/>
      <c r="OK121" s="6"/>
      <c r="OL121" s="6"/>
      <c r="OM121" s="6"/>
      <c r="ON121" s="6"/>
      <c r="OO121" s="6"/>
      <c r="OP121" s="6"/>
      <c r="OQ121" s="6"/>
      <c r="OR121" s="6"/>
      <c r="OS121" s="6"/>
      <c r="OT121" s="6"/>
      <c r="OU121" s="6"/>
      <c r="OV121" s="6"/>
      <c r="OW121" s="6"/>
      <c r="OX121" s="6"/>
      <c r="OY121" s="6"/>
      <c r="OZ121" s="6"/>
      <c r="PA121" s="6"/>
      <c r="PB121" s="6"/>
      <c r="PC121" s="6"/>
      <c r="PD121" s="6"/>
      <c r="PE121" s="6"/>
      <c r="PF121" s="6"/>
      <c r="PG121" s="6"/>
      <c r="PH121" s="6"/>
      <c r="PI121" s="6"/>
      <c r="PJ121" s="6"/>
      <c r="PK121" s="6"/>
      <c r="PL121" s="6"/>
      <c r="PM121" s="6"/>
      <c r="PN121" s="6"/>
      <c r="PO121" s="6"/>
      <c r="PP121" s="6"/>
      <c r="PQ121" s="6"/>
      <c r="PR121" s="6"/>
      <c r="PS121" s="6"/>
      <c r="PT121" s="6"/>
      <c r="PU121" s="6"/>
      <c r="PV121" s="6"/>
      <c r="PW121" s="6"/>
      <c r="PX121" s="6"/>
      <c r="PY121" s="6"/>
      <c r="PZ121" s="6"/>
      <c r="QA121" s="6"/>
      <c r="QB121" s="6"/>
      <c r="QC121" s="6"/>
      <c r="QD121" s="6"/>
      <c r="QE121" s="6"/>
      <c r="QF121" s="6"/>
      <c r="QG121" s="6"/>
      <c r="QH121" s="6"/>
      <c r="QI121" s="6"/>
      <c r="QJ121" s="6"/>
      <c r="QK121" s="6"/>
      <c r="QL121" s="6"/>
      <c r="QM121" s="6"/>
      <c r="QN121" s="6"/>
      <c r="QO121" s="6"/>
      <c r="QP121" s="6"/>
      <c r="QQ121" s="6"/>
      <c r="QR121" s="6"/>
      <c r="QS121" s="6"/>
      <c r="QT121" s="6"/>
      <c r="QU121" s="6"/>
      <c r="QV121" s="6"/>
      <c r="QW121" s="6"/>
      <c r="QX121" s="6"/>
      <c r="QY121" s="6"/>
      <c r="QZ121" s="6"/>
      <c r="RA121" s="6"/>
      <c r="RB121" s="6"/>
      <c r="RC121" s="6"/>
      <c r="RD121" s="6"/>
      <c r="RE121" s="6"/>
      <c r="RF121" s="6"/>
      <c r="RG121" s="6"/>
      <c r="RH121" s="6"/>
      <c r="RI121" s="6"/>
      <c r="RJ121" s="6"/>
      <c r="RK121" s="6"/>
      <c r="RL121" s="6"/>
      <c r="RM121" s="6"/>
      <c r="RN121" s="6"/>
      <c r="RO121" s="6"/>
      <c r="RP121" s="6"/>
      <c r="RQ121" s="6"/>
      <c r="RR121" s="6"/>
      <c r="RS121" s="6"/>
      <c r="RT121" s="6"/>
      <c r="RU121" s="6"/>
      <c r="RV121" s="6"/>
      <c r="RW121" s="6"/>
      <c r="RX121" s="6"/>
      <c r="RY121" s="6"/>
      <c r="RZ121" s="6"/>
      <c r="SA121" s="6"/>
      <c r="SB121" s="6"/>
      <c r="SC121" s="6"/>
      <c r="SD121" s="6"/>
      <c r="SE121" s="6"/>
      <c r="SF121" s="6"/>
      <c r="SG121" s="6"/>
      <c r="SH121" s="6"/>
      <c r="SI121" s="6"/>
      <c r="SJ121" s="6"/>
      <c r="SK121" s="6"/>
      <c r="SL121" s="6"/>
      <c r="SM121" s="6"/>
      <c r="SN121" s="6"/>
      <c r="SO121" s="6"/>
      <c r="SP121" s="6"/>
      <c r="SQ121" s="6"/>
      <c r="SR121" s="6"/>
      <c r="SS121" s="6"/>
      <c r="ST121" s="6"/>
      <c r="SU121" s="6"/>
      <c r="SV121" s="6"/>
      <c r="SW121" s="6"/>
      <c r="SX121" s="6"/>
      <c r="SY121" s="6"/>
      <c r="SZ121" s="6"/>
      <c r="TA121" s="6"/>
      <c r="TB121" s="6"/>
      <c r="TC121" s="8"/>
      <c r="TD121" s="8"/>
      <c r="TE121" s="8"/>
      <c r="TF121" s="8"/>
      <c r="TG121" s="8"/>
      <c r="TH121" s="8"/>
      <c r="TI121" s="8"/>
      <c r="TJ121" s="8"/>
      <c r="TK121" s="8"/>
      <c r="TL121" s="8"/>
      <c r="TM121" s="6"/>
      <c r="TN121" s="6"/>
      <c r="TO121" s="6"/>
      <c r="TP121" s="6"/>
      <c r="TQ121" s="6"/>
      <c r="TR121" s="6"/>
      <c r="TS121" s="6"/>
      <c r="TT121" s="6"/>
      <c r="TU121" s="6"/>
      <c r="TV121" s="6"/>
      <c r="TW121" s="6"/>
      <c r="TX121" s="6"/>
      <c r="TY121" s="6"/>
      <c r="TZ121" s="6"/>
      <c r="UA121" s="6"/>
      <c r="UB121" s="6"/>
      <c r="UC121" s="6"/>
      <c r="UD121" s="6"/>
      <c r="UE121" s="6"/>
      <c r="UF121" s="6"/>
      <c r="UG121" s="6"/>
      <c r="UH121" s="6"/>
      <c r="UI121" s="6"/>
      <c r="UJ121" s="6"/>
      <c r="UK121" s="6"/>
      <c r="UL121" s="6"/>
      <c r="UM121" s="6"/>
      <c r="UN121" s="6"/>
      <c r="UO121" s="6"/>
      <c r="UP121" s="6"/>
      <c r="UQ121" s="6"/>
      <c r="UR121" s="6"/>
      <c r="US121" s="6"/>
      <c r="UT121" s="6"/>
      <c r="UU121" s="6"/>
      <c r="UV121" s="6"/>
      <c r="UW121" s="6"/>
      <c r="UX121" s="6"/>
      <c r="UY121" s="6"/>
      <c r="UZ121" s="6"/>
      <c r="VA121" s="6"/>
      <c r="VB121" s="6"/>
      <c r="VC121" s="6"/>
      <c r="VD121" s="6"/>
      <c r="VE121" s="6"/>
      <c r="VF121" s="6"/>
      <c r="VG121" s="6"/>
      <c r="VH121" s="6"/>
      <c r="VI121" s="6"/>
      <c r="VJ121" s="6"/>
      <c r="VK121" s="6"/>
      <c r="VL121" s="6"/>
      <c r="VM121" s="6"/>
      <c r="VN121" s="6"/>
      <c r="VO121" s="6"/>
      <c r="VP121" s="6"/>
      <c r="VQ121" s="6"/>
      <c r="VR121" s="6"/>
      <c r="VS121" s="6"/>
      <c r="VT121" s="6"/>
      <c r="VU121" s="6"/>
      <c r="VV121" s="6"/>
      <c r="VW121" s="6"/>
      <c r="VX121" s="6"/>
      <c r="VY121" s="6"/>
      <c r="VZ121" s="6"/>
      <c r="WA121" s="6"/>
      <c r="WB121" s="6"/>
      <c r="WC121" s="6"/>
      <c r="WD121" s="6"/>
      <c r="WE121" s="6"/>
      <c r="WF121" s="6"/>
      <c r="WG121" s="6"/>
      <c r="WH121" s="6"/>
      <c r="WI121" s="6"/>
      <c r="WJ121" s="6"/>
      <c r="WK121" s="6"/>
      <c r="WL121" s="6"/>
      <c r="WM121" s="6"/>
      <c r="WN121" s="6"/>
      <c r="WO121" s="6"/>
      <c r="WP121" s="6"/>
      <c r="WQ121" s="6"/>
      <c r="WR121" s="6"/>
      <c r="WS121" s="6"/>
      <c r="WT121" s="6"/>
      <c r="WU121" s="6"/>
      <c r="WV121" s="6"/>
      <c r="WW121" s="6"/>
      <c r="WX121" s="6"/>
      <c r="WY121" s="6"/>
      <c r="WZ121" s="6"/>
      <c r="XA121" s="6"/>
      <c r="XB121" s="6"/>
      <c r="XC121" s="6"/>
      <c r="XD121" s="6"/>
      <c r="XE121" s="6"/>
      <c r="XF121" s="6"/>
      <c r="XG121" s="6"/>
      <c r="XH121" s="6"/>
      <c r="XI121" s="6"/>
      <c r="XJ121" s="6"/>
      <c r="XK121" s="6"/>
      <c r="XL121" s="6"/>
      <c r="XM121" s="6"/>
      <c r="XN121" s="6"/>
      <c r="XO121" s="6"/>
      <c r="XP121" s="6"/>
      <c r="XQ121" s="6"/>
      <c r="XR121" s="6"/>
      <c r="XS121" s="6"/>
      <c r="XT121" s="6"/>
      <c r="XU121" s="6"/>
      <c r="XV121" s="6"/>
      <c r="XW121" s="6"/>
      <c r="XX121" s="6"/>
      <c r="XY121" s="6"/>
      <c r="XZ121" s="6"/>
      <c r="YA121" s="6"/>
      <c r="YB121" s="6"/>
      <c r="YC121" s="6"/>
      <c r="YD121" s="6"/>
      <c r="YE121" s="6"/>
      <c r="YF121" s="6"/>
      <c r="YG121" s="6"/>
      <c r="YH121" s="6"/>
      <c r="YI121" s="6"/>
      <c r="YJ121" s="6"/>
      <c r="YK121" s="6"/>
      <c r="YL121" s="6"/>
      <c r="YM121" s="6"/>
      <c r="YN121" s="6"/>
      <c r="YO121" s="6"/>
      <c r="YP121" s="6"/>
      <c r="YQ121" s="6"/>
      <c r="YR121" s="6"/>
      <c r="YS121" s="6"/>
      <c r="YT121" s="6"/>
      <c r="YU121" s="6"/>
      <c r="YV121" s="6"/>
      <c r="YW121" s="6"/>
      <c r="YX121" s="6"/>
      <c r="YY121" s="6"/>
      <c r="YZ121" s="6"/>
      <c r="ZA121" s="6"/>
      <c r="ZB121" s="6"/>
      <c r="ZC121" s="6"/>
      <c r="ZD121" s="6"/>
      <c r="ZE121" s="6"/>
      <c r="ZF121" s="6"/>
      <c r="ZG121" s="6"/>
      <c r="ZH121" s="6"/>
      <c r="ZI121" s="6"/>
      <c r="ZJ121" s="6"/>
      <c r="ZK121" s="6"/>
      <c r="ZL121" s="6"/>
      <c r="ZM121" s="6"/>
      <c r="ZN121" s="6"/>
      <c r="ZO121" s="6"/>
      <c r="ZP121" s="6"/>
      <c r="ZQ121" s="6"/>
      <c r="ZR121" s="6"/>
      <c r="ZS121" s="7"/>
      <c r="ZT121" s="7"/>
      <c r="ZU121" s="7"/>
      <c r="ZV121" s="7"/>
      <c r="ZW121" s="7"/>
      <c r="ZX121" s="7"/>
      <c r="ZY121" s="7"/>
      <c r="ZZ121" s="7"/>
      <c r="AAA121" s="7"/>
      <c r="AAB121" s="7"/>
      <c r="AAC121" s="7"/>
      <c r="AAD121" s="7"/>
      <c r="AAE121" s="7"/>
      <c r="AAF121" s="7"/>
      <c r="AAG121" s="7"/>
      <c r="AAH121" s="7"/>
      <c r="AAI121" s="7"/>
      <c r="AAJ121" s="7"/>
      <c r="AAK121" s="7"/>
      <c r="AAL121" s="7"/>
      <c r="AAM121" s="7"/>
      <c r="AAN121" s="7"/>
      <c r="AAO121" s="7"/>
      <c r="AAP121" s="7"/>
      <c r="AAQ121" s="7"/>
      <c r="AAR121" s="7"/>
      <c r="AAS121" s="7"/>
      <c r="AAT121" s="7"/>
      <c r="AAU121" s="7"/>
      <c r="AAV121" s="7"/>
      <c r="AAW121" s="7"/>
      <c r="AAX121" s="7"/>
      <c r="AAY121" s="7"/>
      <c r="AAZ121" s="7"/>
      <c r="ABA121" s="7"/>
      <c r="ABB121" s="7"/>
      <c r="ABC121" s="6"/>
      <c r="ABD121" s="6"/>
      <c r="ABE121" s="6"/>
      <c r="ABF121" s="6"/>
      <c r="ABG121" s="6"/>
      <c r="ABH121" s="6"/>
      <c r="ABI121" s="6"/>
      <c r="ABJ121" s="6"/>
      <c r="ABK121" s="6"/>
      <c r="ABL121" s="6"/>
      <c r="ABM121" s="6"/>
      <c r="ABN121" s="6"/>
      <c r="ABO121" s="6"/>
      <c r="ABP121" s="6"/>
      <c r="ABQ121" s="6"/>
      <c r="ABR121" s="6"/>
      <c r="ABS121" s="6"/>
      <c r="ABT121" s="6"/>
      <c r="ABU121" s="6"/>
      <c r="ABV121" s="6"/>
      <c r="ABW121" s="6"/>
      <c r="ABX121" s="6"/>
      <c r="ABY121" s="6"/>
      <c r="ABZ121" s="6"/>
      <c r="ACA121" s="6"/>
      <c r="ACB121" s="6"/>
      <c r="ACC121" s="6"/>
      <c r="ACD121" s="6"/>
      <c r="ACE121" s="6"/>
      <c r="ACF121" s="6"/>
      <c r="ACG121" s="6"/>
      <c r="ACH121" s="6"/>
      <c r="ACI121" s="6"/>
      <c r="ACJ121" s="6"/>
      <c r="ACK121" s="6"/>
      <c r="ACL121" s="6"/>
      <c r="ACM121" s="6"/>
      <c r="ACN121" s="6"/>
      <c r="ACO121" s="6"/>
      <c r="ACP121" s="6"/>
      <c r="ACQ121" s="6"/>
      <c r="ACR121" s="6"/>
      <c r="ACS121" s="6"/>
      <c r="ACT121" s="6"/>
      <c r="ACU121" s="6"/>
      <c r="ACV121" s="6"/>
      <c r="ACW121" s="6"/>
      <c r="ACX121" s="6"/>
      <c r="ACY121" s="6"/>
      <c r="ACZ121" s="6"/>
      <c r="ADA121" s="6"/>
      <c r="ADB121" s="6"/>
      <c r="ADC121" s="6"/>
      <c r="ADD121" s="6"/>
      <c r="ADE121" s="6"/>
      <c r="ADF121" s="6"/>
      <c r="ADG121" s="6"/>
      <c r="ADH121" s="6"/>
      <c r="ADI121" s="6"/>
      <c r="ADJ121" s="6"/>
      <c r="ADK121" s="6"/>
      <c r="ADL121" s="6"/>
      <c r="ADM121" s="6"/>
      <c r="ADN121" s="6"/>
      <c r="ADO121" s="6"/>
      <c r="ADP121" s="6"/>
      <c r="ADQ121" s="6"/>
      <c r="ADR121" s="6"/>
      <c r="ADS121" s="6"/>
      <c r="ADT121" s="6"/>
      <c r="ADU121" s="6"/>
      <c r="ADV121" s="6"/>
      <c r="ADW121" s="6"/>
      <c r="ADX121" s="6"/>
      <c r="ADY121" s="6"/>
      <c r="ADZ121" s="6"/>
      <c r="AEA121" s="6"/>
      <c r="AEB121" s="6"/>
      <c r="AEC121" s="6"/>
      <c r="AED121" s="6"/>
      <c r="AEE121" s="6"/>
      <c r="AEF121" s="6"/>
      <c r="AEG121" s="6"/>
      <c r="AEH121" s="6"/>
      <c r="AEI121" s="6"/>
      <c r="AEJ121" s="6"/>
      <c r="AEK121" s="6"/>
      <c r="AEL121" s="6"/>
      <c r="AEM121" s="6"/>
      <c r="AEN121" s="6"/>
      <c r="AEO121" s="6"/>
      <c r="AEP121" s="6"/>
      <c r="AEQ121" s="6"/>
      <c r="AER121" s="6"/>
      <c r="AES121" s="6"/>
      <c r="AET121" s="6"/>
      <c r="AEU121" s="6"/>
      <c r="AEV121" s="6"/>
      <c r="AEW121" s="6"/>
      <c r="AEX121" s="6"/>
      <c r="AEY121" s="6"/>
      <c r="AEZ121" s="6"/>
      <c r="AFA121" s="6"/>
      <c r="AFB121" s="6"/>
      <c r="AFC121" s="6"/>
      <c r="AFD121" s="6"/>
      <c r="AFE121" s="6"/>
      <c r="AFF121" s="6"/>
      <c r="AFG121" s="6"/>
      <c r="AFH121" s="6"/>
      <c r="AFI121" s="6"/>
      <c r="AFJ121" s="6"/>
      <c r="AFK121" s="6"/>
      <c r="AFL121" s="7"/>
      <c r="AFM121" s="7"/>
      <c r="AFN121" s="7"/>
      <c r="AFO121" s="7"/>
      <c r="AFP121" s="7"/>
      <c r="AFQ121" s="7"/>
      <c r="AFR121" s="7"/>
      <c r="AFS121" s="7"/>
      <c r="AFT121" s="7"/>
      <c r="AFU121" s="7"/>
      <c r="AFV121" s="7"/>
      <c r="AFW121" s="7"/>
      <c r="AFX121" s="7"/>
      <c r="AFY121" s="7"/>
      <c r="AFZ121" s="7"/>
      <c r="AGA121" s="7"/>
      <c r="AGB121" s="7"/>
      <c r="AGC121" s="7"/>
      <c r="AGD121" s="7"/>
      <c r="AGE121" s="7"/>
      <c r="AGF121" s="7"/>
      <c r="AGG121" s="7"/>
      <c r="AGH121" s="7"/>
      <c r="AGI121" s="7"/>
      <c r="AGJ121" s="7"/>
      <c r="AGK121" s="7"/>
      <c r="AGL121" s="7"/>
      <c r="AGM121" s="7"/>
      <c r="AGN121" s="7"/>
      <c r="AGO121" s="7"/>
      <c r="AGP121" s="7"/>
      <c r="AGQ121" s="7"/>
      <c r="AGR121" s="7"/>
      <c r="AGS121" s="7"/>
      <c r="AGT121" s="7"/>
      <c r="AGU121" s="7"/>
      <c r="AGV121" s="6"/>
      <c r="AGW121" s="6"/>
      <c r="AGX121" s="6"/>
      <c r="AGY121" s="6"/>
      <c r="AGZ121" s="6"/>
      <c r="AHA121" s="6"/>
      <c r="AHB121" s="6"/>
      <c r="AHC121" s="6"/>
      <c r="AHD121" s="6"/>
      <c r="AHE121" s="6"/>
      <c r="AHF121" s="6"/>
      <c r="AHG121" s="6"/>
      <c r="AHH121" s="6"/>
      <c r="AHI121" s="6"/>
      <c r="AHJ121" s="6"/>
      <c r="AHK121" s="6"/>
      <c r="AHL121" s="6"/>
      <c r="AHM121" s="6"/>
      <c r="AHN121" s="6"/>
      <c r="AHO121" s="6"/>
      <c r="AHP121" s="6"/>
      <c r="AHQ121" s="6"/>
      <c r="AHR121" s="6"/>
      <c r="AHS121" s="6"/>
      <c r="AHT121" s="6"/>
      <c r="AHU121" s="6"/>
      <c r="AHV121" s="6"/>
      <c r="AHW121" s="6"/>
      <c r="AHX121" s="6"/>
      <c r="AHY121" s="6"/>
      <c r="AHZ121" s="6"/>
      <c r="AIA121" s="6"/>
      <c r="AIB121" s="6"/>
      <c r="AIC121" s="6"/>
      <c r="AID121" s="6"/>
      <c r="AIE121" s="6"/>
      <c r="AIF121" s="6"/>
      <c r="AIG121" s="6"/>
      <c r="AIH121" s="6"/>
      <c r="AII121" s="6"/>
      <c r="AIJ121" s="6"/>
      <c r="AIK121" s="6"/>
      <c r="AIL121" s="6"/>
      <c r="AIM121" s="6"/>
      <c r="AIN121" s="6"/>
      <c r="AIO121" s="6"/>
      <c r="AIP121" s="6"/>
      <c r="AIQ121" s="6"/>
      <c r="AIR121" s="6"/>
      <c r="AIS121" s="6"/>
      <c r="AIT121" s="6"/>
      <c r="AIU121" s="6"/>
      <c r="AIV121" s="6"/>
      <c r="AIW121" s="6"/>
      <c r="AIX121" s="7"/>
      <c r="AIY121" s="7"/>
      <c r="AIZ121" s="7"/>
      <c r="AJA121" s="6"/>
      <c r="AJB121" s="6"/>
      <c r="AJC121" s="6"/>
      <c r="AJD121" s="6"/>
      <c r="AJE121" s="6"/>
      <c r="AJF121" s="6"/>
      <c r="AJG121" s="6"/>
      <c r="AJH121" s="6"/>
      <c r="AJI121" s="6"/>
      <c r="AJJ121" s="6"/>
      <c r="AJK121" s="6"/>
      <c r="AJL121" s="6"/>
      <c r="AJM121" s="6"/>
      <c r="AJN121" s="6"/>
      <c r="AJO121" s="6"/>
      <c r="AJP121" s="6"/>
      <c r="AJQ121" s="6"/>
      <c r="AJR121" s="6"/>
      <c r="AJS121" s="6"/>
      <c r="AJT121" s="6"/>
      <c r="AJU121" s="6"/>
      <c r="AJV121" s="6"/>
      <c r="AJW121" s="6"/>
      <c r="AJX121" s="6"/>
      <c r="AJY121" s="6"/>
      <c r="AJZ121" s="6"/>
      <c r="AKA121" s="6"/>
      <c r="AKB121" s="6"/>
      <c r="AKC121" s="6"/>
      <c r="AKD121" s="6"/>
      <c r="AKE121" s="7"/>
      <c r="AKF121" s="7"/>
      <c r="AKG121" s="7"/>
      <c r="AKH121" s="6"/>
      <c r="AKI121" s="6"/>
      <c r="AKJ121" s="6"/>
      <c r="AKK121" s="6"/>
      <c r="AKL121" s="6"/>
      <c r="AKM121" s="6"/>
      <c r="AKN121" s="6"/>
      <c r="AKO121" s="6"/>
      <c r="AKP121" s="6"/>
      <c r="AKQ121" s="6"/>
      <c r="AKR121" s="6"/>
      <c r="AKS121" s="6"/>
      <c r="AKT121" s="6"/>
      <c r="AKU121" s="6"/>
      <c r="AKV121" s="6"/>
      <c r="AKW121" s="6"/>
      <c r="AKX121" s="6"/>
      <c r="AKY121" s="6"/>
      <c r="AKZ121" s="6"/>
      <c r="ALA121" s="6"/>
      <c r="ALB121" s="6"/>
      <c r="ALC121" s="6"/>
      <c r="ALD121" s="6"/>
      <c r="ALE121" s="6"/>
      <c r="ALF121" s="6"/>
      <c r="ALG121" s="6"/>
      <c r="ALH121" s="6"/>
      <c r="ALI121" s="6"/>
      <c r="ALJ121" s="6"/>
      <c r="ALK121" s="6"/>
      <c r="ALL121" s="6"/>
      <c r="ALM121" s="6"/>
      <c r="ALN121" s="6"/>
      <c r="ALO121" s="7"/>
      <c r="ALP121" s="7"/>
      <c r="ALQ121" s="6"/>
      <c r="ALR121" s="6"/>
      <c r="ALS121" s="6"/>
      <c r="ALT121" s="6"/>
      <c r="ALU121" s="6"/>
      <c r="ALV121" s="6"/>
      <c r="ALW121" s="6"/>
      <c r="ALX121" s="6"/>
      <c r="ALY121" s="6"/>
      <c r="ALZ121" s="6"/>
      <c r="AMA121" s="6"/>
      <c r="AMB121" s="6"/>
      <c r="AMC121" s="6"/>
      <c r="AMD121" s="6"/>
      <c r="AME121" s="6"/>
      <c r="AMF121" s="6"/>
      <c r="AMG121" s="6"/>
      <c r="AMH121" s="6"/>
      <c r="AMI121" s="6"/>
      <c r="AMJ121" s="6"/>
      <c r="AMK121" s="6"/>
      <c r="AML121" s="6"/>
      <c r="AMM121" s="6"/>
      <c r="AMN121" s="6"/>
      <c r="AMO121" s="6"/>
      <c r="AMP121" s="6"/>
      <c r="AMQ121" s="6"/>
      <c r="AMR121" s="6"/>
      <c r="AMS121" s="6"/>
      <c r="AMT121" s="6"/>
      <c r="AMU121" s="6"/>
      <c r="AMV121" s="6"/>
      <c r="AMW121" s="6"/>
      <c r="AMX121" s="6"/>
      <c r="AMY121" s="6"/>
      <c r="AMZ121" s="6"/>
      <c r="ANA121" s="6"/>
      <c r="ANB121" s="6"/>
      <c r="ANC121" s="6"/>
      <c r="AND121" s="6"/>
      <c r="ANE121" s="6"/>
      <c r="ANF121" s="6"/>
      <c r="ANG121" s="6"/>
      <c r="ANH121" s="6"/>
      <c r="ANI121" s="6"/>
      <c r="ANJ121" s="6"/>
      <c r="ANK121" s="6"/>
      <c r="ANL121" s="6"/>
      <c r="ANM121" s="6"/>
      <c r="ANN121" s="6"/>
      <c r="ANO121" s="6"/>
      <c r="ANP121" s="6"/>
      <c r="ANQ121" s="6"/>
      <c r="ANR121" s="6"/>
      <c r="ANS121" s="6"/>
      <c r="ANT121" s="6"/>
      <c r="ANU121" s="6"/>
      <c r="ANV121" s="6"/>
      <c r="ANW121" s="6"/>
      <c r="ANX121" s="6"/>
      <c r="ANY121" s="6"/>
      <c r="ANZ121" s="6"/>
      <c r="AOA121" s="6"/>
      <c r="AOB121" s="6"/>
      <c r="AOC121" s="6"/>
      <c r="AOD121" s="6"/>
      <c r="AOE121" s="6"/>
      <c r="AOF121" s="6"/>
      <c r="AOG121" s="6"/>
      <c r="AOH121" s="6"/>
      <c r="AOI121" s="6"/>
      <c r="AOJ121" s="6"/>
      <c r="AOK121" s="6"/>
      <c r="AOL121" s="6"/>
      <c r="AOM121" s="6"/>
      <c r="AON121" s="6"/>
      <c r="AOO121" s="6"/>
      <c r="AOP121" s="6"/>
      <c r="AOQ121" s="6"/>
      <c r="AOR121" s="6"/>
      <c r="AOS121" s="6"/>
      <c r="AOT121" s="6"/>
      <c r="AOU121" s="6"/>
      <c r="AOV121" s="6"/>
      <c r="AOW121" s="6"/>
      <c r="AOX121" s="6"/>
      <c r="AOY121" s="6"/>
      <c r="AOZ121" s="6"/>
      <c r="APA121" s="6"/>
      <c r="APB121" s="6"/>
      <c r="APC121" s="6"/>
      <c r="APD121" s="6"/>
      <c r="APE121" s="6"/>
      <c r="APF121" s="6"/>
      <c r="APG121" s="6"/>
      <c r="APH121" s="6"/>
      <c r="API121" s="6"/>
      <c r="APJ121" s="6"/>
      <c r="APK121" s="6"/>
      <c r="APL121" s="6"/>
      <c r="APM121" s="6"/>
      <c r="APN121" s="6"/>
      <c r="APO121" s="6"/>
      <c r="APP121" s="6"/>
      <c r="APQ121" s="6"/>
      <c r="APR121" s="6"/>
      <c r="APS121" s="6"/>
      <c r="APT121" s="6"/>
      <c r="APU121" s="6"/>
      <c r="APV121" s="6"/>
      <c r="APW121" s="6"/>
      <c r="APX121" s="6"/>
      <c r="APY121" s="6"/>
      <c r="APZ121" s="6"/>
      <c r="AQA121" s="6"/>
      <c r="AQB121" s="6"/>
      <c r="AQC121" s="6"/>
      <c r="AQD121" s="6"/>
      <c r="AQE121" s="6"/>
      <c r="AQF121" s="6"/>
      <c r="AQG121" s="6"/>
      <c r="AQH121" s="6"/>
      <c r="AQI121" s="6"/>
      <c r="AQJ121" s="6"/>
      <c r="AQK121" s="6"/>
      <c r="AQL121" s="6"/>
      <c r="AQM121" s="6"/>
      <c r="AQN121" s="6"/>
      <c r="AQO121" s="6"/>
      <c r="AQP121" s="6"/>
      <c r="AQQ121" s="6"/>
      <c r="AQR121" s="6"/>
      <c r="AQS121" s="6"/>
      <c r="AQT121" s="6"/>
      <c r="AQU121" s="6"/>
      <c r="AQV121" s="6"/>
      <c r="AQW121" s="6"/>
      <c r="ASN121" s="8"/>
      <c r="ASO121" s="8"/>
      <c r="ASP121" s="8"/>
      <c r="ASQ121" s="8"/>
      <c r="ASR121" s="8"/>
      <c r="ASS121" s="8"/>
      <c r="AST121" s="8"/>
      <c r="ASU121" s="8"/>
      <c r="ASV121" s="6"/>
      <c r="ASW121" s="6"/>
      <c r="ASX121" s="6"/>
      <c r="ASY121" s="6"/>
      <c r="ASZ121" s="6"/>
      <c r="ATA121" s="6"/>
      <c r="ATB121" s="6"/>
      <c r="ATC121" s="6"/>
      <c r="ATD121" s="6"/>
      <c r="ATE121" s="6"/>
      <c r="ATF121" s="6"/>
      <c r="ATG121" s="6"/>
      <c r="ATH121" s="6"/>
      <c r="ATI121" s="6"/>
      <c r="ATJ121" s="6"/>
      <c r="ATK121" s="6"/>
      <c r="ATL121" s="6"/>
      <c r="ATM121" s="6"/>
      <c r="ATN121" s="6"/>
      <c r="ATO121" s="6"/>
      <c r="ATP121" s="6"/>
      <c r="ATQ121" s="6"/>
      <c r="ATR121" s="6"/>
      <c r="ATS121" s="6"/>
      <c r="ATT121" s="6"/>
      <c r="ATU121" s="6"/>
      <c r="ATV121" s="6"/>
      <c r="ATW121" s="6"/>
      <c r="ATX121" s="6"/>
      <c r="ATY121" s="6"/>
      <c r="ATZ121" s="6"/>
      <c r="AUA121" s="6"/>
      <c r="AUB121" s="6"/>
      <c r="AUC121" s="6"/>
      <c r="AUD121" s="6"/>
      <c r="AUE121" s="6"/>
      <c r="AUF121" s="6"/>
      <c r="AUG121" s="6"/>
      <c r="AUH121" s="6"/>
      <c r="AUI121" s="6"/>
      <c r="AUJ121" s="7"/>
      <c r="AUK121" s="7"/>
      <c r="AUL121" s="7"/>
      <c r="AUM121" s="7"/>
      <c r="AUN121" s="7"/>
      <c r="AUO121" s="6"/>
      <c r="AUP121" s="6"/>
      <c r="AUQ121" s="6"/>
      <c r="AUR121" s="6"/>
      <c r="AUS121" s="6"/>
      <c r="AUT121" s="6"/>
      <c r="AUU121" s="6"/>
      <c r="AUV121" s="6"/>
      <c r="AUW121" s="6"/>
      <c r="AUX121" s="6"/>
      <c r="AUY121" s="6"/>
      <c r="AUZ121" s="6"/>
      <c r="AVA121" s="6"/>
      <c r="AVB121" s="6"/>
      <c r="AVC121" s="6"/>
      <c r="AVD121" s="6"/>
      <c r="AVE121" s="6"/>
      <c r="AVF121" s="6"/>
      <c r="AVG121" s="6"/>
      <c r="AVH121" s="6"/>
      <c r="AVI121" s="6"/>
      <c r="AVJ121" s="6"/>
      <c r="AVK121" s="6"/>
      <c r="AVL121" s="6"/>
      <c r="AVM121" s="6"/>
      <c r="AVN121" s="6"/>
      <c r="AVO121" s="6"/>
      <c r="AVP121" s="6"/>
      <c r="AVQ121" s="6"/>
      <c r="AVR121" s="6"/>
      <c r="AVS121" s="6"/>
      <c r="AVT121" s="6"/>
      <c r="AVU121" s="6"/>
      <c r="AVV121" s="6"/>
      <c r="AVW121" s="6"/>
      <c r="AVX121" s="6"/>
      <c r="AVY121" s="6"/>
      <c r="AVZ121" s="6"/>
      <c r="AWA121" s="6"/>
      <c r="AWB121" s="6"/>
      <c r="AWC121" s="6"/>
      <c r="AWD121" s="6"/>
      <c r="AWE121" s="6"/>
      <c r="AWF121" s="6"/>
      <c r="AWG121" s="6"/>
      <c r="AWH121" s="6"/>
      <c r="AWI121" s="6"/>
      <c r="AWJ121" s="6"/>
      <c r="AWK121" s="6"/>
      <c r="AWL121" s="6"/>
      <c r="AWM121" s="6"/>
      <c r="AWN121" s="6"/>
      <c r="AWO121" s="6"/>
      <c r="AWP121" s="6"/>
      <c r="AWQ121" s="6"/>
      <c r="AWR121" s="6"/>
      <c r="AWS121" s="6"/>
      <c r="AWT121" s="6"/>
      <c r="AWU121" s="6"/>
      <c r="AWV121" s="6"/>
      <c r="AWW121" s="6"/>
      <c r="AWX121" s="6"/>
      <c r="AWY121" s="6"/>
      <c r="AWZ121" s="6"/>
      <c r="AXA121" s="6"/>
      <c r="AXB121" s="6"/>
      <c r="AXC121" s="6"/>
      <c r="AXD121" s="6"/>
      <c r="AXE121" s="6"/>
      <c r="AXF121" s="6"/>
      <c r="AXG121" s="6"/>
      <c r="AXH121" s="6"/>
      <c r="AXI121" s="6"/>
      <c r="AXJ121" s="6"/>
      <c r="AXK121" s="6"/>
      <c r="AXL121" s="6"/>
      <c r="AXM121" s="6"/>
      <c r="AXN121" s="6"/>
      <c r="AXO121" s="6"/>
      <c r="AXP121" s="6"/>
      <c r="AXQ121" s="6"/>
      <c r="AXR121" s="6"/>
      <c r="AXS121" s="6"/>
      <c r="AXT121" s="6"/>
      <c r="AXU121" s="6"/>
      <c r="AXV121" s="6"/>
      <c r="AXW121" s="6"/>
      <c r="AXX121" s="6"/>
      <c r="AXY121" s="6"/>
      <c r="AXZ121" s="6"/>
      <c r="AYA121" s="6"/>
      <c r="AYB121" s="6"/>
      <c r="AYC121" s="6"/>
      <c r="AYD121" s="6"/>
      <c r="AYE121" s="6"/>
      <c r="AYF121" s="6"/>
      <c r="AYG121" s="6"/>
      <c r="AYH121" s="6"/>
      <c r="AYI121" s="6"/>
      <c r="AYJ121" s="6"/>
      <c r="AYK121" s="6"/>
      <c r="AYL121" s="6"/>
      <c r="AYM121" s="6"/>
      <c r="AYN121" s="6"/>
      <c r="AYO121" s="6"/>
      <c r="AYP121" s="6"/>
      <c r="AYQ121" s="6"/>
      <c r="AYR121" s="6"/>
      <c r="AYS121" s="6"/>
      <c r="AYT121" s="6"/>
      <c r="AYU121" s="6"/>
      <c r="AYV121" s="6"/>
      <c r="AYW121" s="6"/>
      <c r="AYX121" s="6"/>
      <c r="AYY121" s="6"/>
      <c r="AYZ121" s="6"/>
      <c r="AZA121" s="6"/>
      <c r="AZB121" s="6"/>
      <c r="AZC121" s="6"/>
      <c r="AZD121" s="6"/>
      <c r="AZE121" s="6"/>
      <c r="AZF121" s="6"/>
      <c r="AZG121" s="6"/>
      <c r="AZH121" s="6"/>
      <c r="AZI121" s="6"/>
      <c r="AZJ121" s="6"/>
      <c r="AZK121" s="6"/>
      <c r="AZL121" s="6"/>
      <c r="AZM121" s="6"/>
      <c r="AZN121" s="6"/>
      <c r="AZO121" s="6"/>
      <c r="AZP121" s="6"/>
      <c r="AZQ121" s="6"/>
      <c r="AZR121" s="6"/>
      <c r="AZS121" s="6"/>
      <c r="AZT121" s="6"/>
      <c r="AZU121" s="6"/>
      <c r="AZV121" s="6"/>
      <c r="AZW121" s="6"/>
      <c r="AZX121" s="6"/>
      <c r="AZY121" s="6"/>
      <c r="AZZ121" s="6"/>
      <c r="BAA121" s="6"/>
      <c r="BAB121" s="6"/>
      <c r="BAC121" s="6"/>
      <c r="BAD121" s="6"/>
      <c r="BAE121" s="6"/>
      <c r="BAF121" s="6"/>
      <c r="BAG121" s="6"/>
      <c r="BAH121" s="6"/>
      <c r="BAI121" s="6"/>
      <c r="BAJ121" s="6"/>
      <c r="BAK121" s="6"/>
      <c r="BAL121" s="6"/>
      <c r="BAM121" s="6"/>
      <c r="BAN121" s="6"/>
      <c r="BAO121" s="6"/>
      <c r="BAP121" s="6"/>
      <c r="BAQ121" s="6"/>
      <c r="BAR121" s="6"/>
      <c r="BAS121" s="6"/>
      <c r="BAT121" s="6"/>
      <c r="BAU121" s="6"/>
      <c r="BAV121" s="6"/>
      <c r="BAW121" s="6"/>
      <c r="BAX121" s="6"/>
      <c r="BAY121" s="6"/>
      <c r="BAZ121" s="6"/>
      <c r="BBA121" s="6"/>
      <c r="BBB121" s="6"/>
      <c r="BBC121" s="6"/>
      <c r="BBD121" s="6"/>
      <c r="BBE121" s="6"/>
      <c r="BBF121" s="6"/>
      <c r="BBG121" s="6"/>
      <c r="BBH121" s="6"/>
      <c r="BBI121" s="6"/>
      <c r="BBJ121" s="6"/>
      <c r="BBK121" s="6"/>
      <c r="BBL121" s="6"/>
      <c r="BBM121" s="6"/>
      <c r="BBN121" s="6"/>
      <c r="BBO121" s="6"/>
      <c r="BBP121" s="6"/>
      <c r="BBQ121" s="6"/>
      <c r="BBR121" s="6"/>
      <c r="BBS121" s="6"/>
      <c r="BBT121" s="6"/>
      <c r="BBU121" s="6"/>
      <c r="BBV121" s="6"/>
      <c r="BBW121" s="6"/>
      <c r="BBX121" s="6"/>
      <c r="BBY121" s="6"/>
      <c r="BBZ121" s="6"/>
      <c r="BCA121" s="6"/>
      <c r="BCB121" s="6"/>
      <c r="BCC121" s="6"/>
      <c r="BCD121" s="6"/>
      <c r="BCE121" s="6"/>
      <c r="BCF121" s="6"/>
      <c r="BCG121" s="6"/>
      <c r="BCH121" s="6"/>
      <c r="BCI121" s="6"/>
      <c r="BCJ121" s="6"/>
      <c r="BCK121" s="6"/>
      <c r="BCL121" s="6"/>
      <c r="BCM121" s="6"/>
      <c r="BCN121" s="6"/>
      <c r="BCO121" s="6"/>
      <c r="BCP121" s="6"/>
      <c r="BCQ121" s="6"/>
      <c r="BCR121" s="6"/>
      <c r="BCS121" s="6"/>
      <c r="BCT121" s="6"/>
      <c r="BCU121" s="6"/>
      <c r="BCV121" s="6"/>
      <c r="BCW121" s="6"/>
      <c r="BCX121" s="6"/>
      <c r="BCY121" s="6"/>
      <c r="BCZ121" s="6"/>
      <c r="BDA121" s="6"/>
      <c r="BDB121" s="6"/>
      <c r="BDC121" s="6"/>
      <c r="BDD121" s="6"/>
      <c r="BDE121" s="6"/>
      <c r="BDF121" s="6"/>
      <c r="BDG121" s="6"/>
      <c r="BDH121" s="6"/>
      <c r="BDI121" s="6"/>
      <c r="BDJ121" s="6"/>
      <c r="BDK121" s="6"/>
      <c r="BDL121" s="6"/>
      <c r="BDM121" s="6"/>
      <c r="BDN121" s="6"/>
      <c r="BDO121" s="6"/>
      <c r="BDP121" s="6"/>
      <c r="BDQ121" s="6"/>
      <c r="BDR121" s="6"/>
      <c r="BDS121" s="6"/>
      <c r="BDT121" s="6"/>
      <c r="BDU121" s="6"/>
      <c r="BDV121" s="6"/>
      <c r="BDW121" s="6"/>
      <c r="BDX121" s="6"/>
      <c r="BDY121" s="6"/>
      <c r="BDZ121" s="6"/>
      <c r="BEA121" s="6"/>
      <c r="BEB121" s="6"/>
      <c r="BEC121" s="6"/>
      <c r="BED121" s="6"/>
      <c r="BEE121" s="6"/>
      <c r="BEF121" s="6"/>
      <c r="BEG121" s="6"/>
      <c r="BEH121" s="6"/>
      <c r="BEI121" s="6"/>
      <c r="BEJ121" s="6"/>
      <c r="BEK121" s="6"/>
      <c r="BEL121" s="6"/>
      <c r="BEM121" s="6"/>
      <c r="BEN121" s="6"/>
      <c r="BEO121" s="6"/>
      <c r="BEP121" s="6"/>
      <c r="BEQ121" s="6"/>
      <c r="BER121" s="6"/>
      <c r="BES121" s="6"/>
      <c r="BET121" s="6"/>
      <c r="BEU121" s="6"/>
      <c r="BEV121" s="6"/>
      <c r="BEW121" s="6"/>
      <c r="BEX121" s="6"/>
      <c r="BEY121" s="6"/>
      <c r="BEZ121" s="6"/>
      <c r="BFA121" s="6"/>
      <c r="BFB121" s="6"/>
      <c r="BFC121" s="6"/>
      <c r="BFD121" s="6"/>
      <c r="BFE121" s="6"/>
      <c r="BFF121" s="6"/>
      <c r="BFG121" s="6"/>
      <c r="BFH121" s="6"/>
      <c r="BFI121" s="6"/>
      <c r="BFJ121" s="6"/>
      <c r="BFK121" s="6"/>
    </row>
    <row r="122" spans="1:2046 2049:3070 3073:3973 4107:4993 5148:5700" x14ac:dyDescent="0.25">
      <c r="A122" s="11" t="s">
        <v>92</v>
      </c>
      <c r="B122" s="11"/>
      <c r="D122" s="11"/>
      <c r="E122" s="11"/>
      <c r="F122" s="11"/>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7"/>
      <c r="AI122" s="7"/>
      <c r="AJ122" s="7"/>
      <c r="AK122" s="7"/>
      <c r="AL122" s="7"/>
      <c r="AM122" s="7"/>
      <c r="AN122" s="7"/>
      <c r="AO122" s="7"/>
      <c r="AP122" s="7"/>
      <c r="AQ122" s="7"/>
      <c r="AR122" s="7"/>
      <c r="AS122" s="7"/>
      <c r="AT122" s="7"/>
      <c r="AU122" s="7"/>
      <c r="AV122" s="7"/>
      <c r="AW122" s="7"/>
      <c r="AX122" s="7"/>
      <c r="AY122" s="7"/>
      <c r="AZ122" s="7"/>
      <c r="BA122" s="7"/>
      <c r="BB122" s="7"/>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7"/>
      <c r="DL122" s="7"/>
      <c r="DM122" s="7"/>
      <c r="DN122" s="7"/>
      <c r="DO122" s="7"/>
      <c r="DP122" s="7"/>
      <c r="DQ122" s="7"/>
      <c r="DR122" s="7"/>
      <c r="DS122" s="7"/>
      <c r="DT122" s="7"/>
      <c r="DU122" s="7"/>
      <c r="DV122" s="7"/>
      <c r="DW122" s="7"/>
      <c r="DX122" s="7"/>
      <c r="DY122" s="7"/>
      <c r="DZ122" s="7"/>
      <c r="EA122" s="7"/>
      <c r="EB122" s="7"/>
      <c r="EC122" s="7"/>
      <c r="ED122" s="7"/>
      <c r="EE122" s="7"/>
      <c r="EF122" s="7"/>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7"/>
      <c r="GY122" s="7"/>
      <c r="GZ122" s="7"/>
      <c r="HA122" s="7"/>
      <c r="HB122" s="7"/>
      <c r="HC122" s="7"/>
      <c r="HD122" s="7"/>
      <c r="HE122" s="7"/>
      <c r="HF122" s="7"/>
      <c r="HG122" s="7"/>
      <c r="HH122" s="7"/>
      <c r="HI122" s="7"/>
      <c r="HJ122" s="7"/>
      <c r="HK122" s="7"/>
      <c r="HL122" s="7"/>
      <c r="HM122" s="7"/>
      <c r="HN122" s="7"/>
      <c r="HO122" s="7"/>
      <c r="HP122" s="7"/>
      <c r="HQ122" s="6"/>
      <c r="HR122" s="6"/>
      <c r="HS122" s="6"/>
      <c r="HT122" s="6"/>
      <c r="HU122" s="6"/>
      <c r="HV122" s="6"/>
      <c r="HW122" s="6"/>
      <c r="HX122" s="6"/>
      <c r="HY122" s="6"/>
      <c r="HZ122" s="6"/>
      <c r="IA122" s="6"/>
      <c r="IB122" s="6"/>
      <c r="IC122" s="6"/>
      <c r="ID122" s="6"/>
      <c r="IE122" s="6"/>
      <c r="IF122" s="6"/>
      <c r="IG122" s="6"/>
      <c r="IH122" s="6"/>
      <c r="II122" s="6"/>
      <c r="IJ122" s="6"/>
      <c r="IK122" s="6"/>
      <c r="IL122" s="6"/>
      <c r="IM122" s="6"/>
      <c r="IN122" s="6"/>
      <c r="IO122" s="6"/>
      <c r="IP122" s="6"/>
      <c r="IQ122" s="6"/>
      <c r="IR122" s="6"/>
      <c r="IS122" s="6"/>
      <c r="IT122" s="6"/>
      <c r="IU122" s="6"/>
      <c r="IV122" s="6"/>
      <c r="IW122" s="6"/>
      <c r="IX122" s="6"/>
      <c r="JA122" s="6"/>
      <c r="JB122" s="6"/>
      <c r="JC122" s="6"/>
      <c r="JD122" s="6"/>
      <c r="JE122" s="6"/>
      <c r="JF122" s="6"/>
      <c r="JG122" s="6"/>
      <c r="JH122" s="6"/>
      <c r="JI122" s="6"/>
      <c r="JJ122" s="6"/>
      <c r="JK122" s="6"/>
      <c r="JL122" s="6"/>
      <c r="JM122" s="6"/>
      <c r="JN122" s="6"/>
      <c r="JO122" s="6"/>
      <c r="JP122" s="6"/>
      <c r="JQ122" s="6"/>
      <c r="JR122" s="6"/>
      <c r="JS122" s="6"/>
      <c r="JT122" s="6"/>
      <c r="JU122" s="6"/>
      <c r="JV122" s="6"/>
      <c r="JW122" s="6"/>
      <c r="JX122" s="6"/>
      <c r="JY122" s="6"/>
      <c r="JZ122" s="6"/>
      <c r="KA122" s="6"/>
      <c r="KB122" s="6"/>
      <c r="KC122" s="6"/>
      <c r="KD122" s="6"/>
      <c r="KE122" s="6"/>
      <c r="KF122" s="6"/>
      <c r="KG122" s="6"/>
      <c r="KH122" s="6"/>
      <c r="KI122" s="6"/>
      <c r="KJ122" s="6"/>
      <c r="KK122" s="6"/>
      <c r="KL122" s="6"/>
      <c r="KM122" s="6"/>
      <c r="KN122" s="6"/>
      <c r="KO122" s="6"/>
      <c r="KP122" s="6"/>
      <c r="KQ122" s="6"/>
      <c r="KR122" s="6"/>
      <c r="KS122" s="6"/>
      <c r="KT122" s="6"/>
      <c r="KU122" s="6"/>
      <c r="KV122" s="6"/>
      <c r="KW122" s="6"/>
      <c r="KX122" s="6"/>
      <c r="KY122" s="6"/>
      <c r="KZ122" s="6"/>
      <c r="LA122" s="6"/>
      <c r="LB122" s="6"/>
      <c r="LC122" s="6"/>
      <c r="LD122" s="6"/>
      <c r="LE122" s="6"/>
      <c r="LF122" s="6"/>
      <c r="LG122" s="6"/>
      <c r="LH122" s="6"/>
      <c r="LI122" s="6"/>
      <c r="LJ122" s="6"/>
      <c r="LK122" s="6"/>
      <c r="LL122" s="6"/>
      <c r="LM122" s="6"/>
      <c r="LN122" s="6"/>
      <c r="LO122" s="6"/>
      <c r="LP122" s="6"/>
      <c r="LQ122" s="6"/>
      <c r="LR122" s="6"/>
      <c r="LS122" s="6"/>
      <c r="LT122" s="6"/>
      <c r="LU122" s="6"/>
      <c r="LV122" s="6"/>
      <c r="LW122" s="6"/>
      <c r="LX122" s="6"/>
      <c r="LY122" s="6"/>
      <c r="LZ122" s="6"/>
      <c r="MA122" s="6"/>
      <c r="MB122" s="6"/>
      <c r="MC122" s="6"/>
      <c r="MD122" s="6"/>
      <c r="ME122" s="6"/>
      <c r="MF122" s="6"/>
      <c r="MG122" s="6"/>
      <c r="MH122" s="6"/>
      <c r="MI122" s="6"/>
      <c r="MJ122" s="6"/>
      <c r="MK122" s="6"/>
      <c r="ML122" s="6"/>
      <c r="MM122" s="6"/>
      <c r="MN122" s="6"/>
      <c r="MO122" s="6"/>
      <c r="MP122" s="6"/>
      <c r="MQ122" s="6"/>
      <c r="MR122" s="6"/>
      <c r="MS122" s="6"/>
      <c r="MT122" s="6"/>
      <c r="MU122" s="6"/>
      <c r="MV122" s="6"/>
      <c r="MW122" s="6"/>
      <c r="MX122" s="6"/>
      <c r="MY122" s="6"/>
      <c r="MZ122" s="6"/>
      <c r="NA122" s="6"/>
      <c r="NB122" s="6"/>
      <c r="NC122" s="6"/>
      <c r="ND122" s="6"/>
      <c r="NE122" s="6"/>
      <c r="NF122" s="6"/>
      <c r="NG122" s="6"/>
      <c r="NH122" s="6"/>
      <c r="NI122" s="6"/>
      <c r="NJ122" s="6"/>
      <c r="NK122" s="6"/>
      <c r="NL122" s="6"/>
      <c r="NM122" s="6"/>
      <c r="NN122" s="6"/>
      <c r="NO122" s="6"/>
      <c r="NP122" s="6"/>
      <c r="NQ122" s="6"/>
      <c r="NR122" s="6"/>
      <c r="NS122" s="6"/>
      <c r="NT122" s="6"/>
      <c r="NU122" s="6"/>
      <c r="NV122" s="6"/>
      <c r="NW122" s="6"/>
      <c r="NX122" s="6"/>
      <c r="NY122" s="6"/>
      <c r="NZ122" s="6"/>
      <c r="OA122" s="6"/>
      <c r="OB122" s="6"/>
      <c r="OC122" s="6"/>
      <c r="OD122" s="6"/>
      <c r="OE122" s="6"/>
      <c r="OF122" s="6"/>
      <c r="OG122" s="6"/>
      <c r="OH122" s="6"/>
      <c r="OI122" s="6"/>
      <c r="OJ122" s="6"/>
      <c r="OK122" s="6"/>
      <c r="OL122" s="6"/>
      <c r="OM122" s="6"/>
      <c r="ON122" s="6"/>
      <c r="OO122" s="6"/>
      <c r="OP122" s="6"/>
      <c r="OQ122" s="6"/>
      <c r="OR122" s="6"/>
      <c r="OS122" s="6"/>
      <c r="OT122" s="6"/>
      <c r="OU122" s="6"/>
      <c r="OV122" s="6"/>
      <c r="OW122" s="6"/>
      <c r="OX122" s="6"/>
      <c r="OY122" s="6"/>
      <c r="OZ122" s="6"/>
      <c r="PA122" s="6"/>
      <c r="PB122" s="6"/>
      <c r="PC122" s="6"/>
      <c r="PD122" s="6"/>
      <c r="PE122" s="6"/>
      <c r="PF122" s="6"/>
      <c r="PG122" s="6"/>
      <c r="PH122" s="6"/>
      <c r="PI122" s="6"/>
      <c r="PJ122" s="6"/>
      <c r="PK122" s="6"/>
      <c r="PL122" s="6"/>
      <c r="PM122" s="6"/>
      <c r="PN122" s="6"/>
      <c r="PO122" s="6"/>
      <c r="PP122" s="6"/>
      <c r="PQ122" s="6"/>
      <c r="PR122" s="6"/>
      <c r="PS122" s="6"/>
      <c r="PT122" s="6"/>
      <c r="PU122" s="6"/>
      <c r="PV122" s="6"/>
      <c r="PW122" s="6"/>
      <c r="PX122" s="6"/>
      <c r="PY122" s="6"/>
      <c r="PZ122" s="6"/>
      <c r="QA122" s="6"/>
      <c r="QB122" s="6"/>
      <c r="QC122" s="6"/>
      <c r="QD122" s="6"/>
      <c r="QE122" s="6"/>
      <c r="QF122" s="6"/>
      <c r="QG122" s="6"/>
      <c r="QH122" s="6"/>
      <c r="QI122" s="6"/>
      <c r="QJ122" s="6"/>
      <c r="QK122" s="6"/>
      <c r="QL122" s="6"/>
      <c r="QM122" s="6"/>
      <c r="QN122" s="6"/>
      <c r="QO122" s="6"/>
      <c r="QP122" s="6"/>
      <c r="QQ122" s="6"/>
      <c r="QR122" s="6"/>
      <c r="QS122" s="6"/>
      <c r="QT122" s="6"/>
      <c r="QU122" s="6"/>
      <c r="QV122" s="6"/>
      <c r="QW122" s="6"/>
      <c r="QX122" s="6"/>
      <c r="QY122" s="6"/>
      <c r="QZ122" s="6"/>
      <c r="RA122" s="6"/>
      <c r="RB122" s="6"/>
      <c r="RC122" s="6"/>
      <c r="RD122" s="6"/>
      <c r="RE122" s="6"/>
      <c r="RF122" s="6"/>
      <c r="RG122" s="6"/>
      <c r="RH122" s="6"/>
      <c r="RI122" s="6"/>
      <c r="RJ122" s="6"/>
      <c r="RK122" s="6"/>
      <c r="RL122" s="6"/>
      <c r="RM122" s="6"/>
      <c r="RN122" s="6"/>
      <c r="RO122" s="6"/>
      <c r="RP122" s="6"/>
      <c r="RQ122" s="6"/>
      <c r="RR122" s="6"/>
      <c r="RS122" s="6"/>
      <c r="RT122" s="6"/>
      <c r="RU122" s="6"/>
      <c r="RV122" s="6"/>
      <c r="RW122" s="6"/>
      <c r="RX122" s="6"/>
      <c r="RY122" s="6"/>
      <c r="RZ122" s="6"/>
      <c r="SA122" s="6"/>
      <c r="SB122" s="6"/>
      <c r="SC122" s="6"/>
      <c r="SD122" s="6"/>
      <c r="SE122" s="6"/>
      <c r="SF122" s="6"/>
      <c r="SG122" s="6"/>
      <c r="SH122" s="6"/>
      <c r="SI122" s="6"/>
      <c r="SJ122" s="6"/>
      <c r="SK122" s="6"/>
      <c r="SL122" s="6"/>
      <c r="SM122" s="6"/>
      <c r="SN122" s="6"/>
      <c r="SO122" s="6"/>
      <c r="SP122" s="6"/>
      <c r="SQ122" s="6"/>
      <c r="SR122" s="6"/>
      <c r="SS122" s="6"/>
      <c r="ST122" s="6"/>
      <c r="SU122" s="6"/>
      <c r="SV122" s="6"/>
      <c r="SW122" s="6"/>
      <c r="SX122" s="6"/>
      <c r="SY122" s="6"/>
      <c r="SZ122" s="6"/>
      <c r="TA122" s="6"/>
      <c r="TB122" s="6"/>
      <c r="TC122" s="8"/>
      <c r="TD122" s="8"/>
      <c r="TE122" s="8"/>
      <c r="TF122" s="8"/>
      <c r="TG122" s="8"/>
      <c r="TH122" s="8"/>
      <c r="TI122" s="8"/>
      <c r="TJ122" s="8"/>
      <c r="TK122" s="8"/>
      <c r="TL122" s="8"/>
      <c r="TM122" s="6"/>
      <c r="TN122" s="6"/>
      <c r="TO122" s="6"/>
      <c r="TP122" s="6"/>
      <c r="TQ122" s="6"/>
      <c r="TR122" s="6"/>
      <c r="TS122" s="6"/>
      <c r="TT122" s="6"/>
      <c r="TU122" s="6"/>
      <c r="TV122" s="6"/>
      <c r="TW122" s="6"/>
      <c r="TX122" s="6"/>
      <c r="TY122" s="6"/>
      <c r="TZ122" s="6"/>
      <c r="UA122" s="6"/>
      <c r="UB122" s="6"/>
      <c r="UC122" s="6"/>
      <c r="UD122" s="6"/>
      <c r="UE122" s="6"/>
      <c r="UF122" s="6"/>
      <c r="UG122" s="6"/>
      <c r="UH122" s="6"/>
      <c r="UI122" s="6"/>
      <c r="UJ122" s="6"/>
      <c r="UK122" s="6"/>
      <c r="UL122" s="6"/>
      <c r="UM122" s="6"/>
      <c r="UN122" s="6"/>
      <c r="UO122" s="6"/>
      <c r="UP122" s="6"/>
      <c r="UQ122" s="6"/>
      <c r="UR122" s="6"/>
      <c r="US122" s="6"/>
      <c r="UT122" s="6"/>
      <c r="UU122" s="6"/>
      <c r="UV122" s="6"/>
      <c r="UW122" s="6"/>
      <c r="UX122" s="6"/>
      <c r="UY122" s="6"/>
      <c r="UZ122" s="6"/>
      <c r="VA122" s="6"/>
      <c r="VB122" s="6"/>
      <c r="VC122" s="6"/>
      <c r="VD122" s="6"/>
      <c r="VE122" s="6"/>
      <c r="VF122" s="6"/>
      <c r="VG122" s="6"/>
      <c r="VH122" s="6"/>
      <c r="VI122" s="6"/>
      <c r="VJ122" s="6"/>
      <c r="VK122" s="6"/>
      <c r="VL122" s="6"/>
      <c r="VM122" s="6"/>
      <c r="VN122" s="6"/>
      <c r="VO122" s="6"/>
      <c r="VP122" s="6"/>
      <c r="VQ122" s="6"/>
      <c r="VR122" s="6"/>
      <c r="VS122" s="6"/>
      <c r="VT122" s="6"/>
      <c r="VU122" s="6"/>
      <c r="VV122" s="6"/>
      <c r="VW122" s="6"/>
      <c r="VX122" s="6"/>
      <c r="VY122" s="6"/>
      <c r="VZ122" s="6"/>
      <c r="WA122" s="6"/>
      <c r="WB122" s="6"/>
      <c r="WC122" s="6"/>
      <c r="WD122" s="6"/>
      <c r="WE122" s="6"/>
      <c r="WF122" s="6"/>
      <c r="WG122" s="6"/>
      <c r="WH122" s="6"/>
      <c r="WI122" s="6"/>
      <c r="WJ122" s="6"/>
      <c r="WK122" s="6"/>
      <c r="WL122" s="6"/>
      <c r="WM122" s="6"/>
      <c r="WN122" s="6"/>
      <c r="WO122" s="6"/>
      <c r="WP122" s="6"/>
      <c r="WQ122" s="6"/>
      <c r="WR122" s="6"/>
      <c r="WS122" s="6"/>
      <c r="WT122" s="6"/>
      <c r="WU122" s="6"/>
      <c r="WV122" s="6"/>
      <c r="WW122" s="6"/>
      <c r="WX122" s="6"/>
      <c r="WY122" s="6"/>
      <c r="WZ122" s="6"/>
      <c r="XA122" s="6"/>
      <c r="XB122" s="6"/>
      <c r="XC122" s="6"/>
      <c r="XD122" s="6"/>
      <c r="XE122" s="6"/>
      <c r="XF122" s="6"/>
      <c r="XG122" s="6"/>
      <c r="XH122" s="6"/>
      <c r="XI122" s="6"/>
      <c r="XJ122" s="6"/>
      <c r="XK122" s="6"/>
      <c r="XL122" s="6"/>
      <c r="XM122" s="6"/>
      <c r="XN122" s="6"/>
      <c r="XO122" s="6"/>
      <c r="XP122" s="6"/>
      <c r="XQ122" s="6"/>
      <c r="XR122" s="6"/>
      <c r="XS122" s="6"/>
      <c r="XT122" s="6"/>
      <c r="XU122" s="6"/>
      <c r="XV122" s="6"/>
      <c r="XW122" s="6"/>
      <c r="XX122" s="6"/>
      <c r="XY122" s="6"/>
      <c r="XZ122" s="6"/>
      <c r="YA122" s="6"/>
      <c r="YB122" s="6"/>
      <c r="YC122" s="6"/>
      <c r="YD122" s="6"/>
      <c r="YE122" s="6"/>
      <c r="YF122" s="6"/>
      <c r="YG122" s="6"/>
      <c r="YH122" s="6"/>
      <c r="YI122" s="6"/>
      <c r="YJ122" s="6"/>
      <c r="YK122" s="6"/>
      <c r="YL122" s="6"/>
      <c r="YM122" s="6"/>
      <c r="YN122" s="6"/>
      <c r="YO122" s="6"/>
      <c r="YP122" s="6"/>
      <c r="YQ122" s="6"/>
      <c r="YR122" s="6"/>
      <c r="YS122" s="6"/>
      <c r="YT122" s="6"/>
      <c r="YU122" s="6"/>
      <c r="YV122" s="6"/>
      <c r="YW122" s="6"/>
      <c r="YX122" s="6"/>
      <c r="YY122" s="6"/>
      <c r="YZ122" s="6"/>
      <c r="ZA122" s="6"/>
      <c r="ZB122" s="6"/>
      <c r="ZC122" s="6"/>
      <c r="ZD122" s="6"/>
      <c r="ZE122" s="6"/>
      <c r="ZF122" s="6"/>
      <c r="ZG122" s="6"/>
      <c r="ZH122" s="6"/>
      <c r="ZI122" s="6"/>
      <c r="ZJ122" s="6"/>
      <c r="ZK122" s="6"/>
      <c r="ZL122" s="6"/>
      <c r="ZM122" s="6"/>
      <c r="ZN122" s="6"/>
      <c r="ZO122" s="6"/>
      <c r="ZP122" s="6"/>
      <c r="ZQ122" s="6"/>
      <c r="ZR122" s="6"/>
      <c r="ZS122" s="7"/>
      <c r="ZT122" s="7"/>
      <c r="ZU122" s="7"/>
      <c r="ZV122" s="7"/>
      <c r="ZW122" s="7"/>
      <c r="ZX122" s="7"/>
      <c r="ZY122" s="7"/>
      <c r="ZZ122" s="7"/>
      <c r="AAA122" s="7"/>
      <c r="AAB122" s="7"/>
      <c r="AAC122" s="7"/>
      <c r="AAD122" s="7"/>
      <c r="AAE122" s="7"/>
      <c r="AAF122" s="7"/>
      <c r="AAG122" s="7"/>
      <c r="AAH122" s="7"/>
      <c r="AAI122" s="7"/>
      <c r="AAJ122" s="7"/>
      <c r="AAK122" s="7"/>
      <c r="AAL122" s="7"/>
      <c r="AAM122" s="7"/>
      <c r="AAN122" s="7"/>
      <c r="AAO122" s="7"/>
      <c r="AAP122" s="7"/>
      <c r="AAQ122" s="7"/>
      <c r="AAR122" s="7"/>
      <c r="AAS122" s="7"/>
      <c r="AAT122" s="7"/>
      <c r="AAU122" s="7"/>
      <c r="AAV122" s="7"/>
      <c r="AAW122" s="7"/>
      <c r="AAX122" s="7"/>
      <c r="AAY122" s="7"/>
      <c r="AAZ122" s="7"/>
      <c r="ABA122" s="7"/>
      <c r="ABB122" s="7"/>
      <c r="ABC122" s="6"/>
      <c r="ABD122" s="6"/>
      <c r="ABE122" s="6"/>
      <c r="ABF122" s="6"/>
      <c r="ABG122" s="6"/>
      <c r="ABH122" s="6"/>
      <c r="ABI122" s="6"/>
      <c r="ABJ122" s="6"/>
      <c r="ABK122" s="6"/>
      <c r="ABL122" s="6"/>
      <c r="ABM122" s="6"/>
      <c r="ABN122" s="6"/>
      <c r="ABO122" s="6"/>
      <c r="ABP122" s="6"/>
      <c r="ABQ122" s="6"/>
      <c r="ABR122" s="6"/>
      <c r="ABS122" s="6"/>
      <c r="ABT122" s="6"/>
      <c r="ABU122" s="6"/>
      <c r="ABV122" s="6"/>
      <c r="ABW122" s="6"/>
      <c r="ABX122" s="6"/>
      <c r="ABY122" s="6"/>
      <c r="ABZ122" s="6"/>
      <c r="ACA122" s="6"/>
      <c r="ACB122" s="6"/>
      <c r="ACC122" s="6"/>
      <c r="ACD122" s="6"/>
      <c r="ACE122" s="6"/>
      <c r="ACF122" s="6"/>
      <c r="ACG122" s="6"/>
      <c r="ACH122" s="6"/>
      <c r="ACI122" s="6"/>
      <c r="ACJ122" s="6"/>
      <c r="ACK122" s="6"/>
      <c r="ACL122" s="6"/>
      <c r="ACM122" s="6"/>
      <c r="ACN122" s="6"/>
      <c r="ACO122" s="6"/>
      <c r="ACP122" s="6"/>
      <c r="ACQ122" s="6"/>
      <c r="ACR122" s="6"/>
      <c r="ACS122" s="6"/>
      <c r="ACT122" s="6"/>
      <c r="ACU122" s="6"/>
      <c r="ACV122" s="6"/>
      <c r="ACW122" s="6"/>
      <c r="ACX122" s="6"/>
      <c r="ACY122" s="6"/>
      <c r="ACZ122" s="6"/>
      <c r="ADA122" s="6"/>
      <c r="ADB122" s="6"/>
      <c r="ADC122" s="6"/>
      <c r="ADD122" s="6"/>
      <c r="ADE122" s="6"/>
      <c r="ADF122" s="6"/>
      <c r="ADG122" s="6"/>
      <c r="ADH122" s="6"/>
      <c r="ADI122" s="6"/>
      <c r="ADJ122" s="6"/>
      <c r="ADK122" s="6"/>
      <c r="ADL122" s="6"/>
      <c r="ADM122" s="6"/>
      <c r="ADN122" s="6"/>
      <c r="ADO122" s="6"/>
      <c r="ADP122" s="6"/>
      <c r="ADQ122" s="6"/>
      <c r="ADR122" s="6"/>
      <c r="ADS122" s="6"/>
      <c r="ADT122" s="6"/>
      <c r="ADU122" s="6"/>
      <c r="ADV122" s="6"/>
      <c r="ADW122" s="6"/>
      <c r="ADX122" s="6"/>
      <c r="ADY122" s="6"/>
      <c r="ADZ122" s="6"/>
      <c r="AEA122" s="6"/>
      <c r="AEB122" s="6"/>
      <c r="AEC122" s="6"/>
      <c r="AED122" s="6"/>
      <c r="AEE122" s="6"/>
      <c r="AEF122" s="6"/>
      <c r="AEG122" s="6"/>
      <c r="AEH122" s="6"/>
      <c r="AEI122" s="6"/>
      <c r="AEJ122" s="6"/>
      <c r="AEK122" s="6"/>
      <c r="AEL122" s="6"/>
      <c r="AEM122" s="6"/>
      <c r="AEN122" s="6"/>
      <c r="AEO122" s="6"/>
      <c r="AEP122" s="6"/>
      <c r="AEQ122" s="6"/>
      <c r="AER122" s="6"/>
      <c r="AES122" s="6"/>
      <c r="AET122" s="6"/>
      <c r="AEU122" s="6"/>
      <c r="AEV122" s="6"/>
      <c r="AEW122" s="6"/>
      <c r="AEX122" s="6"/>
      <c r="AEY122" s="6"/>
      <c r="AEZ122" s="6"/>
      <c r="AFA122" s="6"/>
      <c r="AFB122" s="6"/>
      <c r="AFC122" s="6"/>
      <c r="AFD122" s="6"/>
      <c r="AFE122" s="6"/>
      <c r="AFF122" s="6"/>
      <c r="AFG122" s="6"/>
      <c r="AFH122" s="6"/>
      <c r="AFI122" s="6"/>
      <c r="AFJ122" s="6"/>
      <c r="AFK122" s="6"/>
      <c r="AFL122" s="7"/>
      <c r="AFM122" s="7"/>
      <c r="AFN122" s="7"/>
      <c r="AFO122" s="7"/>
      <c r="AFP122" s="7"/>
      <c r="AFQ122" s="7"/>
      <c r="AFR122" s="7"/>
      <c r="AFS122" s="7"/>
      <c r="AFT122" s="7"/>
      <c r="AFU122" s="7"/>
      <c r="AFV122" s="7"/>
      <c r="AFW122" s="7"/>
      <c r="AFX122" s="7"/>
      <c r="AFY122" s="7"/>
      <c r="AFZ122" s="7"/>
      <c r="AGA122" s="7"/>
      <c r="AGB122" s="7"/>
      <c r="AGC122" s="7"/>
      <c r="AGD122" s="7"/>
      <c r="AGE122" s="7"/>
      <c r="AGF122" s="7"/>
      <c r="AGG122" s="7"/>
      <c r="AGH122" s="7"/>
      <c r="AGI122" s="7"/>
      <c r="AGJ122" s="7"/>
      <c r="AGK122" s="7"/>
      <c r="AGL122" s="7"/>
      <c r="AGM122" s="7"/>
      <c r="AGN122" s="7"/>
      <c r="AGO122" s="7"/>
      <c r="AGP122" s="7"/>
      <c r="AGQ122" s="7"/>
      <c r="AGR122" s="7"/>
      <c r="AGS122" s="7"/>
      <c r="AGT122" s="7"/>
      <c r="AGU122" s="7"/>
      <c r="AGV122" s="6"/>
      <c r="AGW122" s="6"/>
      <c r="AGX122" s="6"/>
      <c r="AGY122" s="6"/>
      <c r="AGZ122" s="6"/>
      <c r="AHA122" s="6"/>
      <c r="AHB122" s="6"/>
      <c r="AHC122" s="6"/>
      <c r="AHD122" s="6"/>
      <c r="AHE122" s="6"/>
      <c r="AHF122" s="6"/>
      <c r="AHG122" s="6"/>
      <c r="AHH122" s="6"/>
      <c r="AHI122" s="6"/>
      <c r="AHJ122" s="6"/>
      <c r="AHK122" s="6"/>
      <c r="AHL122" s="6"/>
      <c r="AHM122" s="6"/>
      <c r="AHN122" s="6"/>
      <c r="AHO122" s="6"/>
      <c r="AHP122" s="6"/>
      <c r="AHQ122" s="6"/>
      <c r="AHR122" s="6"/>
      <c r="AHS122" s="6"/>
      <c r="AHT122" s="6"/>
      <c r="AHU122" s="6"/>
      <c r="AHV122" s="6"/>
      <c r="AHW122" s="6"/>
      <c r="AHX122" s="6"/>
      <c r="AHY122" s="6"/>
      <c r="AHZ122" s="6"/>
      <c r="AIA122" s="6"/>
      <c r="AIB122" s="6"/>
      <c r="AIC122" s="6"/>
      <c r="AID122" s="6"/>
      <c r="AIE122" s="6"/>
      <c r="AIF122" s="6"/>
      <c r="AIG122" s="6"/>
      <c r="AIH122" s="6"/>
      <c r="AII122" s="6"/>
      <c r="AIJ122" s="6"/>
      <c r="AIK122" s="6"/>
      <c r="AIL122" s="6"/>
      <c r="AIM122" s="6"/>
      <c r="AIN122" s="6"/>
      <c r="AIO122" s="6"/>
      <c r="AIP122" s="6"/>
      <c r="AIQ122" s="6"/>
      <c r="AIR122" s="6"/>
      <c r="AIS122" s="6"/>
      <c r="AIT122" s="6"/>
      <c r="AIU122" s="6"/>
      <c r="AIV122" s="6"/>
      <c r="AIW122" s="6"/>
      <c r="AIX122" s="7"/>
      <c r="AIY122" s="7"/>
      <c r="AIZ122" s="7"/>
      <c r="AJA122" s="6"/>
      <c r="AJB122" s="6"/>
      <c r="AJC122" s="6"/>
      <c r="AJD122" s="6"/>
      <c r="AJE122" s="6"/>
      <c r="AJF122" s="6"/>
      <c r="AJG122" s="6"/>
      <c r="AJH122" s="6"/>
      <c r="AJI122" s="6"/>
      <c r="AJJ122" s="6"/>
      <c r="AJK122" s="6"/>
      <c r="AJL122" s="6"/>
      <c r="AJM122" s="6"/>
      <c r="AJN122" s="6"/>
      <c r="AJO122" s="6"/>
      <c r="AJP122" s="6"/>
      <c r="AJQ122" s="6"/>
      <c r="AJR122" s="6"/>
      <c r="AJS122" s="6"/>
      <c r="AJT122" s="6"/>
      <c r="AJU122" s="6"/>
      <c r="AJV122" s="6"/>
      <c r="AJW122" s="6"/>
      <c r="AJX122" s="6"/>
      <c r="AJY122" s="6"/>
      <c r="AJZ122" s="6"/>
      <c r="AKA122" s="6"/>
      <c r="AKB122" s="6"/>
      <c r="AKC122" s="6"/>
      <c r="AKD122" s="6"/>
      <c r="AKE122" s="7"/>
      <c r="AKF122" s="7"/>
      <c r="AKG122" s="7"/>
      <c r="AKH122" s="6"/>
      <c r="AKI122" s="6"/>
      <c r="AKJ122" s="6"/>
      <c r="AKK122" s="6"/>
      <c r="AKL122" s="6"/>
      <c r="AKM122" s="6"/>
      <c r="AKN122" s="6"/>
      <c r="AKO122" s="6"/>
      <c r="AKP122" s="6"/>
      <c r="AKQ122" s="6"/>
      <c r="AKR122" s="6"/>
      <c r="AKS122" s="6"/>
      <c r="AKT122" s="6"/>
      <c r="AKU122" s="6"/>
      <c r="AKV122" s="6"/>
      <c r="AKW122" s="6"/>
      <c r="AKX122" s="6"/>
      <c r="AKY122" s="6"/>
      <c r="AKZ122" s="6"/>
      <c r="ALA122" s="6"/>
      <c r="ALB122" s="6"/>
      <c r="ALC122" s="6"/>
      <c r="ALD122" s="6"/>
      <c r="ALE122" s="6"/>
      <c r="ALF122" s="6"/>
      <c r="ALG122" s="6"/>
      <c r="ALH122" s="6"/>
      <c r="ALI122" s="6"/>
      <c r="ALJ122" s="6"/>
      <c r="ALK122" s="6"/>
      <c r="ALL122" s="6"/>
      <c r="ALM122" s="6"/>
      <c r="ALN122" s="6"/>
      <c r="ALO122" s="7"/>
      <c r="ALP122" s="7"/>
      <c r="ALQ122" s="6"/>
      <c r="ALR122" s="6"/>
      <c r="ALS122" s="6"/>
      <c r="ALT122" s="6"/>
      <c r="ALU122" s="6"/>
      <c r="ALV122" s="6"/>
      <c r="ALW122" s="6"/>
      <c r="ALX122" s="6"/>
      <c r="ALY122" s="6"/>
      <c r="ALZ122" s="6"/>
      <c r="AMA122" s="6"/>
      <c r="AMB122" s="6"/>
      <c r="AMC122" s="6"/>
      <c r="AMD122" s="6"/>
      <c r="AME122" s="6"/>
      <c r="AMF122" s="6"/>
      <c r="AMG122" s="6"/>
      <c r="AMH122" s="6"/>
      <c r="AMI122" s="6"/>
      <c r="AMJ122" s="6"/>
      <c r="AMK122" s="6"/>
      <c r="AML122" s="6"/>
      <c r="AMM122" s="6"/>
      <c r="AMN122" s="6"/>
      <c r="AMO122" s="6"/>
      <c r="AMP122" s="6"/>
      <c r="AMQ122" s="6"/>
      <c r="AMR122" s="6"/>
      <c r="AMS122" s="6"/>
      <c r="AMT122" s="6"/>
      <c r="AMU122" s="6"/>
      <c r="AMV122" s="6"/>
      <c r="AMW122" s="6"/>
      <c r="AMX122" s="6"/>
      <c r="AMY122" s="6"/>
      <c r="AMZ122" s="6"/>
      <c r="ANA122" s="6"/>
      <c r="ANB122" s="6"/>
      <c r="ANC122" s="6"/>
      <c r="AND122" s="6"/>
      <c r="ANE122" s="6"/>
      <c r="ANF122" s="6"/>
      <c r="ANG122" s="6"/>
      <c r="ANH122" s="6"/>
      <c r="ANI122" s="6"/>
      <c r="ANJ122" s="6"/>
      <c r="ANK122" s="6"/>
      <c r="ANL122" s="6"/>
      <c r="ANM122" s="6"/>
      <c r="ANN122" s="6"/>
      <c r="ANO122" s="6"/>
      <c r="ANP122" s="6"/>
      <c r="ANQ122" s="6"/>
      <c r="ANR122" s="6"/>
      <c r="ANS122" s="6"/>
      <c r="ANT122" s="6"/>
      <c r="ANU122" s="6"/>
      <c r="ANV122" s="6"/>
      <c r="ANW122" s="6"/>
      <c r="ANX122" s="6"/>
      <c r="ANY122" s="6"/>
      <c r="ANZ122" s="6"/>
      <c r="AOA122" s="6"/>
      <c r="AOB122" s="6"/>
      <c r="AOC122" s="6"/>
      <c r="AOD122" s="6"/>
      <c r="AOE122" s="6"/>
      <c r="AOF122" s="6"/>
      <c r="AOG122" s="6"/>
      <c r="AOH122" s="6"/>
      <c r="AOI122" s="6"/>
      <c r="AOJ122" s="6"/>
      <c r="AOK122" s="6"/>
      <c r="AOL122" s="6"/>
      <c r="AOM122" s="6"/>
      <c r="AON122" s="6"/>
      <c r="AOO122" s="6"/>
      <c r="AOP122" s="6"/>
      <c r="AOQ122" s="6"/>
      <c r="AOR122" s="6"/>
      <c r="AOS122" s="6"/>
      <c r="AOT122" s="6"/>
      <c r="AOU122" s="6"/>
      <c r="AOV122" s="6"/>
      <c r="AOW122" s="6"/>
      <c r="AOX122" s="6"/>
      <c r="AOY122" s="6"/>
      <c r="AOZ122" s="6"/>
      <c r="APA122" s="6"/>
      <c r="APB122" s="6"/>
      <c r="APC122" s="6"/>
      <c r="APD122" s="6"/>
      <c r="APE122" s="6"/>
      <c r="APF122" s="6"/>
      <c r="APG122" s="6"/>
      <c r="APH122" s="6"/>
      <c r="API122" s="6"/>
      <c r="APJ122" s="6"/>
      <c r="APK122" s="6"/>
      <c r="APL122" s="6"/>
      <c r="APM122" s="6"/>
      <c r="APN122" s="6"/>
      <c r="APO122" s="6"/>
      <c r="APP122" s="6"/>
      <c r="APQ122" s="6"/>
      <c r="APR122" s="6"/>
      <c r="APS122" s="6"/>
      <c r="APT122" s="6"/>
      <c r="APU122" s="6"/>
      <c r="APV122" s="6"/>
      <c r="APW122" s="6"/>
      <c r="APX122" s="6"/>
      <c r="APY122" s="6"/>
      <c r="APZ122" s="6"/>
      <c r="AQA122" s="6"/>
      <c r="AQB122" s="6"/>
      <c r="AQC122" s="6"/>
      <c r="AQD122" s="6"/>
      <c r="AQE122" s="6"/>
      <c r="AQF122" s="6"/>
      <c r="AQG122" s="6"/>
      <c r="AQH122" s="6"/>
      <c r="AQI122" s="6"/>
      <c r="AQJ122" s="6"/>
      <c r="AQK122" s="6"/>
      <c r="AQL122" s="6"/>
      <c r="AQM122" s="6"/>
      <c r="AQN122" s="6"/>
      <c r="AQO122" s="6"/>
      <c r="AQP122" s="6"/>
      <c r="AQQ122" s="6"/>
      <c r="AQR122" s="6"/>
      <c r="AQS122" s="6"/>
      <c r="AQT122" s="6"/>
      <c r="AQU122" s="6"/>
      <c r="AQV122" s="6"/>
      <c r="AQW122" s="6"/>
      <c r="ASN122" s="8"/>
      <c r="ASO122" s="8"/>
      <c r="ASP122" s="8"/>
      <c r="ASQ122" s="8"/>
      <c r="ASR122" s="8"/>
      <c r="ASS122" s="8"/>
      <c r="AST122" s="8"/>
      <c r="ASU122" s="8"/>
      <c r="ASV122" s="6"/>
      <c r="ASW122" s="6"/>
      <c r="ASX122" s="6"/>
      <c r="ASY122" s="6"/>
      <c r="ASZ122" s="6"/>
      <c r="ATA122" s="6"/>
      <c r="ATB122" s="6"/>
      <c r="ATC122" s="6"/>
      <c r="ATD122" s="6"/>
      <c r="ATE122" s="6"/>
      <c r="ATF122" s="6"/>
      <c r="ATG122" s="6"/>
      <c r="ATH122" s="6"/>
      <c r="ATI122" s="6"/>
      <c r="ATJ122" s="6"/>
      <c r="ATK122" s="6"/>
      <c r="ATL122" s="6"/>
      <c r="ATM122" s="6"/>
      <c r="ATN122" s="6"/>
      <c r="ATO122" s="6"/>
      <c r="ATP122" s="6"/>
      <c r="ATQ122" s="6"/>
      <c r="ATR122" s="6"/>
      <c r="ATS122" s="6"/>
      <c r="ATT122" s="6"/>
      <c r="ATU122" s="6"/>
      <c r="ATV122" s="6"/>
      <c r="ATW122" s="6"/>
      <c r="ATX122" s="6"/>
      <c r="ATY122" s="6"/>
      <c r="ATZ122" s="6"/>
      <c r="AUA122" s="6"/>
      <c r="AUB122" s="6"/>
      <c r="AUC122" s="6"/>
      <c r="AUD122" s="6"/>
      <c r="AUE122" s="6"/>
      <c r="AUF122" s="6"/>
      <c r="AUG122" s="6"/>
      <c r="AUH122" s="6"/>
      <c r="AUI122" s="6"/>
      <c r="AUJ122" s="7"/>
      <c r="AUK122" s="7"/>
      <c r="AUL122" s="7"/>
      <c r="AUM122" s="7"/>
      <c r="AUN122" s="7"/>
      <c r="AUO122" s="6"/>
      <c r="AUP122" s="6"/>
      <c r="AUQ122" s="6"/>
      <c r="AUR122" s="6"/>
      <c r="AUS122" s="6"/>
      <c r="AUT122" s="6"/>
      <c r="AUU122" s="6"/>
      <c r="AUV122" s="6"/>
      <c r="AUW122" s="6"/>
      <c r="AUX122" s="6"/>
      <c r="AUY122" s="6"/>
      <c r="AUZ122" s="6"/>
      <c r="AVA122" s="6"/>
      <c r="AVB122" s="6"/>
      <c r="AVC122" s="6"/>
      <c r="AVD122" s="6"/>
      <c r="AVE122" s="6"/>
      <c r="AVF122" s="6"/>
      <c r="AVG122" s="6"/>
      <c r="AVH122" s="6"/>
      <c r="AVI122" s="6"/>
      <c r="AVJ122" s="6"/>
      <c r="AVK122" s="6"/>
      <c r="AVL122" s="6"/>
      <c r="AVM122" s="6"/>
      <c r="AVN122" s="6"/>
      <c r="AVO122" s="6"/>
      <c r="AVP122" s="6"/>
      <c r="AVQ122" s="6"/>
      <c r="AVR122" s="6"/>
      <c r="AVS122" s="6"/>
      <c r="AVT122" s="6"/>
      <c r="AVU122" s="6"/>
      <c r="AVV122" s="6"/>
      <c r="AVW122" s="6"/>
      <c r="AVX122" s="6"/>
      <c r="AVY122" s="6"/>
      <c r="AVZ122" s="6"/>
      <c r="AWA122" s="6"/>
      <c r="AWB122" s="6"/>
      <c r="AWC122" s="6"/>
      <c r="AWD122" s="6"/>
      <c r="AWE122" s="6"/>
      <c r="AWF122" s="6"/>
      <c r="AWG122" s="6"/>
      <c r="AWH122" s="6"/>
      <c r="AWI122" s="6"/>
      <c r="AWJ122" s="6"/>
      <c r="AWK122" s="6"/>
      <c r="AWL122" s="6"/>
      <c r="AWM122" s="6"/>
      <c r="AWN122" s="6"/>
      <c r="AWO122" s="6"/>
      <c r="AWP122" s="6"/>
      <c r="AWQ122" s="6"/>
      <c r="AWR122" s="6"/>
      <c r="AWS122" s="6"/>
      <c r="AWT122" s="6"/>
      <c r="AWU122" s="6"/>
      <c r="AWV122" s="6"/>
      <c r="AWW122" s="6"/>
      <c r="AWX122" s="6"/>
      <c r="AWY122" s="6"/>
      <c r="AWZ122" s="6"/>
      <c r="AXA122" s="6"/>
      <c r="AXB122" s="6"/>
      <c r="AXC122" s="6"/>
      <c r="AXD122" s="6"/>
      <c r="AXE122" s="6"/>
      <c r="AXF122" s="6"/>
      <c r="AXG122" s="6"/>
      <c r="AXH122" s="6"/>
      <c r="AXI122" s="6"/>
      <c r="AXJ122" s="6"/>
      <c r="AXK122" s="6"/>
      <c r="AXL122" s="6"/>
      <c r="AXM122" s="6"/>
      <c r="AXN122" s="6"/>
      <c r="AXO122" s="6"/>
      <c r="AXP122" s="6"/>
      <c r="AXQ122" s="6"/>
      <c r="AXR122" s="6"/>
      <c r="AXS122" s="6"/>
      <c r="AXT122" s="6"/>
      <c r="AXU122" s="6"/>
      <c r="AXV122" s="6"/>
      <c r="AXW122" s="6"/>
      <c r="AXX122" s="6"/>
      <c r="AXY122" s="6"/>
      <c r="AXZ122" s="6"/>
      <c r="AYA122" s="6"/>
      <c r="AYB122" s="6"/>
      <c r="AYC122" s="6"/>
      <c r="AYD122" s="6"/>
      <c r="AYE122" s="6"/>
      <c r="AYF122" s="6"/>
      <c r="AYG122" s="6"/>
      <c r="AYH122" s="6"/>
      <c r="AYI122" s="6"/>
      <c r="AYJ122" s="6"/>
      <c r="AYK122" s="6"/>
      <c r="AYL122" s="6"/>
      <c r="AYM122" s="6"/>
      <c r="AYN122" s="6"/>
      <c r="AYO122" s="6"/>
      <c r="AYP122" s="6"/>
      <c r="AYQ122" s="6"/>
      <c r="AYR122" s="6"/>
      <c r="AYS122" s="6"/>
      <c r="AYT122" s="6"/>
      <c r="AYU122" s="6"/>
      <c r="AYV122" s="6"/>
      <c r="AYW122" s="6"/>
      <c r="AYX122" s="6"/>
      <c r="AYY122" s="6"/>
      <c r="AYZ122" s="6"/>
      <c r="AZA122" s="6"/>
      <c r="AZB122" s="6"/>
      <c r="AZC122" s="6"/>
      <c r="AZD122" s="6"/>
      <c r="AZE122" s="6"/>
      <c r="AZF122" s="6"/>
      <c r="AZG122" s="6"/>
      <c r="AZH122" s="6"/>
      <c r="AZI122" s="6"/>
      <c r="AZJ122" s="6"/>
      <c r="AZK122" s="6"/>
      <c r="AZL122" s="6"/>
      <c r="AZM122" s="6"/>
      <c r="AZN122" s="6"/>
      <c r="AZO122" s="6"/>
      <c r="AZP122" s="6"/>
      <c r="AZQ122" s="6"/>
      <c r="AZR122" s="6"/>
      <c r="AZS122" s="6"/>
      <c r="AZT122" s="6"/>
      <c r="AZU122" s="6"/>
      <c r="AZV122" s="6"/>
      <c r="AZW122" s="6"/>
      <c r="AZX122" s="6"/>
      <c r="AZY122" s="6"/>
      <c r="AZZ122" s="6"/>
      <c r="BAA122" s="6"/>
      <c r="BAB122" s="6"/>
      <c r="BAC122" s="6"/>
      <c r="BAD122" s="6"/>
      <c r="BAE122" s="6"/>
      <c r="BAF122" s="6"/>
      <c r="BAG122" s="6"/>
      <c r="BAH122" s="6"/>
      <c r="BAI122" s="6"/>
      <c r="BAJ122" s="6"/>
      <c r="BAK122" s="6"/>
      <c r="BAL122" s="6"/>
      <c r="BAM122" s="6"/>
      <c r="BAN122" s="6"/>
      <c r="BAO122" s="6"/>
      <c r="BAP122" s="6"/>
      <c r="BAQ122" s="6"/>
      <c r="BAR122" s="6"/>
      <c r="BAS122" s="6"/>
      <c r="BAT122" s="6"/>
      <c r="BAU122" s="6"/>
      <c r="BAV122" s="6"/>
      <c r="BAW122" s="6"/>
      <c r="BAX122" s="6"/>
      <c r="BAY122" s="6"/>
      <c r="BAZ122" s="6"/>
      <c r="BBA122" s="6"/>
      <c r="BBB122" s="6"/>
      <c r="BBC122" s="6"/>
      <c r="BBD122" s="6"/>
      <c r="BBE122" s="6"/>
      <c r="BBF122" s="6"/>
      <c r="BBG122" s="6"/>
      <c r="BBH122" s="6"/>
      <c r="BBI122" s="6"/>
      <c r="BBJ122" s="6"/>
      <c r="BBK122" s="6"/>
      <c r="BBL122" s="6"/>
      <c r="BBM122" s="6"/>
      <c r="BBN122" s="6"/>
      <c r="BBO122" s="6"/>
      <c r="BBP122" s="6"/>
      <c r="BBQ122" s="6"/>
      <c r="BBR122" s="6"/>
      <c r="BBS122" s="6"/>
      <c r="BBT122" s="6"/>
      <c r="BBU122" s="6"/>
      <c r="BBV122" s="6"/>
      <c r="BBW122" s="6"/>
      <c r="BBX122" s="6"/>
      <c r="BBY122" s="6"/>
      <c r="BBZ122" s="6"/>
      <c r="BCA122" s="6"/>
      <c r="BCB122" s="6"/>
      <c r="BCC122" s="6"/>
      <c r="BCD122" s="6"/>
      <c r="BCE122" s="6"/>
      <c r="BCF122" s="6"/>
      <c r="BCG122" s="6"/>
      <c r="BCH122" s="6"/>
      <c r="BCI122" s="6"/>
      <c r="BCJ122" s="6"/>
      <c r="BCK122" s="6"/>
      <c r="BCL122" s="6"/>
      <c r="BCM122" s="6"/>
      <c r="BCN122" s="6"/>
      <c r="BCO122" s="6"/>
      <c r="BCP122" s="6"/>
      <c r="BCQ122" s="6"/>
      <c r="BCR122" s="6"/>
      <c r="BCS122" s="6"/>
      <c r="BCT122" s="6"/>
      <c r="BCU122" s="6"/>
      <c r="BCV122" s="6"/>
      <c r="BCW122" s="6"/>
      <c r="BCX122" s="6"/>
      <c r="BCY122" s="6"/>
      <c r="BCZ122" s="6"/>
      <c r="BDA122" s="6"/>
      <c r="BDB122" s="6"/>
      <c r="BDC122" s="6"/>
      <c r="BDD122" s="6"/>
      <c r="BDE122" s="6"/>
      <c r="BDF122" s="6"/>
      <c r="BDG122" s="6"/>
      <c r="BDH122" s="6"/>
      <c r="BDI122" s="6"/>
      <c r="BDJ122" s="6"/>
      <c r="BDK122" s="6"/>
      <c r="BDL122" s="6"/>
      <c r="BDM122" s="6"/>
      <c r="BDN122" s="6"/>
      <c r="BDO122" s="6"/>
      <c r="BDP122" s="6"/>
      <c r="BDQ122" s="6"/>
      <c r="BDR122" s="6"/>
      <c r="BDS122" s="6"/>
      <c r="BDT122" s="6"/>
      <c r="BDU122" s="6"/>
      <c r="BDV122" s="6"/>
      <c r="BDW122" s="6"/>
      <c r="BDX122" s="6"/>
      <c r="BDY122" s="6"/>
      <c r="BDZ122" s="6"/>
      <c r="BEA122" s="6"/>
      <c r="BEB122" s="6"/>
      <c r="BEC122" s="6"/>
      <c r="BED122" s="6"/>
      <c r="BEE122" s="6"/>
      <c r="BEF122" s="6"/>
      <c r="BEG122" s="6"/>
      <c r="BEH122" s="6"/>
      <c r="BEI122" s="6"/>
      <c r="BEJ122" s="6"/>
      <c r="BEK122" s="6"/>
      <c r="BEL122" s="6"/>
      <c r="BEM122" s="6"/>
      <c r="BEN122" s="6"/>
      <c r="BEO122" s="6"/>
      <c r="BEP122" s="6"/>
      <c r="BEQ122" s="6"/>
      <c r="BER122" s="6"/>
      <c r="BES122" s="6"/>
      <c r="BET122" s="6"/>
      <c r="BEU122" s="6"/>
      <c r="BEV122" s="6"/>
      <c r="BEW122" s="6"/>
      <c r="BEX122" s="6"/>
      <c r="BEY122" s="6"/>
      <c r="BEZ122" s="6"/>
      <c r="BFA122" s="6"/>
      <c r="BFB122" s="6"/>
      <c r="BFC122" s="6"/>
      <c r="BFD122" s="6"/>
      <c r="BFE122" s="6"/>
      <c r="BFF122" s="6"/>
      <c r="BFG122" s="6"/>
      <c r="BFH122" s="6"/>
      <c r="BFI122" s="6"/>
      <c r="BFJ122" s="6"/>
      <c r="BFK122" s="6"/>
    </row>
    <row r="123" spans="1:2046 2049:3070 3073:3973 4107:4993 5148:5700" x14ac:dyDescent="0.25">
      <c r="A123">
        <v>1502</v>
      </c>
      <c r="B123" s="3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7"/>
      <c r="AI123" s="7"/>
      <c r="AJ123" s="7"/>
      <c r="AK123" s="7"/>
      <c r="AL123" s="7"/>
      <c r="AM123" s="7"/>
      <c r="AN123" s="7"/>
      <c r="AO123" s="7"/>
      <c r="AP123" s="7"/>
      <c r="AQ123" s="7"/>
      <c r="AR123" s="7"/>
      <c r="AS123" s="7"/>
      <c r="AT123" s="7"/>
      <c r="AU123" s="7"/>
      <c r="AV123" s="7"/>
      <c r="AW123" s="7"/>
      <c r="AX123" s="7"/>
      <c r="AY123" s="7"/>
      <c r="AZ123" s="7"/>
      <c r="BA123" s="7"/>
      <c r="BB123" s="7"/>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7"/>
      <c r="DL123" s="7"/>
      <c r="DM123" s="7"/>
      <c r="DN123" s="7"/>
      <c r="DO123" s="7"/>
      <c r="DP123" s="7"/>
      <c r="DQ123" s="7"/>
      <c r="DR123" s="7"/>
      <c r="DS123" s="7"/>
      <c r="DT123" s="7"/>
      <c r="DU123" s="7"/>
      <c r="DV123" s="7"/>
      <c r="DW123" s="7"/>
      <c r="DX123" s="7"/>
      <c r="DY123" s="7"/>
      <c r="DZ123" s="7"/>
      <c r="EA123" s="7"/>
      <c r="EB123" s="7"/>
      <c r="EC123" s="7"/>
      <c r="ED123" s="7"/>
      <c r="EE123" s="7"/>
      <c r="EF123" s="7"/>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7"/>
      <c r="GY123" s="7"/>
      <c r="GZ123" s="7"/>
      <c r="HA123" s="7"/>
      <c r="HB123" s="7"/>
      <c r="HC123" s="7"/>
      <c r="HD123" s="7"/>
      <c r="HE123" s="7"/>
      <c r="HF123" s="7"/>
      <c r="HG123" s="7"/>
      <c r="HH123" s="7"/>
      <c r="HI123" s="7"/>
      <c r="HJ123" s="7"/>
      <c r="HK123" s="7"/>
      <c r="HL123" s="7"/>
      <c r="HM123" s="7"/>
      <c r="HN123" s="7"/>
      <c r="HO123" s="7"/>
      <c r="HP123" s="7"/>
      <c r="HQ123" s="6"/>
      <c r="HR123" s="6"/>
      <c r="HS123">
        <v>8700</v>
      </c>
      <c r="HT123" s="6"/>
      <c r="HU123">
        <v>7700</v>
      </c>
      <c r="HV123" s="6"/>
      <c r="HW123" s="6"/>
      <c r="HX123" s="6"/>
      <c r="HY123" s="6"/>
      <c r="HZ123" s="6"/>
      <c r="IA123" s="6"/>
      <c r="IB123" s="6"/>
      <c r="IC123" s="6"/>
      <c r="ID123" s="6"/>
      <c r="IE123" s="6"/>
      <c r="IF123" s="6"/>
      <c r="IG123" s="6"/>
      <c r="IH123" s="6"/>
      <c r="II123" s="6"/>
      <c r="IJ123" s="6"/>
      <c r="IK123" s="6"/>
      <c r="IL123" s="6"/>
      <c r="IM123" s="6"/>
      <c r="IN123" s="6"/>
      <c r="IO123" s="6"/>
      <c r="IP123" s="6"/>
      <c r="IQ123" s="6"/>
      <c r="IR123" s="6"/>
      <c r="IS123" s="6"/>
      <c r="IT123" s="6"/>
      <c r="IU123" s="6"/>
      <c r="IV123" s="6"/>
      <c r="IW123" s="6"/>
      <c r="IX123" s="6"/>
      <c r="JA123" s="6"/>
      <c r="JB123" s="6"/>
      <c r="JC123" s="6"/>
      <c r="JD123" s="6"/>
      <c r="JE123" s="6"/>
      <c r="JF123" s="6"/>
      <c r="JG123" s="6"/>
      <c r="JH123" s="6"/>
      <c r="JI123" s="6"/>
      <c r="JJ123" s="6"/>
      <c r="JK123" s="6"/>
      <c r="JL123" s="6"/>
      <c r="JM123" s="6"/>
      <c r="JN123" s="6"/>
      <c r="JO123" s="6"/>
      <c r="JP123" s="6"/>
      <c r="JQ123" s="6"/>
      <c r="JR123" s="6"/>
      <c r="JS123">
        <v>52</v>
      </c>
      <c r="JT123" s="6"/>
      <c r="JU123" s="6"/>
      <c r="JV123" s="6"/>
      <c r="JW123" s="6"/>
      <c r="JX123" s="6"/>
      <c r="JY123" s="6"/>
      <c r="JZ123" s="6"/>
      <c r="KA123" s="6"/>
      <c r="KB123" s="6"/>
      <c r="KC123" s="6"/>
      <c r="KD123" s="6"/>
      <c r="KE123" s="6"/>
      <c r="KF123" s="6"/>
      <c r="KG123" s="6"/>
      <c r="KH123" s="6"/>
      <c r="KI123" s="6"/>
      <c r="KJ123" s="6"/>
      <c r="KK123" s="6"/>
      <c r="KL123" s="6"/>
      <c r="KM123" s="6"/>
      <c r="KN123" s="6"/>
      <c r="KO123" s="6"/>
      <c r="KP123" s="6"/>
      <c r="KQ123" s="6"/>
      <c r="KR123" s="6"/>
      <c r="KS123" s="6"/>
      <c r="KT123" s="6"/>
      <c r="KU123" s="6"/>
      <c r="KV123" s="6"/>
      <c r="KW123" s="6"/>
      <c r="KX123" s="6"/>
      <c r="KY123" s="6"/>
      <c r="KZ123" s="6"/>
      <c r="LA123" s="6"/>
      <c r="LB123" s="6"/>
      <c r="LC123" s="6"/>
      <c r="LD123" s="6"/>
      <c r="LE123" s="6"/>
      <c r="LF123" s="6"/>
      <c r="LG123" s="6"/>
      <c r="LH123" s="6"/>
      <c r="LI123" s="6"/>
      <c r="LJ123" s="6"/>
      <c r="LK123" s="6"/>
      <c r="LL123" s="6"/>
      <c r="LM123" s="6"/>
      <c r="LN123" s="6"/>
      <c r="LO123" s="6"/>
      <c r="LP123" s="6"/>
      <c r="LQ123" s="6"/>
      <c r="LR123" s="6"/>
      <c r="LS123" s="6"/>
      <c r="LT123" s="6"/>
      <c r="LU123" s="6"/>
      <c r="LV123" s="6"/>
      <c r="LW123" s="6"/>
      <c r="LX123" s="6"/>
      <c r="LY123" s="6"/>
      <c r="LZ123" s="6"/>
      <c r="MA123" s="6"/>
      <c r="MB123" s="6"/>
      <c r="MC123" s="6"/>
      <c r="MD123" s="6"/>
      <c r="ME123" s="6"/>
      <c r="MF123" s="6"/>
      <c r="MG123" s="6"/>
      <c r="MH123" s="6"/>
      <c r="MI123" s="6"/>
      <c r="MJ123" s="6"/>
      <c r="MK123" s="6"/>
      <c r="ML123" s="6"/>
      <c r="MM123" s="6"/>
      <c r="MN123" s="6"/>
      <c r="MO123" s="6"/>
      <c r="MP123" s="6"/>
      <c r="MQ123" s="6"/>
      <c r="MR123" s="6"/>
      <c r="MS123" s="6"/>
      <c r="MT123" s="6"/>
      <c r="MU123" s="6"/>
      <c r="MV123" s="6"/>
      <c r="MW123" s="6"/>
      <c r="MX123" s="6"/>
      <c r="MY123" s="6"/>
      <c r="MZ123" s="6"/>
      <c r="NA123" s="6"/>
      <c r="NB123" s="6"/>
      <c r="NC123" s="6"/>
      <c r="ND123" s="6"/>
      <c r="NE123" s="6"/>
      <c r="NF123" s="6"/>
      <c r="NG123" s="6"/>
      <c r="NH123">
        <v>82</v>
      </c>
      <c r="NI123" s="6"/>
      <c r="NJ123" s="6"/>
      <c r="NK123" s="6"/>
      <c r="NL123" s="6"/>
      <c r="NM123" s="6"/>
      <c r="NN123" s="6"/>
      <c r="NO123" s="6"/>
      <c r="NP123" s="6"/>
      <c r="NQ123" s="6"/>
      <c r="NR123" s="6"/>
      <c r="NS123" s="6"/>
      <c r="NT123" s="6"/>
      <c r="NU123" s="6"/>
      <c r="NV123" s="6"/>
      <c r="NW123" s="6"/>
      <c r="NX123" s="6"/>
      <c r="NY123" s="6"/>
      <c r="NZ123" s="6"/>
      <c r="OA123" s="6"/>
      <c r="OB123" s="6"/>
      <c r="OC123" s="6"/>
      <c r="OD123" s="6"/>
      <c r="OE123" s="6"/>
      <c r="OF123" s="6"/>
      <c r="OG123" s="6"/>
      <c r="OH123" s="6"/>
      <c r="OI123" s="6"/>
      <c r="OJ123" s="6"/>
      <c r="OK123" s="6"/>
      <c r="OL123" s="6"/>
      <c r="OM123" s="6"/>
      <c r="ON123" s="6"/>
      <c r="OO123" s="6"/>
      <c r="OP123" s="6"/>
      <c r="OQ123" s="6"/>
      <c r="OR123" s="6"/>
      <c r="OS123" s="6"/>
      <c r="OT123" s="6"/>
      <c r="OU123" s="6"/>
      <c r="OV123" s="6"/>
      <c r="OW123" s="6"/>
      <c r="OX123" s="6"/>
      <c r="OY123" s="6"/>
      <c r="OZ123" s="6"/>
      <c r="PA123" s="6"/>
      <c r="PB123" s="6"/>
      <c r="PC123" s="6"/>
      <c r="PD123" s="6"/>
      <c r="PE123" s="6"/>
      <c r="PF123" s="6"/>
      <c r="PG123" s="6"/>
      <c r="PH123" s="6"/>
      <c r="PI123" s="6"/>
      <c r="PJ123" s="6"/>
      <c r="PK123" s="6"/>
      <c r="PL123" s="6"/>
      <c r="PM123" s="6"/>
      <c r="PN123" s="6"/>
      <c r="PO123" s="6"/>
      <c r="PP123" s="6"/>
      <c r="PQ123" s="6"/>
      <c r="PR123" s="6"/>
      <c r="PS123" s="6"/>
      <c r="PT123" s="6"/>
      <c r="PU123" s="6"/>
      <c r="PV123" s="6"/>
      <c r="PW123" s="6"/>
      <c r="PX123" s="6"/>
      <c r="PY123" s="6"/>
      <c r="PZ123" s="6"/>
      <c r="QA123" s="6"/>
      <c r="QB123" s="6"/>
      <c r="QC123" s="6"/>
      <c r="QD123" s="6"/>
      <c r="QE123" s="6"/>
      <c r="QF123" s="6"/>
      <c r="QG123" s="6"/>
      <c r="QH123" s="6"/>
      <c r="QI123" s="6"/>
      <c r="QJ123" s="6"/>
      <c r="QK123" s="6"/>
      <c r="QL123" s="6"/>
      <c r="QM123" s="6"/>
      <c r="QN123" s="6"/>
      <c r="QO123" s="6"/>
      <c r="QP123" s="6"/>
      <c r="QQ123" s="6"/>
      <c r="QR123" s="6"/>
      <c r="QS123" s="6"/>
      <c r="QT123" s="6"/>
      <c r="QU123" s="6"/>
      <c r="QV123" s="6"/>
      <c r="QW123" s="6"/>
      <c r="QX123">
        <v>112</v>
      </c>
      <c r="QY123" s="6"/>
      <c r="QZ123" s="6"/>
      <c r="RA123" s="6"/>
      <c r="RB123" s="6"/>
      <c r="RC123" s="6"/>
      <c r="RD123" s="6"/>
      <c r="RE123" s="6"/>
      <c r="RF123" s="6"/>
      <c r="RG123" s="6"/>
      <c r="RH123" s="6"/>
      <c r="RI123" s="6"/>
      <c r="RJ123" s="6"/>
      <c r="RK123" s="6"/>
      <c r="RL123" s="6"/>
      <c r="RM123" s="6"/>
      <c r="RN123" s="6"/>
      <c r="RO123" s="6"/>
      <c r="RP123" s="6"/>
      <c r="RQ123" s="6"/>
      <c r="RR123" s="6"/>
      <c r="RS123" s="6"/>
      <c r="RT123" s="6"/>
      <c r="RU123" s="6"/>
      <c r="RV123" s="6"/>
      <c r="RW123" s="6"/>
      <c r="RX123" s="6"/>
      <c r="RY123" s="6"/>
      <c r="RZ123" s="6"/>
      <c r="SA123" s="6"/>
      <c r="SB123" s="6"/>
      <c r="SC123" s="6"/>
      <c r="SD123" s="6"/>
      <c r="SE123" s="6"/>
      <c r="SF123" s="6"/>
      <c r="SG123" s="6"/>
      <c r="SH123" s="6"/>
      <c r="SI123" s="6"/>
      <c r="SJ123" s="6"/>
      <c r="SK123" s="6"/>
      <c r="SL123" s="6"/>
      <c r="SM123" s="6"/>
      <c r="SN123" s="6"/>
      <c r="SO123" s="6"/>
      <c r="SP123" s="6"/>
      <c r="SQ123" s="6"/>
      <c r="SR123" s="6"/>
      <c r="SS123" s="6"/>
      <c r="ST123" s="6"/>
      <c r="SU123" s="6"/>
      <c r="SV123" s="6"/>
      <c r="SW123" s="6"/>
      <c r="SX123" s="6"/>
      <c r="SY123" s="6"/>
      <c r="SZ123" s="6"/>
      <c r="TA123" s="6"/>
      <c r="TB123" s="6"/>
      <c r="TC123" s="8"/>
      <c r="TD123" s="8"/>
      <c r="TE123" s="8"/>
      <c r="TF123" s="8"/>
      <c r="TG123" s="8"/>
      <c r="TH123" s="8"/>
      <c r="TI123" s="8"/>
      <c r="TJ123" s="8"/>
      <c r="TK123" s="8"/>
      <c r="TL123" s="8"/>
      <c r="TM123" s="6"/>
      <c r="TN123" s="6"/>
      <c r="TO123" s="6"/>
      <c r="TP123">
        <v>351</v>
      </c>
      <c r="TQ123" s="6"/>
      <c r="TR123" s="6"/>
      <c r="TS123" s="6"/>
      <c r="TT123" s="6"/>
      <c r="TU123" s="6"/>
      <c r="TV123" s="6"/>
      <c r="TW123" s="6"/>
      <c r="TX123" s="6"/>
      <c r="TY123" s="6"/>
      <c r="TZ123" s="6"/>
      <c r="UA123" s="6"/>
      <c r="UB123" s="6"/>
      <c r="UC123" s="6"/>
      <c r="UD123" s="6"/>
      <c r="UE123" s="6"/>
      <c r="UF123" s="6"/>
      <c r="UG123" s="6"/>
      <c r="UH123" s="6"/>
      <c r="UI123" s="6"/>
      <c r="UJ123" s="6"/>
      <c r="UK123" s="6"/>
      <c r="UL123" s="6"/>
      <c r="UM123" s="6"/>
      <c r="UN123" s="6"/>
      <c r="UO123" s="6"/>
      <c r="UP123" s="6"/>
      <c r="UQ123" s="6"/>
      <c r="UR123" s="6"/>
      <c r="US123" s="6"/>
      <c r="UT123" s="6"/>
      <c r="UU123" s="6"/>
      <c r="UV123" s="6"/>
      <c r="UW123" s="6"/>
      <c r="UX123" s="6"/>
      <c r="UY123" s="6"/>
      <c r="UZ123" s="6"/>
      <c r="VA123" s="6"/>
      <c r="VB123" s="6"/>
      <c r="VC123" s="6"/>
      <c r="VD123" s="6"/>
      <c r="VE123" s="6"/>
      <c r="VF123" s="6"/>
      <c r="VG123" s="6"/>
      <c r="VH123" s="6"/>
      <c r="VI123" s="6"/>
      <c r="VJ123" s="6"/>
      <c r="VK123" s="6"/>
      <c r="VL123" s="6"/>
      <c r="VM123" s="6"/>
      <c r="VN123" s="6"/>
      <c r="VO123" s="6"/>
      <c r="VP123" s="6"/>
      <c r="VQ123" s="6"/>
      <c r="VR123" s="6"/>
      <c r="VS123" s="6"/>
      <c r="VT123" s="6"/>
      <c r="VU123" s="6"/>
      <c r="VV123" s="6"/>
      <c r="VW123" s="6"/>
      <c r="VX123" s="6"/>
      <c r="VY123" s="6"/>
      <c r="VZ123" s="6"/>
      <c r="WA123" s="6"/>
      <c r="WB123" s="6"/>
      <c r="WC123" s="6"/>
      <c r="WD123" s="6"/>
      <c r="WE123" s="6"/>
      <c r="WF123" s="6"/>
      <c r="WG123" s="6"/>
      <c r="WH123" s="6"/>
      <c r="WI123" s="6"/>
      <c r="WJ123" s="6"/>
      <c r="WK123" s="6"/>
      <c r="WL123" s="6"/>
      <c r="WM123" s="6"/>
      <c r="WN123" s="6"/>
      <c r="WO123" s="6"/>
      <c r="WP123" s="6"/>
      <c r="WQ123" s="6"/>
      <c r="WR123" s="6"/>
      <c r="WS123" s="6"/>
      <c r="WT123" s="6"/>
      <c r="WU123" s="6"/>
      <c r="WV123" s="6"/>
      <c r="WW123" s="6"/>
      <c r="WX123" s="6"/>
      <c r="WY123" s="6"/>
      <c r="WZ123" s="6"/>
      <c r="XA123" s="6"/>
      <c r="XB123" s="6"/>
      <c r="XC123" s="6"/>
      <c r="XD123" s="6"/>
      <c r="XE123" s="6"/>
      <c r="XF123" s="6"/>
      <c r="XG123" s="6"/>
      <c r="XH123" s="6"/>
      <c r="XI123" s="6"/>
      <c r="XJ123" s="6"/>
      <c r="XK123" s="6"/>
      <c r="XL123" s="6"/>
      <c r="XM123" s="6"/>
      <c r="XN123" s="6"/>
      <c r="XO123" s="6"/>
      <c r="XP123" s="6"/>
      <c r="XQ123">
        <v>12.6</v>
      </c>
      <c r="XU123" s="6"/>
      <c r="XV123" s="6"/>
      <c r="XW123" s="6"/>
      <c r="XX123" s="6"/>
      <c r="XY123" s="6"/>
      <c r="XZ123" s="6"/>
      <c r="YA123" s="6"/>
      <c r="YB123" s="6"/>
      <c r="YC123" s="6"/>
      <c r="YD123" s="6"/>
      <c r="YE123" s="6"/>
      <c r="YF123" s="6"/>
      <c r="YG123" s="6"/>
      <c r="YH123" s="6"/>
      <c r="YI123" s="6"/>
      <c r="YJ123" s="6"/>
      <c r="YK123" s="6"/>
      <c r="YL123" s="6"/>
      <c r="YM123" s="6"/>
      <c r="YN123" s="6"/>
      <c r="YO123" s="6"/>
      <c r="YP123" s="6"/>
      <c r="YQ123" s="6"/>
      <c r="YR123" s="6"/>
      <c r="YS123" s="6"/>
      <c r="YT123" s="6"/>
      <c r="YU123" s="6"/>
      <c r="YV123" s="6"/>
      <c r="YW123" s="6"/>
      <c r="YX123" s="6"/>
      <c r="YY123" s="6"/>
      <c r="YZ123" s="6"/>
      <c r="ZA123" s="6"/>
      <c r="ZB123" s="6"/>
      <c r="ZC123" s="6"/>
      <c r="ZD123" s="6"/>
      <c r="ZE123" s="6"/>
      <c r="ZF123" s="6"/>
      <c r="ZG123" s="6"/>
      <c r="ZH123" s="6"/>
      <c r="ZI123" s="6"/>
      <c r="ZJ123" s="6"/>
      <c r="ZK123" s="6"/>
      <c r="ZL123" s="6"/>
      <c r="ZM123" s="6"/>
      <c r="ZN123" s="6"/>
      <c r="ZO123" s="6"/>
      <c r="ZP123" s="6"/>
      <c r="ZQ123" s="6"/>
      <c r="ZR123" s="6"/>
      <c r="ZS123" s="7"/>
      <c r="ZT123" s="7"/>
      <c r="ZU123" s="7"/>
      <c r="ZV123" s="7"/>
      <c r="ZW123" s="7"/>
      <c r="ZX123" s="7"/>
      <c r="ZY123" s="7"/>
      <c r="ZZ123" s="7"/>
      <c r="AAA123" s="7"/>
      <c r="AAB123" s="7"/>
      <c r="AAC123" s="7"/>
      <c r="AAD123" s="7"/>
      <c r="AAE123" s="7"/>
      <c r="AAF123" s="7"/>
      <c r="AAG123" s="7"/>
      <c r="AAH123" s="7"/>
      <c r="AAI123" s="7"/>
      <c r="AAJ123" s="7"/>
      <c r="AAK123" s="7"/>
      <c r="AAL123" s="7"/>
      <c r="AAM123" s="7"/>
      <c r="AAN123" s="7"/>
      <c r="AAO123" s="7"/>
      <c r="AAP123" s="7"/>
      <c r="AAQ123" s="7"/>
      <c r="AAR123" s="7"/>
      <c r="AAS123" s="7"/>
      <c r="AAT123" s="7"/>
      <c r="AAU123" s="7"/>
      <c r="AAV123" s="7"/>
      <c r="AAW123" s="7"/>
      <c r="AAX123" s="7"/>
      <c r="AAY123" s="7"/>
      <c r="AAZ123" s="7"/>
      <c r="ABA123" s="7"/>
      <c r="ABB123" s="7"/>
      <c r="ABC123" s="6"/>
      <c r="ABD123" s="6"/>
      <c r="ABE123" s="6"/>
      <c r="ABF123" s="6"/>
      <c r="ABG123" s="6"/>
      <c r="ABH123" s="6"/>
      <c r="ABI123" s="6"/>
      <c r="ABJ123" s="6"/>
      <c r="ABK123" s="6"/>
      <c r="ABL123" s="6"/>
      <c r="ABM123" s="6"/>
      <c r="ABN123" s="6"/>
      <c r="ABO123" s="6"/>
      <c r="ABP123" s="6"/>
      <c r="ABQ123" s="6"/>
      <c r="ABR123" s="6"/>
      <c r="ABS123" s="6"/>
      <c r="ABT123" s="6"/>
      <c r="ABU123" s="6"/>
      <c r="ABV123" s="6"/>
      <c r="ABW123" s="6"/>
      <c r="ABX123" s="6"/>
      <c r="ABY123" s="6"/>
      <c r="ABZ123" s="6"/>
      <c r="ACA123" s="6"/>
      <c r="ACB123" s="6"/>
      <c r="ACC123" s="6"/>
      <c r="ACD123" s="6"/>
      <c r="ACE123" s="6"/>
      <c r="ACF123" s="6"/>
      <c r="ACG123" s="6"/>
      <c r="ACH123" s="6"/>
      <c r="ACI123" s="6"/>
      <c r="ACJ123" s="6"/>
      <c r="ACK123" s="6"/>
      <c r="ACL123" s="6"/>
      <c r="ACM123" s="6"/>
      <c r="ACN123" s="6"/>
      <c r="ACO123" s="6"/>
      <c r="ACP123" s="6"/>
      <c r="ACQ123" s="6"/>
      <c r="ACR123" s="6"/>
      <c r="ACS123" s="6"/>
      <c r="ACT123" s="6"/>
      <c r="ACU123" s="6"/>
      <c r="ACV123" s="6"/>
      <c r="ACW123" s="6"/>
      <c r="ACX123" s="6"/>
      <c r="ACY123" s="6"/>
      <c r="ACZ123" s="6"/>
      <c r="ADA123" s="6"/>
      <c r="ADB123" s="6"/>
      <c r="ADC123" s="6"/>
      <c r="ADD123" s="6"/>
      <c r="ADE123" s="6"/>
      <c r="ADF123" s="6"/>
      <c r="ADG123" s="6"/>
      <c r="ADH123" s="6"/>
      <c r="ADI123" s="6"/>
      <c r="ADJ123" s="6"/>
      <c r="ADK123" s="6"/>
      <c r="ADL123" s="6"/>
      <c r="ADM123" s="6"/>
      <c r="ADN123" s="6"/>
      <c r="ADO123" s="6"/>
      <c r="ADP123" s="6"/>
      <c r="ADQ123" s="6"/>
      <c r="ADR123" s="6"/>
      <c r="ADS123" s="6"/>
      <c r="ADT123" s="6"/>
      <c r="ADU123" s="6"/>
      <c r="ADV123" s="6"/>
      <c r="ADW123" s="6"/>
      <c r="ADX123" s="6"/>
      <c r="ADY123" s="6"/>
      <c r="ADZ123" s="6"/>
      <c r="AEA123" s="6"/>
      <c r="AEB123" s="6"/>
      <c r="AEC123" s="6"/>
      <c r="AED123" s="6"/>
      <c r="AEE123" s="6"/>
      <c r="AEF123" s="6"/>
      <c r="AEG123" s="6"/>
      <c r="AEH123" s="6"/>
      <c r="AEI123" s="6"/>
      <c r="AEJ123" s="6"/>
      <c r="AEK123" s="6"/>
      <c r="AEL123" s="6"/>
      <c r="AEM123" s="6"/>
      <c r="AEN123" s="6"/>
      <c r="AEO123" s="6"/>
      <c r="AEP123" s="6"/>
      <c r="AEQ123" s="6"/>
      <c r="AER123" s="6"/>
      <c r="AES123" s="6"/>
      <c r="AET123" s="6"/>
      <c r="AEU123" s="6"/>
      <c r="AEV123" s="6"/>
      <c r="AEW123" s="6"/>
      <c r="AEX123" s="6"/>
      <c r="AEY123" s="6"/>
      <c r="AEZ123" s="6"/>
      <c r="AFA123" s="6"/>
      <c r="AFB123" s="6"/>
      <c r="AFC123" s="6"/>
      <c r="AFD123" s="6"/>
      <c r="AFE123" s="6"/>
      <c r="AFF123" s="6"/>
      <c r="AFG123" s="6"/>
      <c r="AFH123" s="6"/>
      <c r="AFI123" s="6"/>
      <c r="AFJ123" s="6"/>
      <c r="AFK123" s="6"/>
      <c r="AFL123" s="7"/>
      <c r="AFM123" s="7"/>
      <c r="AFN123" s="7"/>
      <c r="AFO123" s="7"/>
      <c r="AFP123" s="7"/>
      <c r="AFQ123" s="7"/>
      <c r="AFR123" s="7"/>
      <c r="AFS123" s="7"/>
      <c r="AFT123" s="7"/>
      <c r="AFU123" s="7"/>
      <c r="AFV123" s="7"/>
      <c r="AFW123" s="7"/>
      <c r="AFX123" s="7"/>
      <c r="AFY123" s="7"/>
      <c r="AFZ123" s="7"/>
      <c r="AGA123" s="7"/>
      <c r="AGB123" s="7"/>
      <c r="AGC123" s="7"/>
      <c r="AGD123" s="7"/>
      <c r="AGE123" s="7"/>
      <c r="AGF123" s="7"/>
      <c r="AGG123" s="7"/>
      <c r="AGH123" s="7"/>
      <c r="AGI123" s="7"/>
      <c r="AGJ123" s="7"/>
      <c r="AGK123" s="7"/>
      <c r="AGL123" s="7"/>
      <c r="AGM123" s="7"/>
      <c r="AGN123" s="7"/>
      <c r="AGO123" s="7"/>
      <c r="AGP123" s="7"/>
      <c r="AGQ123" s="7"/>
      <c r="AGR123" s="7"/>
      <c r="AGS123" s="7"/>
      <c r="AGT123" s="7"/>
      <c r="AGU123" s="7"/>
      <c r="AGV123" s="6"/>
      <c r="AGW123" s="6"/>
      <c r="AGX123" s="6"/>
      <c r="AGY123" s="6"/>
      <c r="AGZ123" s="6"/>
      <c r="AHA123" s="6"/>
      <c r="AHB123" s="6"/>
      <c r="AHC123" s="6"/>
      <c r="AHD123" s="6"/>
      <c r="AHE123" s="6"/>
      <c r="AHF123" s="6"/>
      <c r="AHG123" s="6"/>
      <c r="AHH123" s="6"/>
      <c r="AHI123" s="6"/>
      <c r="AHJ123" s="6"/>
      <c r="AHK123" s="6"/>
      <c r="AHL123" s="6"/>
      <c r="AHM123" s="6"/>
      <c r="AHN123" s="6"/>
      <c r="AHO123" s="6"/>
      <c r="AHP123" s="6"/>
      <c r="AHQ123" s="6"/>
      <c r="AHR123" s="6"/>
      <c r="AHS123" s="6"/>
      <c r="AHT123" s="6"/>
      <c r="AHU123" s="6"/>
      <c r="AHV123" s="6"/>
      <c r="AHW123" s="6"/>
      <c r="AHX123" s="6"/>
      <c r="AHY123" s="6"/>
      <c r="AHZ123" s="6"/>
      <c r="AIA123" s="6"/>
      <c r="AIB123" s="6"/>
      <c r="AIC123" s="6"/>
      <c r="AID123" s="6"/>
      <c r="AIE123" s="6"/>
      <c r="AIF123" s="6"/>
      <c r="AIG123" s="6"/>
      <c r="AIH123" s="6"/>
      <c r="AII123" s="6"/>
      <c r="AIJ123" s="6"/>
      <c r="AIK123" s="6"/>
      <c r="AIL123" s="6"/>
      <c r="AIM123" s="6"/>
      <c r="AIN123" s="6"/>
      <c r="AIO123" s="6"/>
      <c r="AIP123" s="6"/>
      <c r="AIQ123" s="6"/>
      <c r="AIR123" s="6"/>
      <c r="AIS123" s="6"/>
      <c r="AIT123" s="6"/>
      <c r="AIU123" s="6"/>
      <c r="AIV123" s="6"/>
      <c r="AIW123" s="6"/>
      <c r="AIX123" s="7"/>
      <c r="AIY123" s="7"/>
      <c r="AIZ123" s="7"/>
      <c r="AJA123" s="6"/>
      <c r="AJB123" s="6"/>
      <c r="AJC123" s="6"/>
      <c r="AJD123" s="6"/>
      <c r="AJE123" s="6"/>
      <c r="AJF123" s="6"/>
      <c r="AJG123" s="6"/>
      <c r="AJH123" s="6"/>
      <c r="AJI123" s="6"/>
      <c r="AJJ123" s="6"/>
      <c r="AJK123" s="6"/>
      <c r="AJL123" s="6"/>
      <c r="AJM123" s="6"/>
      <c r="AJN123" s="6"/>
      <c r="AJO123" s="6"/>
      <c r="AJP123" s="6"/>
      <c r="AJQ123" s="6"/>
      <c r="AJR123" s="6"/>
      <c r="AJS123" s="6"/>
      <c r="AJT123" s="6"/>
      <c r="AJU123" s="6"/>
      <c r="AJV123" s="6"/>
      <c r="AJW123" s="6"/>
      <c r="AJX123" s="6"/>
      <c r="AJY123" s="6"/>
      <c r="AJZ123" s="6"/>
      <c r="AKA123" s="6"/>
      <c r="AKB123" s="6"/>
      <c r="AKC123" s="6"/>
      <c r="AKD123" s="6"/>
      <c r="AKE123" s="7"/>
      <c r="AKF123" s="7"/>
      <c r="AKG123" s="7"/>
      <c r="AKH123" s="6"/>
      <c r="AKI123" s="6"/>
      <c r="AKJ123">
        <v>0.9</v>
      </c>
      <c r="AKK123" s="6"/>
      <c r="AKL123" s="6"/>
      <c r="AKM123" s="6"/>
      <c r="AKN123" s="6"/>
      <c r="AKO123" s="6"/>
      <c r="AKP123" s="6"/>
      <c r="AKQ123" s="6"/>
      <c r="AKR123" s="6"/>
      <c r="AKS123" s="6"/>
      <c r="AKT123" s="6"/>
      <c r="AKU123" s="6"/>
      <c r="AKV123" s="6"/>
      <c r="AKW123" s="6"/>
      <c r="AKX123" s="6"/>
      <c r="AKY123" s="6"/>
      <c r="AKZ123" s="6"/>
      <c r="ALA123" s="6"/>
      <c r="ALB123" s="6"/>
      <c r="ALC123" s="6"/>
      <c r="ALD123" s="6"/>
      <c r="ALE123" s="6"/>
      <c r="ALF123" s="6"/>
      <c r="ALG123" s="6"/>
      <c r="ALH123" s="6"/>
      <c r="ALI123" s="6"/>
      <c r="ALJ123" s="6"/>
      <c r="ALK123" s="6"/>
      <c r="ALL123" s="6"/>
      <c r="ALM123" s="6"/>
      <c r="ALN123" s="6"/>
      <c r="ALO123" s="7"/>
      <c r="ALP123" s="7"/>
      <c r="ALQ123" s="6"/>
      <c r="ALR123" s="6"/>
      <c r="ALS123" s="6"/>
      <c r="ALT123" s="6"/>
      <c r="ALU123" s="6"/>
      <c r="ALV123" s="6"/>
      <c r="ALW123" s="6"/>
      <c r="ALX123" s="6"/>
      <c r="ALY123" s="6"/>
      <c r="ALZ123" s="6"/>
      <c r="AMA123" s="6"/>
      <c r="AMB123" s="6"/>
      <c r="AMC123" s="6"/>
      <c r="AMD123" s="6"/>
      <c r="AME123" s="6"/>
      <c r="AMF123" s="6"/>
      <c r="AMG123" s="6"/>
      <c r="AMH123" s="6"/>
      <c r="AMI123" s="6"/>
      <c r="AMJ123" s="6"/>
      <c r="AMK123" s="6"/>
      <c r="AML123" s="6"/>
      <c r="AMM123" s="6"/>
      <c r="AMN123" s="6"/>
      <c r="AMO123" s="6"/>
      <c r="AMP123" s="6"/>
      <c r="AMQ123" s="6"/>
      <c r="AMR123" s="6"/>
      <c r="AMS123" s="6"/>
      <c r="AMT123" s="6"/>
      <c r="AMU123" s="6"/>
      <c r="AMV123" s="6"/>
      <c r="AMW123" s="6"/>
      <c r="AMX123" s="6"/>
      <c r="AMY123" s="6"/>
      <c r="AMZ123" s="6"/>
      <c r="ANA123" s="6"/>
      <c r="ANB123" s="6"/>
      <c r="ANC123" s="6"/>
      <c r="AND123" s="6"/>
      <c r="ANE123" s="6"/>
      <c r="ANF123" s="6"/>
      <c r="ANG123" s="6"/>
      <c r="ANH123" s="6"/>
      <c r="ANI123" s="6"/>
      <c r="ANJ123" s="6"/>
      <c r="ANK123" s="6"/>
      <c r="ANL123" s="6"/>
      <c r="ANM123" s="6"/>
      <c r="ANN123" s="6"/>
      <c r="ANO123" s="6"/>
      <c r="ANP123" s="6"/>
      <c r="ANQ123" s="6"/>
      <c r="ANR123" s="6"/>
      <c r="ANS123" s="6"/>
      <c r="ANT123" s="6"/>
      <c r="ANU123" s="6"/>
      <c r="ANV123" s="6"/>
      <c r="ANW123" s="6"/>
      <c r="ANX123" s="6"/>
      <c r="ANY123" s="6"/>
      <c r="ANZ123" s="6"/>
      <c r="AOA123" s="6"/>
      <c r="AOB123" s="6"/>
      <c r="AOC123" s="6"/>
      <c r="AOD123" s="6"/>
      <c r="AOE123" s="6"/>
      <c r="AOF123" s="6"/>
      <c r="AOG123" s="6"/>
      <c r="AOH123" s="6"/>
      <c r="AOI123" s="6"/>
      <c r="AOJ123" s="6"/>
      <c r="AOK123" s="6"/>
      <c r="AOL123" s="6"/>
      <c r="AOM123" s="6"/>
      <c r="AON123" s="6"/>
      <c r="AOO123" s="6"/>
      <c r="AOP123" s="6"/>
      <c r="AOQ123" s="6"/>
      <c r="AOR123" s="6"/>
      <c r="AOS123" s="6"/>
      <c r="AOT123" s="6"/>
      <c r="AOU123" s="6"/>
      <c r="AOV123" s="6"/>
      <c r="AOW123" s="6"/>
      <c r="AOX123" s="6"/>
      <c r="AOY123" s="6"/>
      <c r="AOZ123" s="6"/>
      <c r="APA123" s="6"/>
      <c r="APB123" s="6"/>
      <c r="APC123" s="6"/>
      <c r="APD123" s="6"/>
      <c r="APE123" s="6"/>
      <c r="APF123" s="6"/>
      <c r="APG123" s="6"/>
      <c r="APH123" s="6"/>
      <c r="API123" s="6"/>
      <c r="APJ123" s="6"/>
      <c r="APK123" s="6"/>
      <c r="APL123" s="6"/>
      <c r="APM123" s="6"/>
      <c r="APN123" s="6"/>
      <c r="APO123" s="6"/>
      <c r="APP123" s="6"/>
      <c r="APQ123" s="6"/>
      <c r="APR123" s="6"/>
      <c r="APS123" s="6"/>
      <c r="APT123" s="6"/>
      <c r="APU123" s="6"/>
      <c r="APV123" s="6"/>
      <c r="APW123" s="6"/>
      <c r="APX123" s="6"/>
      <c r="APY123" s="6"/>
      <c r="APZ123" s="6"/>
      <c r="AQA123" s="6"/>
      <c r="AQB123" s="6"/>
      <c r="AQC123" s="6"/>
      <c r="AQD123" s="6"/>
      <c r="AQE123" s="6"/>
      <c r="AQF123" s="6"/>
      <c r="AQG123" s="6"/>
      <c r="AQH123" s="6"/>
      <c r="AQI123" s="6"/>
      <c r="AQJ123" s="6"/>
      <c r="AQK123" s="6"/>
      <c r="AQL123" s="6"/>
      <c r="AQM123" s="6"/>
      <c r="AQN123" s="6"/>
      <c r="AQO123" s="6"/>
      <c r="AQP123" s="6"/>
      <c r="AQQ123" s="6"/>
      <c r="AQR123" s="6"/>
      <c r="AQS123" s="6"/>
      <c r="AQT123" s="6"/>
      <c r="AQU123" s="6"/>
      <c r="AQV123" s="6"/>
      <c r="AQW123" s="6"/>
      <c r="ASN123" s="8"/>
      <c r="ASO123" s="8"/>
      <c r="ASP123" s="8"/>
      <c r="ASQ123" s="8"/>
      <c r="ASR123" s="8"/>
      <c r="ASS123" s="8"/>
      <c r="AST123" s="8"/>
      <c r="ASU123" s="8"/>
      <c r="ASV123" s="6"/>
      <c r="ASW123" s="6"/>
      <c r="ASX123" s="6"/>
      <c r="ASY123" s="6"/>
      <c r="ASZ123" s="6"/>
      <c r="ATA123" s="6"/>
      <c r="ATB123" s="6"/>
      <c r="ATC123" s="6"/>
      <c r="ATD123" s="6"/>
      <c r="ATE123" s="6"/>
      <c r="ATF123" s="6"/>
      <c r="ATG123" s="6"/>
      <c r="ATH123" s="6"/>
      <c r="ATI123" s="6"/>
      <c r="ATJ123" s="6"/>
      <c r="ATK123" s="6"/>
      <c r="ATL123" s="6"/>
      <c r="ATM123" s="6"/>
      <c r="ATN123" s="6"/>
      <c r="ATO123" s="6"/>
      <c r="ATP123" s="6"/>
      <c r="ATQ123" s="6"/>
      <c r="ATR123" s="6"/>
      <c r="ATS123" s="6"/>
      <c r="ATT123" s="6"/>
      <c r="ATU123" s="6"/>
      <c r="ATV123" s="6"/>
      <c r="ATW123" s="6"/>
      <c r="ATX123" s="6"/>
      <c r="ATY123" s="6"/>
      <c r="ATZ123" s="6"/>
      <c r="AUA123" s="6"/>
      <c r="AUB123" s="6"/>
      <c r="AUC123" s="6"/>
      <c r="AUD123" s="6"/>
      <c r="AUE123" s="6"/>
      <c r="AUF123" s="6"/>
      <c r="AUG123" s="6"/>
      <c r="AUH123" s="6"/>
      <c r="AUI123" s="6"/>
      <c r="AUJ123" s="7"/>
      <c r="AUK123" s="7"/>
      <c r="AUL123" s="7"/>
      <c r="AUM123" s="7"/>
      <c r="AUN123" s="7"/>
      <c r="AUO123" s="6"/>
      <c r="AUP123" s="6"/>
      <c r="AUQ123" s="6"/>
      <c r="AUR123" s="6"/>
      <c r="AUS123" s="6"/>
      <c r="AUT123" s="6"/>
      <c r="AUU123" s="6"/>
      <c r="AUV123" s="6"/>
      <c r="AUW123" s="6"/>
      <c r="AUX123" s="6"/>
      <c r="AUY123" s="6"/>
      <c r="AUZ123" s="6"/>
      <c r="AVA123" s="6"/>
      <c r="AVB123" s="6"/>
      <c r="AVC123" s="6"/>
      <c r="AVD123" s="6"/>
      <c r="AVE123" s="6"/>
      <c r="AVF123" s="6"/>
      <c r="AVG123" s="6"/>
      <c r="AVH123" s="6"/>
      <c r="AVI123" s="6"/>
      <c r="AVJ123" s="6"/>
      <c r="AVK123" s="6"/>
      <c r="AVL123" s="6"/>
      <c r="AVM123" s="6"/>
      <c r="AVN123" s="6"/>
      <c r="AVO123" s="6"/>
      <c r="AVP123" s="6"/>
      <c r="AVQ123" s="6"/>
      <c r="AVR123" s="6"/>
      <c r="AVS123" s="6"/>
      <c r="AVT123" s="6"/>
      <c r="AVU123" s="6"/>
      <c r="AVV123" s="6"/>
      <c r="AVW123" s="6"/>
      <c r="AVX123" s="6"/>
      <c r="AVY123" s="6"/>
      <c r="AVZ123" s="6"/>
      <c r="AWA123" s="6"/>
      <c r="AWB123" s="6"/>
      <c r="AWC123" s="6"/>
      <c r="AWD123" s="6"/>
      <c r="AWE123" s="6"/>
      <c r="AWF123" s="6"/>
      <c r="AWG123" s="6"/>
      <c r="AWH123" s="6"/>
      <c r="AWI123" s="6"/>
      <c r="AWJ123" s="6"/>
      <c r="AWK123" s="6"/>
      <c r="AWL123" s="6"/>
      <c r="AWM123" s="6"/>
      <c r="AWN123" s="6"/>
      <c r="AWO123" s="6"/>
      <c r="AWP123" s="6"/>
      <c r="AWQ123" s="6"/>
      <c r="AWR123" s="6"/>
      <c r="AWS123" s="6"/>
      <c r="AWT123" s="6"/>
      <c r="AWU123" s="6"/>
      <c r="AWV123" s="6"/>
      <c r="AWW123" s="6"/>
      <c r="AWX123" s="6"/>
      <c r="AWY123" s="6"/>
      <c r="AWZ123" s="6"/>
      <c r="AXA123" s="6"/>
      <c r="AXB123" s="6"/>
      <c r="AXC123" s="6"/>
      <c r="AXD123" s="6"/>
      <c r="AXE123" s="6"/>
      <c r="AXF123" s="6"/>
      <c r="AXG123" s="6"/>
      <c r="AXH123" s="6"/>
      <c r="AXI123" s="6"/>
      <c r="AXJ123" s="6"/>
      <c r="AXK123" s="6"/>
      <c r="AXL123" s="6"/>
      <c r="AXM123" s="6"/>
      <c r="AXN123" s="6"/>
      <c r="AXO123" s="6"/>
      <c r="AXP123" s="6"/>
      <c r="AXQ123" s="6"/>
      <c r="AXR123" s="6"/>
      <c r="AXS123" s="6"/>
      <c r="AXT123" s="6"/>
      <c r="AXU123" s="6"/>
      <c r="AXV123" s="6"/>
      <c r="AXW123" s="6"/>
      <c r="AXX123" s="6"/>
      <c r="AXY123" s="6"/>
      <c r="AXZ123" s="6"/>
      <c r="AYA123" s="6"/>
      <c r="AYB123" s="6"/>
      <c r="AYC123" s="6"/>
      <c r="AYD123" s="6"/>
      <c r="AYE123" s="6"/>
      <c r="AYF123" s="6"/>
      <c r="AYG123" s="6"/>
      <c r="AYH123" s="6"/>
      <c r="AYI123" s="6"/>
      <c r="AYJ123" s="6"/>
      <c r="AYK123" s="6"/>
      <c r="AYL123" s="6"/>
      <c r="AYM123" s="6"/>
      <c r="AYN123" s="6"/>
      <c r="AYO123" s="6"/>
      <c r="AYP123" s="6"/>
      <c r="AYQ123" s="6"/>
      <c r="AYR123" s="6"/>
      <c r="AYS123" s="6"/>
      <c r="AYT123" s="6"/>
      <c r="AYU123" s="6"/>
      <c r="AYV123" s="6"/>
      <c r="AYW123" s="6"/>
      <c r="AYX123" s="6"/>
      <c r="AYY123" s="6"/>
      <c r="AYZ123" s="6"/>
      <c r="AZA123" s="6"/>
      <c r="AZB123" s="6"/>
      <c r="AZC123" s="6"/>
      <c r="AZD123" s="6"/>
      <c r="AZE123" s="6"/>
      <c r="AZF123" s="6"/>
      <c r="AZG123" s="6"/>
      <c r="AZH123" s="6"/>
      <c r="AZI123" s="6"/>
      <c r="AZJ123" s="6"/>
      <c r="AZK123" s="6"/>
      <c r="AZL123" s="6"/>
      <c r="AZM123" s="6"/>
      <c r="AZN123" s="6"/>
      <c r="AZO123" s="6"/>
      <c r="AZP123" s="6"/>
      <c r="AZQ123" s="6"/>
      <c r="AZR123" s="6"/>
      <c r="AZS123" s="6"/>
      <c r="AZT123" s="6"/>
      <c r="AZU123" s="6"/>
      <c r="AZV123" s="6"/>
      <c r="AZW123" s="6"/>
      <c r="AZX123" s="6"/>
      <c r="AZY123" s="6"/>
      <c r="AZZ123" s="6"/>
      <c r="BAA123" s="6"/>
      <c r="BAB123" s="6"/>
      <c r="BAC123" s="6"/>
      <c r="BAD123" s="6"/>
      <c r="BAE123" s="6"/>
      <c r="BAF123" s="6"/>
      <c r="BAG123" s="6"/>
      <c r="BAH123" s="6"/>
      <c r="BAI123" s="6"/>
      <c r="BAJ123" s="6"/>
      <c r="BAK123" s="6"/>
      <c r="BAL123" s="6"/>
      <c r="BAM123" s="6"/>
      <c r="BAN123" s="6"/>
      <c r="BAO123" s="6"/>
      <c r="BAP123" s="6"/>
      <c r="BAQ123" s="6"/>
      <c r="BAR123" s="6"/>
      <c r="BAS123" s="6"/>
      <c r="BAT123" s="6"/>
      <c r="BAU123" s="6"/>
      <c r="BAV123" s="6"/>
      <c r="BAW123" s="6"/>
      <c r="BAX123" s="6"/>
      <c r="BAY123" s="6"/>
      <c r="BAZ123" s="6"/>
      <c r="BBA123" s="6"/>
      <c r="BBB123" s="6"/>
      <c r="BBC123" s="6"/>
      <c r="BBD123" s="6"/>
      <c r="BBE123" s="6"/>
      <c r="BBF123" s="6"/>
      <c r="BBG123" s="6"/>
      <c r="BBH123" s="6"/>
      <c r="BBI123" s="6"/>
      <c r="BBJ123" s="6"/>
      <c r="BBK123" s="6"/>
      <c r="BBL123" s="6"/>
      <c r="BBM123" s="6"/>
      <c r="BBN123" s="6"/>
      <c r="BBO123" s="6"/>
      <c r="BBP123" s="6"/>
      <c r="BBQ123" s="6"/>
      <c r="BBR123" s="6"/>
      <c r="BBS123" s="6"/>
      <c r="BBT123" s="6"/>
      <c r="BBU123" s="6"/>
      <c r="BBV123" s="6"/>
      <c r="BBW123" s="6"/>
      <c r="BBX123" s="6"/>
      <c r="BBY123" s="6"/>
      <c r="BBZ123" s="6"/>
      <c r="BCA123" s="6"/>
      <c r="BCB123" s="6"/>
      <c r="BCC123" s="6"/>
      <c r="BCD123" s="6"/>
      <c r="BCE123" s="6"/>
      <c r="BCF123" s="6"/>
      <c r="BCG123" s="6"/>
      <c r="BCH123" s="6"/>
      <c r="BCI123" s="6"/>
      <c r="BCJ123" s="6"/>
      <c r="BCK123" s="6"/>
      <c r="BCL123" s="6"/>
      <c r="BCM123" s="6"/>
      <c r="BCN123" s="6"/>
      <c r="BCO123" s="6"/>
      <c r="BCP123" s="6"/>
      <c r="BCQ123" s="6"/>
      <c r="BCR123" s="6"/>
      <c r="BCS123" s="6"/>
      <c r="BCT123" s="6"/>
      <c r="BCU123" s="6"/>
      <c r="BCV123" s="6"/>
      <c r="BCW123" s="6"/>
      <c r="BCX123" s="6"/>
      <c r="BCY123" s="6"/>
      <c r="BCZ123" s="6"/>
      <c r="BDA123" s="6"/>
      <c r="BDB123" s="6"/>
      <c r="BDC123" s="6"/>
      <c r="BDD123" s="6"/>
      <c r="BDE123" s="6"/>
      <c r="BDF123" s="6"/>
      <c r="BDG123" s="6"/>
      <c r="BDH123" s="6"/>
      <c r="BDI123" s="6"/>
      <c r="BDJ123" s="6"/>
      <c r="BDK123" s="6"/>
      <c r="BDL123" s="6"/>
      <c r="BDM123" s="6"/>
      <c r="BDN123" s="6"/>
      <c r="BDO123" s="6"/>
      <c r="BDP123" s="6"/>
      <c r="BDQ123" s="6"/>
      <c r="BDR123" s="6"/>
      <c r="BDS123" s="6"/>
      <c r="BDT123" s="6"/>
      <c r="BDU123" s="6"/>
      <c r="BDV123" s="6"/>
      <c r="BDW123" s="6"/>
      <c r="BDX123" s="6"/>
      <c r="BDY123" s="6"/>
      <c r="BDZ123" s="6"/>
      <c r="BEA123" s="6"/>
      <c r="BEB123" s="6"/>
      <c r="BEC123" s="6"/>
      <c r="BED123" s="6"/>
      <c r="BEE123" s="6"/>
      <c r="BEF123" s="6"/>
      <c r="BEG123" s="6"/>
      <c r="BEH123" s="6"/>
      <c r="BEI123" s="6"/>
      <c r="BEJ123" s="6"/>
      <c r="BEK123" s="6"/>
      <c r="BEL123" s="6"/>
      <c r="BEM123" s="6"/>
      <c r="BEN123" s="6"/>
      <c r="BEO123" s="6"/>
      <c r="BEP123" s="6"/>
      <c r="BEQ123" s="6"/>
      <c r="BER123" s="6"/>
      <c r="BES123" s="6"/>
      <c r="BET123" s="6"/>
      <c r="BEU123" s="6"/>
      <c r="BEV123" s="6"/>
      <c r="BEW123" s="6"/>
      <c r="BEX123" s="6"/>
      <c r="BEY123" s="6"/>
      <c r="BEZ123" s="6"/>
      <c r="BFA123" s="6"/>
      <c r="BFB123" s="6"/>
      <c r="BFC123" s="6"/>
      <c r="BFD123" s="6"/>
      <c r="BFE123" s="6"/>
      <c r="BFF123" s="6"/>
      <c r="BFG123" s="6"/>
      <c r="BFH123" s="6"/>
      <c r="BFI123" s="6"/>
      <c r="BFJ123" s="6"/>
      <c r="BFK123" s="6"/>
      <c r="BPE123">
        <v>79</v>
      </c>
      <c r="BPG123">
        <v>1</v>
      </c>
      <c r="BPH123">
        <v>25.9</v>
      </c>
      <c r="BPK123">
        <v>48</v>
      </c>
      <c r="BSZ123">
        <v>1</v>
      </c>
      <c r="BTA123">
        <v>1</v>
      </c>
      <c r="BUM123">
        <v>1</v>
      </c>
      <c r="BWH123">
        <v>1</v>
      </c>
      <c r="BYS123">
        <v>2</v>
      </c>
      <c r="BYV123">
        <v>1</v>
      </c>
      <c r="BYY123">
        <v>10</v>
      </c>
      <c r="BYZ123">
        <v>21</v>
      </c>
      <c r="BZA123">
        <v>12</v>
      </c>
      <c r="BZB123" s="2">
        <v>0</v>
      </c>
      <c r="BZC123">
        <v>3</v>
      </c>
      <c r="CBI123">
        <v>40</v>
      </c>
      <c r="CBJ123">
        <v>4</v>
      </c>
      <c r="CBM123">
        <v>1</v>
      </c>
      <c r="CBN123">
        <v>22</v>
      </c>
      <c r="CBO123">
        <v>21</v>
      </c>
      <c r="CBP123">
        <v>0</v>
      </c>
      <c r="CBQ123" s="2">
        <v>0</v>
      </c>
      <c r="CBR123">
        <v>3</v>
      </c>
      <c r="CGX123">
        <v>30</v>
      </c>
      <c r="CGY123">
        <v>2</v>
      </c>
      <c r="CHB123">
        <v>1</v>
      </c>
      <c r="CHC123">
        <v>7</v>
      </c>
      <c r="CHD123">
        <v>14</v>
      </c>
      <c r="CHE123">
        <v>8</v>
      </c>
      <c r="CHF123" s="2">
        <v>0</v>
      </c>
      <c r="CHG123">
        <v>5</v>
      </c>
      <c r="CJB123">
        <v>1</v>
      </c>
      <c r="CJC123">
        <v>8</v>
      </c>
      <c r="CJD123">
        <v>21</v>
      </c>
      <c r="CJE123">
        <v>14</v>
      </c>
      <c r="CJF123" s="2">
        <v>0</v>
      </c>
      <c r="CJG123">
        <v>6</v>
      </c>
      <c r="CSP123">
        <v>200</v>
      </c>
      <c r="CSQ123">
        <v>2</v>
      </c>
      <c r="CST123">
        <v>1</v>
      </c>
      <c r="CSU123" s="46">
        <v>7</v>
      </c>
      <c r="CSV123">
        <v>27</v>
      </c>
      <c r="CSW123">
        <v>23</v>
      </c>
      <c r="CSY123">
        <v>4</v>
      </c>
      <c r="CTE123">
        <v>1</v>
      </c>
      <c r="CTF123">
        <v>4</v>
      </c>
      <c r="CTG123">
        <v>24</v>
      </c>
      <c r="CTH123">
        <v>21</v>
      </c>
      <c r="CTJ123">
        <v>7</v>
      </c>
      <c r="CTL123">
        <v>2000</v>
      </c>
      <c r="CTM123">
        <v>2</v>
      </c>
      <c r="CTN123">
        <v>1</v>
      </c>
      <c r="CTQ123">
        <v>3</v>
      </c>
      <c r="CTR123">
        <v>3</v>
      </c>
      <c r="CTS123">
        <v>1</v>
      </c>
      <c r="CTU123">
        <v>4</v>
      </c>
      <c r="CTV123">
        <v>500</v>
      </c>
      <c r="CTW123">
        <v>2</v>
      </c>
      <c r="CTX123">
        <v>1</v>
      </c>
      <c r="CUA123">
        <v>1</v>
      </c>
      <c r="CUB123">
        <v>0</v>
      </c>
      <c r="CUC123">
        <v>0</v>
      </c>
      <c r="CUD123" s="2">
        <v>0</v>
      </c>
      <c r="CUE123">
        <v>7</v>
      </c>
      <c r="DEH123">
        <v>1</v>
      </c>
      <c r="DEI123">
        <v>29</v>
      </c>
      <c r="DEJ123">
        <v>28</v>
      </c>
      <c r="DEK123">
        <v>0</v>
      </c>
      <c r="DEL123" s="2">
        <v>0</v>
      </c>
      <c r="DEM123">
        <v>6</v>
      </c>
      <c r="DNB123">
        <v>1</v>
      </c>
      <c r="DNE123">
        <v>1</v>
      </c>
      <c r="DNF123" s="46">
        <v>22</v>
      </c>
      <c r="DNG123">
        <v>21</v>
      </c>
      <c r="DNH123">
        <v>0</v>
      </c>
      <c r="DNJ123">
        <v>5</v>
      </c>
      <c r="DRT123">
        <v>0.2</v>
      </c>
      <c r="DRX123">
        <v>1</v>
      </c>
      <c r="DRY123">
        <v>29</v>
      </c>
      <c r="DRZ123">
        <v>28</v>
      </c>
      <c r="DSA123">
        <v>0</v>
      </c>
      <c r="DSB123" s="2">
        <v>0</v>
      </c>
      <c r="DSC123">
        <v>6</v>
      </c>
      <c r="DSR123">
        <v>1</v>
      </c>
      <c r="DSS123">
        <v>29</v>
      </c>
      <c r="DST123">
        <v>28</v>
      </c>
      <c r="DSU123">
        <v>0</v>
      </c>
      <c r="DSV123" s="2">
        <v>0</v>
      </c>
      <c r="DSW123">
        <v>6</v>
      </c>
      <c r="DTC123">
        <v>29</v>
      </c>
      <c r="DTD123">
        <v>28</v>
      </c>
      <c r="DTE123">
        <v>0</v>
      </c>
      <c r="DTF123" s="2">
        <v>0</v>
      </c>
      <c r="DTG123">
        <v>5</v>
      </c>
      <c r="FHP123">
        <v>200</v>
      </c>
      <c r="FHQ123">
        <v>2</v>
      </c>
      <c r="FHT123">
        <v>1</v>
      </c>
      <c r="FHU123">
        <v>21</v>
      </c>
      <c r="FHV123">
        <v>20</v>
      </c>
      <c r="FHW123">
        <v>0</v>
      </c>
      <c r="FHX123" s="2">
        <v>0</v>
      </c>
      <c r="FHY123">
        <v>3</v>
      </c>
      <c r="FTF123" t="s">
        <v>719</v>
      </c>
      <c r="FTG123">
        <v>1</v>
      </c>
      <c r="FTJ123">
        <v>1</v>
      </c>
      <c r="FTK123">
        <v>4</v>
      </c>
      <c r="FTL123">
        <v>24</v>
      </c>
      <c r="FTM123">
        <v>21</v>
      </c>
      <c r="FTN123" s="2">
        <v>0</v>
      </c>
      <c r="FTO123">
        <v>7</v>
      </c>
      <c r="FYC123">
        <v>2</v>
      </c>
      <c r="FYD123">
        <v>3</v>
      </c>
      <c r="FYG123">
        <v>1</v>
      </c>
      <c r="FYH123">
        <v>1</v>
      </c>
      <c r="FYI123">
        <v>0</v>
      </c>
      <c r="FYJ123">
        <v>0</v>
      </c>
      <c r="FYK123" s="2">
        <v>0</v>
      </c>
      <c r="FYL123">
        <v>7</v>
      </c>
      <c r="GHF123">
        <v>2</v>
      </c>
      <c r="GHG123">
        <v>1</v>
      </c>
      <c r="GHJ123">
        <v>22</v>
      </c>
      <c r="GHK123">
        <v>21</v>
      </c>
      <c r="GHL123">
        <v>0</v>
      </c>
      <c r="GHM123" s="2">
        <v>0</v>
      </c>
      <c r="GHN123">
        <v>5</v>
      </c>
      <c r="GWO123">
        <v>1</v>
      </c>
      <c r="GYE123">
        <v>1</v>
      </c>
      <c r="GZP123">
        <v>1</v>
      </c>
      <c r="HFF123">
        <v>1</v>
      </c>
      <c r="HFX123">
        <v>1</v>
      </c>
      <c r="HGH123">
        <v>1</v>
      </c>
      <c r="HHB123">
        <v>1</v>
      </c>
      <c r="HHD123">
        <v>1</v>
      </c>
      <c r="HJN123">
        <v>1</v>
      </c>
    </row>
    <row r="124" spans="1:2046 2049:3070 3073:3973 4107:4993 5148:5700" x14ac:dyDescent="0.25">
      <c r="A124">
        <v>4003543</v>
      </c>
      <c r="B124" s="31"/>
      <c r="G124" s="35"/>
      <c r="H124" s="35"/>
      <c r="I124" s="35"/>
      <c r="J124" s="35"/>
      <c r="K124" s="35"/>
      <c r="L124" s="37"/>
      <c r="M124" s="37"/>
      <c r="N124" s="6"/>
      <c r="O124" s="6"/>
      <c r="P124" s="6"/>
      <c r="Q124" s="6"/>
      <c r="R124" s="6"/>
      <c r="S124" s="6"/>
      <c r="T124" s="6"/>
      <c r="U124" s="6"/>
      <c r="V124" s="6"/>
      <c r="W124" s="6"/>
      <c r="X124" s="6"/>
      <c r="Y124" s="6"/>
      <c r="Z124" s="6"/>
      <c r="AA124" s="6"/>
      <c r="AB124" s="6"/>
      <c r="AC124" s="6"/>
      <c r="AD124" s="6"/>
      <c r="AE124" s="6"/>
      <c r="AF124" s="6"/>
      <c r="AG124" s="6"/>
      <c r="AH124" s="7"/>
      <c r="AI124" s="7"/>
      <c r="AJ124" s="7"/>
      <c r="AK124" s="7"/>
      <c r="AL124" s="7"/>
      <c r="AM124" s="7"/>
      <c r="AN124" s="7"/>
      <c r="AO124" s="7"/>
      <c r="AP124" s="7"/>
      <c r="AQ124" s="7"/>
      <c r="AR124" s="7"/>
      <c r="AS124" s="7"/>
      <c r="AT124" s="7"/>
      <c r="AU124" s="7"/>
      <c r="AV124" s="7"/>
      <c r="AW124" s="7"/>
      <c r="AX124" s="7"/>
      <c r="AY124" s="7"/>
      <c r="AZ124" s="7"/>
      <c r="BA124" s="7"/>
      <c r="BB124" s="7"/>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7"/>
      <c r="DL124" s="7"/>
      <c r="DM124" s="7"/>
      <c r="DN124" s="7"/>
      <c r="DO124" s="7"/>
      <c r="DP124" s="7"/>
      <c r="DQ124" s="7"/>
      <c r="DR124" s="7"/>
      <c r="DS124" s="7"/>
      <c r="DT124" s="7"/>
      <c r="DU124" s="7"/>
      <c r="DV124" s="7"/>
      <c r="DW124" s="7"/>
      <c r="DX124" s="7"/>
      <c r="DY124" s="7"/>
      <c r="DZ124" s="7"/>
      <c r="EA124" s="7"/>
      <c r="EB124" s="7"/>
      <c r="EC124" s="7"/>
      <c r="ED124" s="7"/>
      <c r="EE124" s="7"/>
      <c r="EF124" s="7"/>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7"/>
      <c r="GY124" s="7"/>
      <c r="GZ124" s="7"/>
      <c r="HA124" s="7"/>
      <c r="HB124" s="7"/>
      <c r="HC124" s="7"/>
      <c r="HD124" s="7"/>
      <c r="HE124" s="7"/>
      <c r="HF124" s="7"/>
      <c r="HG124" s="7"/>
      <c r="HH124" s="7"/>
      <c r="HI124" s="7"/>
      <c r="HJ124" s="7"/>
      <c r="HK124" s="7"/>
      <c r="HL124" s="7"/>
      <c r="HM124" s="7"/>
      <c r="HN124" s="7"/>
      <c r="HO124" s="7"/>
      <c r="HP124" s="7"/>
      <c r="HQ124" s="6"/>
      <c r="HR124" s="6"/>
      <c r="HT124" s="6"/>
      <c r="HV124" s="6"/>
      <c r="HW124" s="6"/>
      <c r="HX124" s="6"/>
      <c r="HY124" s="6"/>
      <c r="HZ124" s="6"/>
      <c r="IA124" s="6"/>
      <c r="IB124" s="6"/>
      <c r="IC124" s="6"/>
      <c r="ID124" s="6"/>
      <c r="IE124" s="6"/>
      <c r="IF124" s="6"/>
      <c r="IG124" s="6"/>
      <c r="IH124" s="6"/>
      <c r="II124" s="6"/>
      <c r="IJ124" s="6"/>
      <c r="IK124" s="6"/>
      <c r="IL124" s="6"/>
      <c r="IM124" s="6"/>
      <c r="IN124" s="6"/>
      <c r="IO124" s="6"/>
      <c r="IP124" s="6"/>
      <c r="IQ124" s="6"/>
      <c r="IR124" s="6"/>
      <c r="IS124" s="6"/>
      <c r="IT124" s="6"/>
      <c r="IU124" s="6"/>
      <c r="IV124" s="6"/>
      <c r="IW124" s="6"/>
      <c r="IX124" s="6"/>
      <c r="JA124" s="6"/>
      <c r="JB124" s="6"/>
      <c r="JC124" s="6"/>
      <c r="JD124" s="6"/>
      <c r="JE124" s="6"/>
      <c r="JF124" s="6"/>
      <c r="JG124" s="6"/>
      <c r="JH124" s="6"/>
      <c r="JI124" s="6"/>
      <c r="JJ124" s="6"/>
      <c r="JK124" s="6"/>
      <c r="JL124" s="6"/>
      <c r="JM124" s="6"/>
      <c r="JN124" s="6"/>
      <c r="JO124" s="6"/>
      <c r="JP124" s="6"/>
      <c r="JQ124" s="6"/>
      <c r="JR124" s="6"/>
      <c r="JT124" s="6"/>
      <c r="JU124" s="6"/>
      <c r="JV124" s="6"/>
      <c r="JW124" s="6"/>
      <c r="JX124">
        <v>39</v>
      </c>
      <c r="KA124" s="6"/>
      <c r="KB124">
        <v>25</v>
      </c>
      <c r="KE124" s="6"/>
      <c r="KF124" s="6"/>
      <c r="KG124" s="6"/>
      <c r="KH124" s="6"/>
      <c r="KI124" s="6"/>
      <c r="KJ124" s="6"/>
      <c r="KK124" s="6"/>
      <c r="KL124" s="6"/>
      <c r="KM124" s="6"/>
      <c r="KN124" s="6"/>
      <c r="KO124" s="6"/>
      <c r="KP124" s="6"/>
      <c r="KQ124" s="6"/>
      <c r="KR124" s="6"/>
      <c r="KS124" s="6"/>
      <c r="KT124" s="6"/>
      <c r="KU124" s="6"/>
      <c r="KV124" s="6"/>
      <c r="KW124" s="6"/>
      <c r="KX124" s="6"/>
      <c r="KY124" s="6"/>
      <c r="KZ124" s="6"/>
      <c r="LA124" s="6"/>
      <c r="LB124" s="6"/>
      <c r="LC124" s="6"/>
      <c r="LD124" s="6"/>
      <c r="LE124" s="6"/>
      <c r="LF124" s="6"/>
      <c r="LG124" s="6"/>
      <c r="LH124" s="6"/>
      <c r="LI124" s="6"/>
      <c r="LJ124" s="6"/>
      <c r="LK124" s="6"/>
      <c r="LL124" s="6"/>
      <c r="LM124" s="6"/>
      <c r="LN124" s="6"/>
      <c r="LO124" s="6"/>
      <c r="LP124" s="6"/>
      <c r="LQ124" s="6"/>
      <c r="LR124" s="6"/>
      <c r="LS124" s="6"/>
      <c r="LT124" s="6"/>
      <c r="LU124" s="6"/>
      <c r="LV124" s="6"/>
      <c r="LW124" s="6"/>
      <c r="LX124" s="6"/>
      <c r="LY124" s="6"/>
      <c r="LZ124" s="6"/>
      <c r="MA124" s="6"/>
      <c r="MB124" s="6"/>
      <c r="MC124" s="6"/>
      <c r="MD124" s="6"/>
      <c r="ME124" s="6"/>
      <c r="MF124" s="6"/>
      <c r="MG124" s="6"/>
      <c r="MH124" s="6"/>
      <c r="MI124" s="6"/>
      <c r="MJ124" s="6"/>
      <c r="MK124" s="6"/>
      <c r="ML124" s="6"/>
      <c r="MM124" s="6"/>
      <c r="MN124" s="6"/>
      <c r="MO124" s="6"/>
      <c r="MP124" s="6"/>
      <c r="MQ124" s="6"/>
      <c r="MR124" s="6"/>
      <c r="MS124" s="6"/>
      <c r="MT124" s="6"/>
      <c r="MU124" s="6"/>
      <c r="MV124" s="6"/>
      <c r="MW124" s="6"/>
      <c r="MX124" s="6"/>
      <c r="MY124" s="6"/>
      <c r="MZ124" s="6"/>
      <c r="NA124" s="6"/>
      <c r="NB124" s="6"/>
      <c r="NC124" s="6"/>
      <c r="ND124" s="6"/>
      <c r="NE124" s="6"/>
      <c r="NF124" s="6"/>
      <c r="NG124" s="6"/>
      <c r="NI124" s="6"/>
      <c r="NJ124" s="6"/>
      <c r="NK124" s="6"/>
      <c r="NL124" s="6"/>
      <c r="NM124">
        <v>53</v>
      </c>
      <c r="NP124" s="6"/>
      <c r="NQ124">
        <v>38</v>
      </c>
      <c r="NT124" s="6"/>
      <c r="NU124" s="6"/>
      <c r="NV124" s="6"/>
      <c r="NW124" s="6"/>
      <c r="NX124" s="6"/>
      <c r="NY124" s="6"/>
      <c r="NZ124" s="6"/>
      <c r="OA124" s="6"/>
      <c r="OB124" s="6"/>
      <c r="OC124" s="6"/>
      <c r="OD124" s="6"/>
      <c r="OE124" s="6"/>
      <c r="OF124" s="6"/>
      <c r="OG124" s="6"/>
      <c r="OH124" s="6"/>
      <c r="OI124" s="6"/>
      <c r="OJ124" s="6"/>
      <c r="OK124" s="6"/>
      <c r="OL124" s="6"/>
      <c r="OM124" s="6"/>
      <c r="ON124" s="6"/>
      <c r="OO124" s="6"/>
      <c r="OP124" s="6"/>
      <c r="OQ124" s="6"/>
      <c r="OR124" s="6"/>
      <c r="OS124" s="6"/>
      <c r="OT124" s="6"/>
      <c r="OU124" s="6"/>
      <c r="OV124" s="6"/>
      <c r="OW124" s="6"/>
      <c r="OX124" s="6"/>
      <c r="OY124" s="6"/>
      <c r="OZ124" s="6"/>
      <c r="PA124" s="6"/>
      <c r="PB124" s="6"/>
      <c r="PC124" s="6"/>
      <c r="PD124" s="6"/>
      <c r="PE124" s="6"/>
      <c r="PF124" s="6"/>
      <c r="PG124" s="6"/>
      <c r="PH124" s="6"/>
      <c r="PI124" s="6"/>
      <c r="PJ124" s="6"/>
      <c r="PK124" s="6"/>
      <c r="PL124" s="6"/>
      <c r="PM124" s="6"/>
      <c r="PN124" s="6"/>
      <c r="PO124" s="6"/>
      <c r="PP124" s="6"/>
      <c r="PQ124" s="6"/>
      <c r="PR124" s="6"/>
      <c r="PS124" s="6"/>
      <c r="PT124" s="6"/>
      <c r="PU124" s="6"/>
      <c r="PV124" s="6"/>
      <c r="PW124" s="6"/>
      <c r="PX124" s="6"/>
      <c r="PY124" s="6"/>
      <c r="PZ124" s="6"/>
      <c r="QA124" s="6"/>
      <c r="QB124" s="6"/>
      <c r="QC124" s="6"/>
      <c r="QD124" s="6"/>
      <c r="QE124" s="6"/>
      <c r="QF124" s="6"/>
      <c r="QG124" s="6"/>
      <c r="QH124" s="6"/>
      <c r="QI124" s="6"/>
      <c r="QJ124" s="6"/>
      <c r="QK124" s="6"/>
      <c r="QL124" s="6"/>
      <c r="QM124" s="6"/>
      <c r="QN124" s="6"/>
      <c r="QO124" s="6"/>
      <c r="QP124" s="6"/>
      <c r="QQ124" s="6"/>
      <c r="QR124" s="6"/>
      <c r="QS124" s="6"/>
      <c r="QT124" s="6"/>
      <c r="QU124" s="6"/>
      <c r="QV124" s="6"/>
      <c r="QW124" s="6"/>
      <c r="QY124" s="6"/>
      <c r="QZ124" s="6"/>
      <c r="RA124" s="6"/>
      <c r="RB124" s="6"/>
      <c r="RC124" s="6"/>
      <c r="RD124" s="6"/>
      <c r="RE124" s="6"/>
      <c r="RF124" s="6"/>
      <c r="RG124" s="6"/>
      <c r="RH124" s="6"/>
      <c r="RI124" s="6"/>
      <c r="RJ124" s="6"/>
      <c r="RK124" s="6"/>
      <c r="RL124" s="6"/>
      <c r="RM124" s="6"/>
      <c r="RN124" s="6"/>
      <c r="RO124" s="6"/>
      <c r="RP124" s="6"/>
      <c r="RQ124" s="6"/>
      <c r="RR124" s="6"/>
      <c r="RS124" s="6"/>
      <c r="RT124" s="6"/>
      <c r="RU124" s="6"/>
      <c r="RV124" s="6"/>
      <c r="RW124" s="6"/>
      <c r="RX124" s="6"/>
      <c r="RY124" s="6"/>
      <c r="RZ124" s="6"/>
      <c r="SA124" s="6"/>
      <c r="SB124" s="6"/>
      <c r="SC124" s="6"/>
      <c r="SD124" s="6"/>
      <c r="SE124" s="6"/>
      <c r="SF124" s="6"/>
      <c r="SG124" s="6"/>
      <c r="SH124" s="6"/>
      <c r="SI124" s="6"/>
      <c r="SJ124" s="6"/>
      <c r="SK124" s="6"/>
      <c r="SL124" s="6"/>
      <c r="SM124" s="6"/>
      <c r="SN124" s="6"/>
      <c r="SO124" s="6"/>
      <c r="SP124" s="6"/>
      <c r="SQ124" s="6"/>
      <c r="SR124" s="6"/>
      <c r="SS124" s="6"/>
      <c r="ST124" s="6"/>
      <c r="SU124" s="6"/>
      <c r="SV124" s="6"/>
      <c r="SW124" s="6"/>
      <c r="SX124" s="6"/>
      <c r="SY124" s="6"/>
      <c r="SZ124" s="6"/>
      <c r="TA124" s="6"/>
      <c r="TB124" s="6"/>
      <c r="TC124" s="8"/>
      <c r="TD124" s="8"/>
      <c r="TE124" s="8"/>
      <c r="TF124" s="8"/>
      <c r="TG124" s="8"/>
      <c r="TH124" s="8"/>
      <c r="TI124" s="8"/>
      <c r="TJ124" s="8"/>
      <c r="TK124" s="8"/>
      <c r="TL124" s="8"/>
      <c r="TM124" s="6"/>
      <c r="TN124" s="6"/>
      <c r="TO124" s="6"/>
      <c r="TQ124" s="6"/>
      <c r="TR124" s="6"/>
      <c r="TS124" s="6"/>
      <c r="TT124" s="6"/>
      <c r="TU124" s="6"/>
      <c r="TV124" s="6"/>
      <c r="TW124" s="6"/>
      <c r="TX124" s="6"/>
      <c r="TY124" s="6"/>
      <c r="TZ124" s="6"/>
      <c r="UA124" s="6"/>
      <c r="UB124" s="6"/>
      <c r="UC124" s="6"/>
      <c r="UD124" s="6"/>
      <c r="UE124" s="6"/>
      <c r="UF124" s="6"/>
      <c r="UG124" s="6"/>
      <c r="UH124" s="6"/>
      <c r="UI124" s="6"/>
      <c r="UJ124" s="6"/>
      <c r="UK124" s="6"/>
      <c r="UL124" s="6"/>
      <c r="UM124" s="6"/>
      <c r="UN124" s="6"/>
      <c r="UO124" s="6"/>
      <c r="UP124" s="6"/>
      <c r="UQ124" s="6"/>
      <c r="UR124" s="6"/>
      <c r="US124" s="6"/>
      <c r="UT124" s="6"/>
      <c r="UU124" s="6"/>
      <c r="UV124" s="6"/>
      <c r="UW124" s="6"/>
      <c r="UX124" s="6"/>
      <c r="UY124" s="6"/>
      <c r="UZ124" s="6"/>
      <c r="VA124" s="6"/>
      <c r="VB124" s="6"/>
      <c r="VC124" s="6"/>
      <c r="VD124" s="6"/>
      <c r="VE124" s="6"/>
      <c r="VF124" s="6"/>
      <c r="VG124" s="6"/>
      <c r="VH124" s="6"/>
      <c r="VI124" s="6"/>
      <c r="VJ124" s="6"/>
      <c r="VK124" s="6"/>
      <c r="VL124" s="6"/>
      <c r="VM124" s="6"/>
      <c r="VN124" s="6"/>
      <c r="VO124" s="6"/>
      <c r="VP124" s="6"/>
      <c r="VQ124" s="6"/>
      <c r="VR124" s="6"/>
      <c r="VS124" s="6"/>
      <c r="VT124" s="6"/>
      <c r="VU124" s="6"/>
      <c r="VV124" s="6"/>
      <c r="VW124" s="6"/>
      <c r="VX124" s="6"/>
      <c r="VY124" s="6"/>
      <c r="VZ124" s="6"/>
      <c r="WA124" s="6"/>
      <c r="WB124" s="6"/>
      <c r="WC124" s="6"/>
      <c r="WD124" s="6"/>
      <c r="WE124" s="6"/>
      <c r="WF124" s="6"/>
      <c r="WG124" s="6"/>
      <c r="WH124" s="6"/>
      <c r="WI124" s="6"/>
      <c r="WJ124" s="6"/>
      <c r="WK124" s="6"/>
      <c r="WL124" s="6"/>
      <c r="WM124" s="6"/>
      <c r="WN124" s="6"/>
      <c r="WO124" s="6"/>
      <c r="WP124" s="6"/>
      <c r="WQ124" s="6"/>
      <c r="WR124" s="6"/>
      <c r="WS124" s="6"/>
      <c r="WT124" s="6"/>
      <c r="WU124" s="6"/>
      <c r="WV124" s="6"/>
      <c r="WW124" s="6"/>
      <c r="WX124" s="6"/>
      <c r="WY124" s="6"/>
      <c r="WZ124" s="6"/>
      <c r="XA124" s="6"/>
      <c r="XB124" s="6"/>
      <c r="XC124" s="6"/>
      <c r="XD124" s="6"/>
      <c r="XE124" s="6"/>
      <c r="XF124" s="6"/>
      <c r="XG124" s="6"/>
      <c r="XH124" s="6"/>
      <c r="XI124" s="6"/>
      <c r="XJ124" s="6"/>
      <c r="XK124" s="6"/>
      <c r="XL124" s="6"/>
      <c r="XM124" s="6"/>
      <c r="XN124" s="6"/>
      <c r="XO124" s="6"/>
      <c r="XP124" s="6"/>
      <c r="XU124" s="6"/>
      <c r="XV124" s="6"/>
      <c r="XW124" s="6"/>
      <c r="XX124" s="6"/>
      <c r="XY124" s="6"/>
      <c r="XZ124" s="6"/>
      <c r="YA124" s="6"/>
      <c r="YB124" s="6"/>
      <c r="YC124" s="6"/>
      <c r="YD124" s="6"/>
      <c r="YE124" s="6"/>
      <c r="YF124" s="6"/>
      <c r="YG124" s="6"/>
      <c r="YH124" s="6"/>
      <c r="YI124" s="6"/>
      <c r="YJ124" s="6"/>
      <c r="YK124" s="6"/>
      <c r="YL124" s="6"/>
      <c r="YM124" s="6"/>
      <c r="YN124" s="6"/>
      <c r="YO124" s="6"/>
      <c r="YP124" s="6"/>
      <c r="YQ124" s="6"/>
      <c r="YR124" s="6"/>
      <c r="YS124" s="6"/>
      <c r="YT124" s="6"/>
      <c r="YU124" s="6"/>
      <c r="YV124" s="6"/>
      <c r="YW124" s="6"/>
      <c r="YX124" s="6"/>
      <c r="YY124" s="6"/>
      <c r="YZ124" s="6"/>
      <c r="ZA124" s="6"/>
      <c r="ZB124" s="6"/>
      <c r="ZC124" s="6"/>
      <c r="ZD124" s="6"/>
      <c r="ZE124" s="6"/>
      <c r="ZF124" s="6"/>
      <c r="ZG124" s="6"/>
      <c r="ZH124" s="6"/>
      <c r="ZI124" s="6"/>
      <c r="ZJ124" s="6"/>
      <c r="ZK124" s="6"/>
      <c r="ZL124" s="6"/>
      <c r="ZM124" s="6"/>
      <c r="ZN124" s="6"/>
      <c r="ZO124" s="6"/>
      <c r="ZP124" s="6"/>
      <c r="ZQ124" s="6"/>
      <c r="ZR124" s="6"/>
      <c r="ZS124" s="7"/>
      <c r="ZT124" s="7"/>
      <c r="ZU124" s="7"/>
      <c r="ZV124" s="7"/>
      <c r="ZW124" s="7"/>
      <c r="ZX124" s="7"/>
      <c r="ZY124" s="7"/>
      <c r="ZZ124" s="7"/>
      <c r="AAA124" s="7"/>
      <c r="AAB124" s="7"/>
      <c r="AAC124" s="7"/>
      <c r="AAD124" s="7"/>
      <c r="AAE124" s="7"/>
      <c r="AAF124" s="7"/>
      <c r="AAG124" s="7"/>
      <c r="AAH124" s="7"/>
      <c r="AAI124" s="7"/>
      <c r="AAJ124" s="7"/>
      <c r="AAK124" s="7"/>
      <c r="AAL124" s="7"/>
      <c r="AAM124" s="7"/>
      <c r="AAN124" s="7"/>
      <c r="AAO124" s="7"/>
      <c r="AAP124" s="7"/>
      <c r="AAQ124" s="7"/>
      <c r="AAR124" s="7"/>
      <c r="AAS124" s="7"/>
      <c r="AAT124" s="7"/>
      <c r="AAU124" s="7"/>
      <c r="AAV124" s="7"/>
      <c r="AAW124" s="7"/>
      <c r="AAX124" s="7"/>
      <c r="AAY124" s="7"/>
      <c r="AAZ124" s="7"/>
      <c r="ABA124" s="7"/>
      <c r="ABB124" s="7"/>
      <c r="ABC124" s="6"/>
      <c r="ABD124" s="6"/>
      <c r="ABE124" s="6"/>
      <c r="ABF124" s="6"/>
      <c r="ABG124" s="6"/>
      <c r="ABH124" s="6"/>
      <c r="ABI124" s="6"/>
      <c r="ABJ124" s="6"/>
      <c r="ABK124" s="6"/>
      <c r="ABL124" s="6"/>
      <c r="ABM124" s="6"/>
      <c r="ABN124" s="6"/>
      <c r="ABO124" s="6"/>
      <c r="ABP124" s="6"/>
      <c r="ABQ124" s="6"/>
      <c r="ABR124" s="6"/>
      <c r="ABS124" s="6"/>
      <c r="ABT124" s="6"/>
      <c r="ABU124" s="6"/>
      <c r="ABV124" s="6"/>
      <c r="ABW124" s="6"/>
      <c r="ABX124" s="6"/>
      <c r="ABY124" s="6"/>
      <c r="ABZ124" s="6"/>
      <c r="ACA124" s="6"/>
      <c r="ACB124" s="6"/>
      <c r="ACC124" s="6"/>
      <c r="ACD124" s="6"/>
      <c r="ACE124" s="6"/>
      <c r="ACF124" s="6"/>
      <c r="ACG124" s="6"/>
      <c r="ACH124" s="6"/>
      <c r="ACI124" s="6"/>
      <c r="ACJ124" s="6"/>
      <c r="ACK124" s="6"/>
      <c r="ACL124" s="6"/>
      <c r="ACM124" s="6"/>
      <c r="ACN124" s="6"/>
      <c r="ACO124" s="6"/>
      <c r="ACP124" s="6"/>
      <c r="ACQ124" s="6"/>
      <c r="ACR124" s="6"/>
      <c r="ACS124" s="6"/>
      <c r="ACT124" s="6"/>
      <c r="ACU124" s="6"/>
      <c r="ACV124" s="6"/>
      <c r="ACW124" s="6"/>
      <c r="ACX124" s="6"/>
      <c r="ACY124" s="6"/>
      <c r="ACZ124" s="6"/>
      <c r="ADA124" s="6"/>
      <c r="ADB124" s="6"/>
      <c r="ADC124" s="6"/>
      <c r="ADD124" s="6"/>
      <c r="ADE124" s="6"/>
      <c r="ADF124" s="6"/>
      <c r="ADG124" s="6"/>
      <c r="ADH124" s="6"/>
      <c r="ADI124" s="6"/>
      <c r="ADJ124" s="6"/>
      <c r="ADK124" s="6"/>
      <c r="ADL124" s="6"/>
      <c r="ADM124" s="6"/>
      <c r="ADN124" s="6"/>
      <c r="ADO124" s="6"/>
      <c r="ADP124" s="6"/>
      <c r="ADQ124" s="6"/>
      <c r="ADR124" s="6"/>
      <c r="ADS124" s="6"/>
      <c r="ADT124" s="6"/>
      <c r="ADU124" s="6"/>
      <c r="ADV124" s="6"/>
      <c r="ADW124" s="6"/>
      <c r="ADX124" s="6"/>
      <c r="ADY124" s="6"/>
      <c r="ADZ124" s="6"/>
      <c r="AEA124" s="6"/>
      <c r="AEB124" s="6"/>
      <c r="AEC124" s="6"/>
      <c r="AED124" s="6"/>
      <c r="AEE124" s="6"/>
      <c r="AEF124" s="6"/>
      <c r="AEG124" s="6"/>
      <c r="AEH124" s="6"/>
      <c r="AEI124" s="6"/>
      <c r="AEJ124" s="6"/>
      <c r="AEK124" s="6"/>
      <c r="AEL124" s="6"/>
      <c r="AEM124" s="6"/>
      <c r="AEN124" s="6"/>
      <c r="AEO124" s="6"/>
      <c r="AEP124" s="6"/>
      <c r="AEQ124" s="6"/>
      <c r="AER124" s="6"/>
      <c r="AES124" s="6"/>
      <c r="AET124" s="6"/>
      <c r="AEU124" s="6"/>
      <c r="AEV124" s="6"/>
      <c r="AEW124" s="6"/>
      <c r="AEX124" s="6"/>
      <c r="AEY124" s="6"/>
      <c r="AEZ124" s="6"/>
      <c r="AFA124" s="6"/>
      <c r="AFB124" s="6"/>
      <c r="AFC124" s="6"/>
      <c r="AFD124" s="6"/>
      <c r="AFE124" s="6"/>
      <c r="AFF124" s="6"/>
      <c r="AFG124" s="6"/>
      <c r="AFH124" s="6"/>
      <c r="AFI124" s="6"/>
      <c r="AFJ124" s="6"/>
      <c r="AFK124" s="6"/>
      <c r="AFL124" s="7"/>
      <c r="AFM124" s="7"/>
      <c r="AFN124" s="7"/>
      <c r="AFO124" s="7"/>
      <c r="AFP124" s="7"/>
      <c r="AFQ124" s="7"/>
      <c r="AFR124" s="7"/>
      <c r="AFS124" s="7"/>
      <c r="AFT124" s="7"/>
      <c r="AFU124" s="7"/>
      <c r="AFV124" s="7"/>
      <c r="AFW124" s="7"/>
      <c r="AFX124" s="7"/>
      <c r="AFY124" s="7"/>
      <c r="AFZ124" s="7"/>
      <c r="AGA124" s="7"/>
      <c r="AGB124" s="7"/>
      <c r="AGC124" s="7"/>
      <c r="AGD124" s="7"/>
      <c r="AGE124" s="7"/>
      <c r="AGF124" s="7"/>
      <c r="AGG124" s="7"/>
      <c r="AGH124" s="7"/>
      <c r="AGI124" s="7"/>
      <c r="AGJ124" s="7"/>
      <c r="AGK124" s="7"/>
      <c r="AGL124" s="7"/>
      <c r="AGM124" s="7"/>
      <c r="AGN124" s="7"/>
      <c r="AGO124" s="7"/>
      <c r="AGP124" s="7"/>
      <c r="AGQ124" s="7"/>
      <c r="AGR124" s="7"/>
      <c r="AGS124" s="7"/>
      <c r="AGT124" s="7"/>
      <c r="AGU124" s="7"/>
      <c r="AGV124" s="6"/>
      <c r="AGW124" s="6"/>
      <c r="AGX124" s="6"/>
      <c r="AGY124" s="6"/>
      <c r="AGZ124" s="6"/>
      <c r="AHA124" s="6"/>
      <c r="AHB124" s="6"/>
      <c r="AHC124" s="6"/>
      <c r="AHD124" s="6"/>
      <c r="AHE124" s="6"/>
      <c r="AHF124" s="6"/>
      <c r="AHG124" s="6"/>
      <c r="AHH124" s="6"/>
      <c r="AHI124" s="6"/>
      <c r="AHJ124" s="6"/>
      <c r="AHK124" s="6"/>
      <c r="AHL124" s="6"/>
      <c r="AHM124" s="6"/>
      <c r="AHN124" s="6"/>
      <c r="AHO124" s="6"/>
      <c r="AHP124" s="6"/>
      <c r="AHQ124" s="6"/>
      <c r="AHR124" s="6"/>
      <c r="AHS124" s="6"/>
      <c r="AHT124" s="6"/>
      <c r="AHU124" s="6"/>
      <c r="AHV124" s="6"/>
      <c r="AHW124" s="6"/>
      <c r="AHX124" s="6"/>
      <c r="AHY124" s="6"/>
      <c r="AHZ124" s="6"/>
      <c r="AIA124" s="6"/>
      <c r="AIB124" s="6"/>
      <c r="AIC124" s="6"/>
      <c r="AID124" s="6"/>
      <c r="AIE124" s="6"/>
      <c r="AIF124" s="6"/>
      <c r="AIG124" s="6"/>
      <c r="AIH124" s="6"/>
      <c r="AII124" s="6"/>
      <c r="AIJ124" s="6"/>
      <c r="AIK124" s="6"/>
      <c r="AIL124" s="6"/>
      <c r="AIM124" s="6"/>
      <c r="AIN124" s="6"/>
      <c r="AIO124" s="6"/>
      <c r="AIP124" s="6"/>
      <c r="AIQ124" s="6"/>
      <c r="AIR124" s="6"/>
      <c r="AIS124" s="6"/>
      <c r="AIT124" s="6"/>
      <c r="AIU124" s="6"/>
      <c r="AIV124" s="6"/>
      <c r="AIW124" s="6"/>
      <c r="AIX124" s="7"/>
      <c r="AIY124" s="7"/>
      <c r="AIZ124" s="7"/>
      <c r="AJA124" s="6"/>
      <c r="AJB124" s="6"/>
      <c r="AJC124" s="6"/>
      <c r="AJD124" s="6"/>
      <c r="AJE124" s="6"/>
      <c r="AJF124" s="6"/>
      <c r="AJG124" s="6"/>
      <c r="AJH124" s="6"/>
      <c r="AJI124" s="6"/>
      <c r="AJJ124" s="6"/>
      <c r="AJK124" s="6"/>
      <c r="AJL124" s="6"/>
      <c r="AJM124" s="6"/>
      <c r="AJN124" s="6"/>
      <c r="AJO124" s="6"/>
      <c r="AJP124" s="6"/>
      <c r="AJQ124" s="6"/>
      <c r="AJR124" s="6"/>
      <c r="AJS124" s="6"/>
      <c r="AJT124" s="6"/>
      <c r="AJU124" s="6"/>
      <c r="AJV124" s="6"/>
      <c r="AJW124" s="6"/>
      <c r="AJX124" s="6"/>
      <c r="AJY124" s="6"/>
      <c r="AJZ124" s="6"/>
      <c r="AKA124" s="6"/>
      <c r="AKB124" s="6"/>
      <c r="AKC124" s="6"/>
      <c r="AKD124" s="6"/>
      <c r="AKE124" s="7"/>
      <c r="AKF124" s="7"/>
      <c r="AKG124" s="7"/>
      <c r="AKH124" s="6"/>
      <c r="AKI124" s="6"/>
      <c r="AKK124" s="6"/>
      <c r="AKL124" s="6"/>
      <c r="AKM124">
        <v>1.2</v>
      </c>
      <c r="AKP124" s="6"/>
      <c r="AKQ124">
        <v>0.9</v>
      </c>
      <c r="AKT124" s="6"/>
      <c r="AKU124" s="6"/>
      <c r="AKV124" s="6"/>
      <c r="AKW124" s="6"/>
      <c r="AKX124" s="6"/>
      <c r="AKY124" s="6"/>
      <c r="AKZ124" s="6"/>
      <c r="ALA124" s="6"/>
      <c r="ALB124" s="6"/>
      <c r="ALC124" s="6"/>
      <c r="ALD124" s="6"/>
      <c r="ALE124" s="6"/>
      <c r="ALF124" s="6"/>
      <c r="ALG124" s="6"/>
      <c r="ALH124" s="6"/>
      <c r="ALI124" s="6"/>
      <c r="ALJ124" s="6"/>
      <c r="ALK124" s="6"/>
      <c r="ALL124" s="6"/>
      <c r="ALM124" s="6"/>
      <c r="ALN124" s="6"/>
      <c r="ALO124" s="7"/>
      <c r="ALP124" s="7"/>
      <c r="ALQ124" s="6"/>
      <c r="ALR124" s="6"/>
      <c r="ALS124" s="6"/>
      <c r="ALT124" s="6"/>
      <c r="ALU124" s="6"/>
      <c r="ALV124" s="6"/>
      <c r="ALW124" s="6"/>
      <c r="ALX124" s="6"/>
      <c r="ALY124" s="6"/>
      <c r="ALZ124" s="6"/>
      <c r="AMA124" s="6"/>
      <c r="AMB124" s="6"/>
      <c r="AMC124" s="6"/>
      <c r="AMD124" s="6"/>
      <c r="AME124" s="6"/>
      <c r="AMF124" s="6"/>
      <c r="AMG124" s="6"/>
      <c r="AMH124" s="6"/>
      <c r="AMI124" s="6"/>
      <c r="AMJ124" s="6"/>
      <c r="AMK124" s="6"/>
      <c r="AML124" s="6"/>
      <c r="AMM124" s="6"/>
      <c r="AMN124" s="6"/>
      <c r="AMO124" s="6"/>
      <c r="AMP124" s="6"/>
      <c r="AMQ124" s="6"/>
      <c r="AMR124" s="6"/>
      <c r="AMS124" s="6"/>
      <c r="AMT124" s="6"/>
      <c r="AMU124" s="6"/>
      <c r="AMV124" s="6"/>
      <c r="AMW124" s="6"/>
      <c r="AMX124" s="6"/>
      <c r="AMY124" s="6"/>
      <c r="AMZ124" s="6"/>
      <c r="ANA124" s="6"/>
      <c r="ANB124" s="6"/>
      <c r="ANC124" s="6"/>
      <c r="AND124" s="6"/>
      <c r="ANE124" s="6"/>
      <c r="ANF124" s="6"/>
      <c r="ANG124" s="6"/>
      <c r="ANH124" s="6"/>
      <c r="ANI124" s="6"/>
      <c r="ANJ124" s="6"/>
      <c r="ANK124" s="6"/>
      <c r="ANL124" s="6"/>
      <c r="ANM124" s="6"/>
      <c r="ANN124" s="6"/>
      <c r="ANO124" s="6"/>
      <c r="ANP124" s="6"/>
      <c r="ANQ124" s="6"/>
      <c r="ANR124" s="6"/>
      <c r="ANS124" s="6"/>
      <c r="ANT124" s="6"/>
      <c r="ANU124" s="6"/>
      <c r="ANV124" s="6"/>
      <c r="ANW124" s="6"/>
      <c r="ANX124" s="6"/>
      <c r="ANY124" s="6"/>
      <c r="ANZ124" s="6"/>
      <c r="AOA124" s="6"/>
      <c r="AOB124" s="6"/>
      <c r="AOC124" s="6"/>
      <c r="AOD124" s="6"/>
      <c r="AOE124" s="6"/>
      <c r="AOF124" s="6">
        <v>71.2</v>
      </c>
      <c r="AOG124" s="6"/>
      <c r="AOH124" s="6"/>
      <c r="AOI124" s="6"/>
      <c r="AOJ124" s="6">
        <v>10.3</v>
      </c>
      <c r="AOK124" s="6"/>
      <c r="AOL124" s="6"/>
      <c r="AOM124" s="6"/>
      <c r="AON124" s="6"/>
      <c r="AOO124" s="6"/>
      <c r="AOP124" s="6"/>
      <c r="AOQ124" s="6"/>
      <c r="AOR124" s="6"/>
      <c r="AOS124" s="6"/>
      <c r="AOT124" s="6"/>
      <c r="AOU124" s="6"/>
      <c r="AOV124" s="6"/>
      <c r="AOW124" s="6"/>
      <c r="AOX124" s="6"/>
      <c r="AOY124" s="6"/>
      <c r="AOZ124" s="6"/>
      <c r="APA124" s="6"/>
      <c r="APB124" s="6"/>
      <c r="APC124" s="6"/>
      <c r="APD124" s="6"/>
      <c r="APE124" s="6"/>
      <c r="APF124" s="6"/>
      <c r="APG124" s="6"/>
      <c r="APH124" s="6"/>
      <c r="API124" s="6"/>
      <c r="APJ124" s="6"/>
      <c r="APK124" s="6"/>
      <c r="APL124" s="6"/>
      <c r="APM124" s="6"/>
      <c r="APN124" s="6"/>
      <c r="APO124" s="6"/>
      <c r="APP124" s="6"/>
      <c r="APQ124" s="6"/>
      <c r="APR124" s="6"/>
      <c r="APS124" s="6"/>
      <c r="APT124" s="6"/>
      <c r="APU124" s="6"/>
      <c r="APV124" s="6"/>
      <c r="APW124" s="6"/>
      <c r="APX124" s="6"/>
      <c r="APY124" s="6"/>
      <c r="APZ124" s="6"/>
      <c r="AQA124" s="6"/>
      <c r="AQB124" s="6"/>
      <c r="AQC124" s="6"/>
      <c r="AQD124" s="6"/>
      <c r="AQE124" s="6"/>
      <c r="AQF124" s="6"/>
      <c r="AQG124" s="6"/>
      <c r="AQH124" s="6"/>
      <c r="AQI124" s="6"/>
      <c r="AQJ124" s="6"/>
      <c r="AQK124" s="6"/>
      <c r="AQL124" s="6"/>
      <c r="AQM124" s="6"/>
      <c r="AQN124" s="6"/>
      <c r="AQO124" s="6"/>
      <c r="AQP124" s="6"/>
      <c r="AQQ124" s="6"/>
      <c r="AQR124" s="6"/>
      <c r="AQS124" s="6"/>
      <c r="AQT124" s="6"/>
      <c r="AQU124" s="6"/>
      <c r="AQV124" s="6"/>
      <c r="AQW124" s="6"/>
      <c r="ASN124" s="8"/>
      <c r="ASO124" s="8"/>
      <c r="ASP124" s="8"/>
      <c r="ASQ124" s="8"/>
      <c r="ASR124" s="8"/>
      <c r="ASS124" s="8"/>
      <c r="AST124" s="8"/>
      <c r="ASU124" s="8"/>
      <c r="ASV124" s="6"/>
      <c r="ASW124" s="6"/>
      <c r="ASX124" s="6"/>
      <c r="ASY124" s="6"/>
      <c r="ASZ124" s="6"/>
      <c r="ATA124" s="6"/>
      <c r="ATB124" s="6"/>
      <c r="ATC124" s="6"/>
      <c r="ATD124" s="6"/>
      <c r="ATE124" s="6"/>
      <c r="ATF124" s="6"/>
      <c r="ATG124" s="6"/>
      <c r="ATH124" s="6"/>
      <c r="ATI124" s="6"/>
      <c r="ATJ124" s="6"/>
      <c r="ATK124" s="6"/>
      <c r="ATL124" s="6"/>
      <c r="ATM124" s="6"/>
      <c r="ATN124" s="6"/>
      <c r="ATO124" s="6"/>
      <c r="ATP124" s="6"/>
      <c r="ATQ124" s="6"/>
      <c r="ATR124" s="6"/>
      <c r="ATS124" s="6"/>
      <c r="ATT124" s="6"/>
      <c r="ATU124" s="6"/>
      <c r="ATV124" s="6"/>
      <c r="ATW124" s="6"/>
      <c r="ATX124" s="6"/>
      <c r="ATY124" s="6"/>
      <c r="ATZ124" s="6"/>
      <c r="AUA124" s="6"/>
      <c r="AUB124" s="6"/>
      <c r="AUC124" s="6"/>
      <c r="AUD124" s="6"/>
      <c r="AUE124" s="6"/>
      <c r="AUF124" s="6"/>
      <c r="AUG124" s="6"/>
      <c r="AUH124" s="6"/>
      <c r="AUI124" s="6"/>
      <c r="AUJ124" s="7"/>
      <c r="AUK124" s="7"/>
      <c r="AUL124" s="7"/>
      <c r="AUM124" s="7"/>
      <c r="AUN124" s="7"/>
      <c r="AUO124">
        <v>67</v>
      </c>
      <c r="AUQ124" s="6"/>
      <c r="AUR124" s="6"/>
      <c r="AUS124" s="6"/>
      <c r="AUT124" s="6"/>
      <c r="AUU124" s="6"/>
      <c r="AUV124" s="6"/>
      <c r="AUW124" s="6"/>
      <c r="AUX124" s="6"/>
      <c r="AUY124" s="6"/>
      <c r="AUZ124" s="6"/>
      <c r="AVA124" s="6"/>
      <c r="AVB124" s="6"/>
      <c r="AVC124" s="6"/>
      <c r="AVD124" s="6"/>
      <c r="AVE124" s="6"/>
      <c r="AVF124" s="6"/>
      <c r="AVG124" s="6"/>
      <c r="AVH124" s="6"/>
      <c r="AVI124" s="6"/>
      <c r="AVJ124" s="6"/>
      <c r="AVK124" s="6"/>
      <c r="AVL124" s="6"/>
      <c r="AVM124" s="6"/>
      <c r="AVN124" s="6"/>
      <c r="AVO124" s="6"/>
      <c r="AVP124" s="6"/>
      <c r="AVQ124" s="6"/>
      <c r="AVR124" s="6"/>
      <c r="AVS124" s="6"/>
      <c r="AVT124" s="6"/>
      <c r="AVU124" s="6"/>
      <c r="AVV124" s="6"/>
      <c r="AVW124" s="6"/>
      <c r="AVX124" s="6"/>
      <c r="AVY124" s="6"/>
      <c r="AVZ124" s="6"/>
      <c r="AWA124" s="6"/>
      <c r="AWB124" s="6"/>
      <c r="AWC124" s="6"/>
      <c r="AWD124" s="6"/>
      <c r="AWE124" s="6"/>
      <c r="AWF124" s="6"/>
      <c r="AWG124" s="6"/>
      <c r="AWH124" s="6"/>
      <c r="AWI124" s="6"/>
      <c r="AWJ124" s="6"/>
      <c r="AWK124" s="6"/>
      <c r="AWL124" s="6"/>
      <c r="AWM124" s="6"/>
      <c r="AWN124" s="6"/>
      <c r="AWO124" s="6"/>
      <c r="AWP124" s="6"/>
      <c r="AWQ124" s="6"/>
      <c r="AWR124" s="6"/>
      <c r="AWS124" s="6"/>
      <c r="AWT124" s="6"/>
      <c r="AWU124" s="6"/>
      <c r="AWV124" s="6"/>
      <c r="AWW124" s="6"/>
      <c r="AWX124" s="6"/>
      <c r="AWY124" s="6"/>
      <c r="AWZ124" s="6"/>
      <c r="AXA124" s="6"/>
      <c r="AXB124" s="6"/>
      <c r="AXC124" s="6"/>
      <c r="AXD124" s="6"/>
      <c r="AXE124" s="6"/>
      <c r="AXF124" s="6"/>
      <c r="AXG124" s="6"/>
      <c r="AXH124" s="6"/>
      <c r="AXI124" s="6"/>
      <c r="AXJ124" s="6"/>
      <c r="AXK124" s="6"/>
      <c r="AXL124" s="6"/>
      <c r="AXM124" s="6"/>
      <c r="AXN124" s="6"/>
      <c r="AXO124" s="6"/>
      <c r="AXP124" s="6"/>
      <c r="AXQ124" s="6"/>
      <c r="AXR124" s="6"/>
      <c r="AXS124" s="6"/>
      <c r="AXT124" s="6"/>
      <c r="AXU124" s="6"/>
      <c r="AXV124" s="6"/>
      <c r="AXW124" s="6"/>
      <c r="AXX124" s="6"/>
      <c r="AXY124" s="6"/>
      <c r="AXZ124" s="6"/>
      <c r="AYA124" s="6"/>
      <c r="AYB124" s="6"/>
      <c r="AYC124" s="6"/>
      <c r="AYD124" s="6"/>
      <c r="AYE124" s="6"/>
      <c r="AYF124" s="6"/>
      <c r="AYG124" s="6"/>
      <c r="AYH124" s="6"/>
      <c r="AYI124" s="6"/>
      <c r="AYJ124" s="6"/>
      <c r="AYK124" s="6"/>
      <c r="AYL124" s="6"/>
      <c r="AYM124" s="6"/>
      <c r="AYN124" s="6"/>
      <c r="AYO124" s="6"/>
      <c r="AYP124" s="6"/>
      <c r="AYQ124" s="6"/>
      <c r="AYR124" s="6"/>
      <c r="AYS124" s="6"/>
      <c r="AYT124" s="6"/>
      <c r="AYU124" s="6"/>
      <c r="AYV124" s="6"/>
      <c r="AYW124" s="6"/>
      <c r="AYX124" s="6"/>
      <c r="AYY124" s="6"/>
      <c r="AYZ124" s="6"/>
      <c r="AZA124" s="6"/>
      <c r="AZB124" s="6"/>
      <c r="AZC124" s="6"/>
      <c r="AZD124" s="6"/>
      <c r="AZE124" s="6"/>
      <c r="AZF124" s="6"/>
      <c r="AZG124" s="6"/>
      <c r="AZH124" s="6"/>
      <c r="AZI124" s="6"/>
      <c r="AZJ124" s="6"/>
      <c r="AZK124" s="6"/>
      <c r="AZL124" s="6"/>
      <c r="AZM124" s="6"/>
      <c r="AZN124" s="6"/>
      <c r="AZO124" s="6"/>
      <c r="AZP124" s="6"/>
      <c r="AZQ124" s="6"/>
      <c r="AZR124" s="6"/>
      <c r="AZS124" s="6"/>
      <c r="AZT124" s="6"/>
      <c r="AZU124" s="6"/>
      <c r="AZV124" s="6"/>
      <c r="AZW124" s="6"/>
      <c r="AZX124" s="6"/>
      <c r="AZY124" s="6"/>
      <c r="AZZ124" s="6"/>
      <c r="BAA124" s="6"/>
      <c r="BAB124" s="6"/>
      <c r="BAC124" s="6"/>
      <c r="BAD124" s="6"/>
      <c r="BAE124" s="6"/>
      <c r="BAF124" s="6"/>
      <c r="BAG124" s="6"/>
      <c r="BAH124" s="6"/>
      <c r="BAI124" s="6"/>
      <c r="BAJ124" s="6"/>
      <c r="BAK124" s="6"/>
      <c r="BAL124" s="6"/>
      <c r="BAM124" s="6"/>
      <c r="BAN124" s="6"/>
      <c r="BAO124" s="6"/>
      <c r="BAP124" s="6"/>
      <c r="BAQ124" s="6"/>
      <c r="BAR124" s="6"/>
      <c r="BAS124" s="6"/>
      <c r="BAT124" s="6"/>
      <c r="BAU124" s="6"/>
      <c r="BAV124" s="6"/>
      <c r="BAW124" s="6"/>
      <c r="BAX124" s="6"/>
      <c r="BAY124" s="6"/>
      <c r="BAZ124" s="6"/>
      <c r="BBA124" s="6"/>
      <c r="BBB124" s="6"/>
      <c r="BBC124" s="6"/>
      <c r="BBD124" s="6"/>
      <c r="BBE124" s="6"/>
      <c r="BBF124" s="6"/>
      <c r="BBG124" s="6"/>
      <c r="BBH124" s="6"/>
      <c r="BBI124" s="6"/>
      <c r="BBJ124" s="6"/>
      <c r="BBK124" s="6"/>
      <c r="BBL124" s="6"/>
      <c r="BBM124" s="6"/>
      <c r="BBN124" s="6"/>
      <c r="BBO124" s="6"/>
      <c r="BBP124" s="6"/>
      <c r="BBQ124" s="6"/>
      <c r="BBR124" s="6"/>
      <c r="BBS124" s="6"/>
      <c r="BBT124" s="6"/>
      <c r="BBU124" s="6"/>
      <c r="BBV124" s="6"/>
      <c r="BBW124" s="6"/>
      <c r="BBX124" s="6"/>
      <c r="BBY124" s="6"/>
      <c r="BBZ124" s="6"/>
      <c r="BCA124" s="6"/>
      <c r="BCB124" s="6"/>
      <c r="BCC124" s="6"/>
      <c r="BCD124" s="6"/>
      <c r="BCE124" s="6"/>
      <c r="BCF124" s="6"/>
      <c r="BCG124" s="6"/>
      <c r="BCH124" s="6"/>
      <c r="BCI124" s="6"/>
      <c r="BCJ124" s="6"/>
      <c r="BCK124" s="6"/>
      <c r="BCL124" s="6"/>
      <c r="BCM124" s="6"/>
      <c r="BCN124" s="6"/>
      <c r="BCO124" s="6"/>
      <c r="BCP124" s="6"/>
      <c r="BCQ124" s="6"/>
      <c r="BCR124" s="6"/>
      <c r="BCS124" s="6"/>
      <c r="BCT124" s="6"/>
      <c r="BCU124" s="6"/>
      <c r="BCV124" s="6"/>
      <c r="BCW124" s="6"/>
      <c r="BCX124" s="6"/>
      <c r="BCY124" s="6"/>
      <c r="BCZ124" s="6"/>
      <c r="BDA124" s="6"/>
      <c r="BDB124" s="6"/>
      <c r="BDC124" s="6"/>
      <c r="BDD124" s="6"/>
      <c r="BDE124" s="6"/>
      <c r="BDF124" s="6"/>
      <c r="BDG124" s="6"/>
      <c r="BDH124" s="6"/>
      <c r="BDI124" s="6"/>
      <c r="BDJ124" s="6"/>
      <c r="BDK124" s="6"/>
      <c r="BDL124" s="6"/>
      <c r="BDM124" s="6"/>
      <c r="BDN124" s="6"/>
      <c r="BDO124" s="6"/>
      <c r="BDP124" s="6"/>
      <c r="BDQ124" s="6"/>
      <c r="BDR124" s="6"/>
      <c r="BDS124" s="6"/>
      <c r="BDT124" s="6"/>
      <c r="BDU124" s="6"/>
      <c r="BDV124" s="6"/>
      <c r="BDW124" s="6"/>
      <c r="BDX124" s="6"/>
      <c r="BDY124" s="6"/>
      <c r="BDZ124" s="6"/>
      <c r="BEA124" s="6"/>
      <c r="BEB124" s="6"/>
      <c r="BEC124" s="6"/>
      <c r="BED124" s="6"/>
      <c r="BEE124" s="6"/>
      <c r="BEF124" s="6"/>
      <c r="BEG124" s="6"/>
      <c r="BEH124" s="6"/>
      <c r="BEI124" s="6"/>
      <c r="BEJ124" s="6"/>
      <c r="BEK124" s="6"/>
      <c r="BEL124" s="6"/>
      <c r="BEM124" s="6"/>
      <c r="BEN124" s="6"/>
      <c r="BEO124" s="6"/>
      <c r="BEP124" s="6"/>
      <c r="BEQ124" s="6"/>
      <c r="BER124" s="6"/>
      <c r="BES124" s="6"/>
      <c r="BET124" s="6"/>
      <c r="BEU124" s="6"/>
      <c r="BEV124" s="6"/>
      <c r="BEW124" s="6"/>
      <c r="BEX124" s="6"/>
      <c r="BEY124" s="6"/>
      <c r="BEZ124" s="6"/>
      <c r="BFA124" s="6"/>
      <c r="BFB124" s="6"/>
      <c r="BFC124" s="6"/>
      <c r="BFD124" s="6"/>
      <c r="BFE124" s="6"/>
      <c r="BFF124" s="6"/>
      <c r="BFG124" s="6"/>
      <c r="BFH124" s="6"/>
      <c r="BFI124" s="6"/>
      <c r="BFJ124" s="6"/>
      <c r="BFK124" s="6"/>
      <c r="BPE124">
        <v>62</v>
      </c>
      <c r="BPG124">
        <v>1</v>
      </c>
      <c r="BPJ124">
        <v>1</v>
      </c>
      <c r="BPK124">
        <v>14</v>
      </c>
      <c r="BSZ124">
        <v>1</v>
      </c>
      <c r="BUF124">
        <v>1</v>
      </c>
      <c r="BVB124">
        <v>1</v>
      </c>
      <c r="BYS124">
        <v>2</v>
      </c>
      <c r="BYV124">
        <v>1</v>
      </c>
      <c r="BYY124">
        <v>1</v>
      </c>
      <c r="BYZ124">
        <v>10</v>
      </c>
      <c r="BZA124">
        <v>10</v>
      </c>
      <c r="BZB124">
        <v>0</v>
      </c>
      <c r="BZU124">
        <v>1</v>
      </c>
      <c r="BZW124">
        <v>4</v>
      </c>
      <c r="BZX124">
        <v>11</v>
      </c>
      <c r="BZY124">
        <v>5</v>
      </c>
      <c r="BZZ124" s="2">
        <v>0</v>
      </c>
      <c r="DJN124">
        <v>1</v>
      </c>
      <c r="EEP124" s="2">
        <v>250</v>
      </c>
      <c r="EEQ124">
        <v>1</v>
      </c>
      <c r="EET124">
        <v>1</v>
      </c>
      <c r="EEU124">
        <v>12</v>
      </c>
      <c r="EEV124">
        <v>7</v>
      </c>
      <c r="EEW124">
        <v>0</v>
      </c>
      <c r="EEX124">
        <v>4</v>
      </c>
      <c r="FYN124">
        <v>1</v>
      </c>
      <c r="FYO124">
        <v>1</v>
      </c>
      <c r="FYR124">
        <v>1</v>
      </c>
      <c r="FYS124">
        <v>7</v>
      </c>
      <c r="FYT124">
        <v>7</v>
      </c>
      <c r="FYU124">
        <v>0</v>
      </c>
      <c r="GYE124">
        <v>1</v>
      </c>
      <c r="GYF124">
        <v>1</v>
      </c>
      <c r="GYK124">
        <v>1</v>
      </c>
      <c r="GYL124">
        <v>1</v>
      </c>
      <c r="GZP124">
        <v>1</v>
      </c>
      <c r="HFF124">
        <v>1</v>
      </c>
      <c r="HHB124">
        <v>1</v>
      </c>
      <c r="HIG124">
        <v>1</v>
      </c>
      <c r="HJM124">
        <v>1</v>
      </c>
      <c r="HKA124">
        <v>1</v>
      </c>
    </row>
    <row r="125" spans="1:2046 2049:3070 3073:3973 4107:4993 5148:5700" x14ac:dyDescent="0.25">
      <c r="A125">
        <v>4900261</v>
      </c>
      <c r="B125" s="36"/>
      <c r="G125" s="73">
        <v>18973</v>
      </c>
      <c r="H125" s="73">
        <v>12480</v>
      </c>
      <c r="I125" s="73">
        <v>13564</v>
      </c>
      <c r="J125" s="73"/>
      <c r="K125" s="73">
        <v>18000</v>
      </c>
      <c r="L125" s="73">
        <v>7207</v>
      </c>
      <c r="N125" s="2"/>
      <c r="O125" s="2"/>
      <c r="P125" s="2"/>
      <c r="Q125" s="6"/>
      <c r="R125">
        <v>4544</v>
      </c>
      <c r="S125" s="2"/>
      <c r="T125" s="2"/>
      <c r="U125" s="2"/>
      <c r="V125" s="2"/>
      <c r="W125" s="2"/>
      <c r="X125" s="2"/>
      <c r="Y125" s="2"/>
      <c r="Z125">
        <v>341</v>
      </c>
      <c r="AC125">
        <v>258</v>
      </c>
      <c r="AD125">
        <v>165</v>
      </c>
      <c r="AE125">
        <v>132</v>
      </c>
      <c r="AF125">
        <v>106</v>
      </c>
      <c r="AK125">
        <v>71</v>
      </c>
      <c r="AQ125">
        <v>24</v>
      </c>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7"/>
      <c r="DL125" s="7"/>
      <c r="DM125" s="7"/>
      <c r="DN125" s="7"/>
      <c r="DO125" s="7"/>
      <c r="DP125" s="7"/>
      <c r="DQ125" s="7"/>
      <c r="DR125" s="7"/>
      <c r="DS125" s="7"/>
      <c r="DT125" s="7"/>
      <c r="DU125" s="7"/>
      <c r="DV125" s="7"/>
      <c r="DW125" s="7"/>
      <c r="DX125" s="7"/>
      <c r="DY125" s="7"/>
      <c r="DZ125" s="7"/>
      <c r="EA125" s="7"/>
      <c r="EB125" s="7"/>
      <c r="EC125" s="7"/>
      <c r="ED125" s="7"/>
      <c r="EE125" s="7"/>
      <c r="EF125" s="7"/>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c r="GL125" s="6"/>
      <c r="GM125" s="6"/>
      <c r="GN125" s="6"/>
      <c r="GO125" s="6"/>
      <c r="GP125" s="6"/>
      <c r="GQ125" s="6"/>
      <c r="GR125" s="6"/>
      <c r="GS125" s="6"/>
      <c r="GT125" s="6"/>
      <c r="GU125" s="6"/>
      <c r="GV125" s="6"/>
      <c r="GW125" s="6"/>
      <c r="GX125" s="7"/>
      <c r="GY125" s="7"/>
      <c r="GZ125" s="7"/>
      <c r="HA125" s="7"/>
      <c r="HB125" s="7"/>
      <c r="HC125" s="7"/>
      <c r="HD125" s="7"/>
      <c r="HE125" s="7"/>
      <c r="HF125" s="7"/>
      <c r="HG125" s="7"/>
      <c r="HH125" s="7"/>
      <c r="HI125" s="7"/>
      <c r="HJ125" s="7"/>
      <c r="HK125" s="7"/>
      <c r="HL125" s="7"/>
      <c r="HM125" s="7"/>
      <c r="HN125" s="7"/>
      <c r="HO125" s="7"/>
      <c r="HP125" s="7"/>
      <c r="HQ125" s="6"/>
      <c r="HR125" s="6"/>
      <c r="HT125" s="6"/>
      <c r="HV125" s="6"/>
      <c r="HW125" s="6"/>
      <c r="HX125" s="6"/>
      <c r="HY125" s="6"/>
      <c r="HZ125" s="6"/>
      <c r="IA125" s="6"/>
      <c r="IB125" s="6"/>
      <c r="IC125" s="6"/>
      <c r="ID125" s="6"/>
      <c r="IE125" s="6"/>
      <c r="IF125" s="6"/>
      <c r="IG125" s="6"/>
      <c r="IH125" s="6"/>
      <c r="II125" s="6"/>
      <c r="IJ125" s="6"/>
      <c r="IK125" s="6"/>
      <c r="IL125" s="6"/>
      <c r="IM125" s="6"/>
      <c r="IN125" s="6"/>
      <c r="IO125" s="6"/>
      <c r="IP125" s="6"/>
      <c r="IQ125" s="6"/>
      <c r="IR125" s="6"/>
      <c r="IS125" s="6"/>
      <c r="IT125" s="6"/>
      <c r="IU125" s="6"/>
      <c r="IV125" s="6"/>
      <c r="IW125" s="6"/>
      <c r="IX125" s="6"/>
      <c r="JA125" s="6"/>
      <c r="JB125" s="6"/>
      <c r="JC125" s="6"/>
      <c r="JD125" s="6"/>
      <c r="JE125" s="6"/>
      <c r="JF125" s="6"/>
      <c r="JG125" s="6"/>
      <c r="JH125" s="6"/>
      <c r="JJ125" s="6"/>
      <c r="JK125" s="6"/>
      <c r="JL125">
        <v>668</v>
      </c>
      <c r="JM125">
        <v>454</v>
      </c>
      <c r="JP125" s="6"/>
      <c r="JQ125" s="6"/>
      <c r="JR125" s="6"/>
      <c r="JV125" s="6"/>
      <c r="JW125">
        <v>184</v>
      </c>
      <c r="JX125" s="6"/>
      <c r="JY125" s="6"/>
      <c r="JZ125" s="6"/>
      <c r="KA125" s="6"/>
      <c r="KB125" s="6"/>
      <c r="KC125" s="6"/>
      <c r="KD125" s="6"/>
      <c r="KE125" s="6"/>
      <c r="KF125" s="6"/>
      <c r="KG125" s="6"/>
      <c r="KH125" s="6"/>
      <c r="KI125" s="6"/>
      <c r="KJ125" s="6"/>
      <c r="KK125" s="6"/>
      <c r="KL125" s="6"/>
      <c r="KM125" s="6"/>
      <c r="KN125" s="6"/>
      <c r="KO125" s="6"/>
      <c r="KP125" s="6"/>
      <c r="KQ125" s="6"/>
      <c r="KR125" s="6"/>
      <c r="KS125" s="6"/>
      <c r="KT125" s="6"/>
      <c r="KU125" s="6"/>
      <c r="KV125" s="6"/>
      <c r="KW125" s="6"/>
      <c r="KX125" s="6"/>
      <c r="KY125" s="6"/>
      <c r="KZ125" s="6"/>
      <c r="LA125" s="6"/>
      <c r="LB125" s="6"/>
      <c r="LC125" s="6"/>
      <c r="LD125" s="6"/>
      <c r="LE125" s="6"/>
      <c r="LF125" s="6"/>
      <c r="LG125" s="6"/>
      <c r="LH125" s="6"/>
      <c r="LI125" s="6"/>
      <c r="LJ125" s="6"/>
      <c r="LK125" s="6"/>
      <c r="LL125" s="6"/>
      <c r="LM125" s="6"/>
      <c r="LN125" s="6"/>
      <c r="LO125" s="6"/>
      <c r="LP125" s="6"/>
      <c r="LQ125" s="6"/>
      <c r="LR125" s="6"/>
      <c r="LS125" s="6"/>
      <c r="LT125" s="6"/>
      <c r="LU125" s="6"/>
      <c r="LV125" s="6"/>
      <c r="LW125" s="6"/>
      <c r="LX125" s="6"/>
      <c r="LY125" s="6"/>
      <c r="LZ125" s="6"/>
      <c r="MA125" s="6"/>
      <c r="MB125" s="6"/>
      <c r="MC125" s="6"/>
      <c r="MD125" s="6"/>
      <c r="ME125" s="6"/>
      <c r="MF125" s="6"/>
      <c r="MG125" s="6"/>
      <c r="MH125" s="6"/>
      <c r="MI125" s="6"/>
      <c r="MJ125" s="6"/>
      <c r="MK125" s="6"/>
      <c r="ML125" s="6"/>
      <c r="MM125" s="6"/>
      <c r="MN125" s="6"/>
      <c r="MO125" s="6"/>
      <c r="MP125" s="6"/>
      <c r="MQ125" s="6"/>
      <c r="MR125" s="6"/>
      <c r="MS125" s="6"/>
      <c r="MT125" s="6"/>
      <c r="MU125" s="6"/>
      <c r="MV125" s="6"/>
      <c r="MW125" s="6"/>
      <c r="MX125" s="6"/>
      <c r="MY125" s="6"/>
      <c r="MZ125" s="6"/>
      <c r="NA125" s="6"/>
      <c r="NB125" s="6"/>
      <c r="NC125" s="6"/>
      <c r="ND125" s="6"/>
      <c r="NE125" s="6"/>
      <c r="NF125" s="6"/>
      <c r="NG125" s="6"/>
      <c r="NI125" s="6"/>
      <c r="NJ125" s="6"/>
      <c r="NK125" s="6"/>
      <c r="NL125" s="6"/>
      <c r="NM125" s="6"/>
      <c r="NN125" s="6"/>
      <c r="NO125" s="6"/>
      <c r="NP125" s="6"/>
      <c r="NQ125" s="6"/>
      <c r="NR125" s="6"/>
      <c r="NS125" s="6"/>
      <c r="NT125" s="6"/>
      <c r="NU125" s="6"/>
      <c r="NV125" s="6"/>
      <c r="NW125" s="6"/>
      <c r="NX125" s="6"/>
      <c r="NY125" s="6"/>
      <c r="NZ125" s="6"/>
      <c r="OA125" s="6"/>
      <c r="OB125" s="6"/>
      <c r="OC125" s="6"/>
      <c r="OD125" s="6"/>
      <c r="OE125" s="6"/>
      <c r="OF125" s="6"/>
      <c r="OG125" s="6"/>
      <c r="OH125" s="6"/>
      <c r="OI125" s="6"/>
      <c r="OJ125" s="6"/>
      <c r="OK125" s="6"/>
      <c r="OL125" s="6"/>
      <c r="OM125" s="6"/>
      <c r="ON125" s="6"/>
      <c r="OO125" s="6"/>
      <c r="OP125" s="6"/>
      <c r="OQ125" s="6"/>
      <c r="OR125" s="6"/>
      <c r="OS125" s="6"/>
      <c r="OT125" s="6"/>
      <c r="OU125" s="6"/>
      <c r="OV125" s="6"/>
      <c r="OW125" s="6"/>
      <c r="OX125" s="6"/>
      <c r="OY125" s="6"/>
      <c r="OZ125" s="6"/>
      <c r="PA125" s="6"/>
      <c r="PB125" s="6"/>
      <c r="PC125" s="6"/>
      <c r="PD125" s="6"/>
      <c r="PE125" s="6"/>
      <c r="PF125" s="6"/>
      <c r="PG125" s="6"/>
      <c r="PH125" s="6"/>
      <c r="PI125" s="6"/>
      <c r="PJ125" s="6"/>
      <c r="PK125" s="6"/>
      <c r="PL125" s="6"/>
      <c r="PM125" s="6"/>
      <c r="PN125" s="6"/>
      <c r="PO125" s="6"/>
      <c r="PP125" s="6"/>
      <c r="PQ125" s="6"/>
      <c r="PR125" s="6"/>
      <c r="PS125" s="6"/>
      <c r="PT125" s="6"/>
      <c r="PU125" s="6"/>
      <c r="PV125" s="6"/>
      <c r="PW125" s="6"/>
      <c r="PX125" s="6"/>
      <c r="PY125" s="6"/>
      <c r="PZ125" s="6"/>
      <c r="QA125" s="6"/>
      <c r="QB125" s="6"/>
      <c r="QC125" s="6"/>
      <c r="QD125" s="6"/>
      <c r="QE125" s="6"/>
      <c r="QF125" s="6"/>
      <c r="QG125" s="6"/>
      <c r="QH125" s="6"/>
      <c r="QI125" s="6"/>
      <c r="QJ125" s="6"/>
      <c r="QK125" s="6"/>
      <c r="QL125" s="6"/>
      <c r="QM125" s="6"/>
      <c r="QN125" s="6"/>
      <c r="QO125" s="6"/>
      <c r="QP125" s="6"/>
      <c r="QQ125" s="6"/>
      <c r="QR125" s="6"/>
      <c r="QS125" s="6"/>
      <c r="QT125" s="6"/>
      <c r="QU125" s="6"/>
      <c r="QV125" s="6"/>
      <c r="QW125" s="6"/>
      <c r="QY125" s="6"/>
      <c r="QZ125" s="6"/>
      <c r="RA125" s="6"/>
      <c r="RB125" s="6"/>
      <c r="RC125" s="6"/>
      <c r="RD125" s="6"/>
      <c r="RE125" s="6"/>
      <c r="RF125" s="6"/>
      <c r="RG125" s="6"/>
      <c r="RH125" s="6"/>
      <c r="RI125" s="6"/>
      <c r="RJ125" s="6"/>
      <c r="RK125" s="6"/>
      <c r="RL125" s="6"/>
      <c r="RM125" s="6"/>
      <c r="RN125" s="6"/>
      <c r="RO125" s="6"/>
      <c r="RP125" s="6"/>
      <c r="RQ125" s="6"/>
      <c r="RR125" s="6"/>
      <c r="RS125" s="6"/>
      <c r="RT125" s="6"/>
      <c r="RU125" s="6"/>
      <c r="RV125" s="6"/>
      <c r="RW125" s="6"/>
      <c r="RX125" s="6"/>
      <c r="RY125" s="6"/>
      <c r="RZ125" s="6"/>
      <c r="SA125" s="6"/>
      <c r="SB125" s="6"/>
      <c r="SC125" s="6"/>
      <c r="SD125" s="6"/>
      <c r="SE125" s="6"/>
      <c r="SF125" s="6"/>
      <c r="SG125" s="6"/>
      <c r="SH125" s="6"/>
      <c r="SI125" s="6"/>
      <c r="SJ125" s="6"/>
      <c r="SK125" s="6"/>
      <c r="SL125" s="6"/>
      <c r="SM125" s="6"/>
      <c r="SN125" s="6"/>
      <c r="SO125" s="6"/>
      <c r="SP125" s="6"/>
      <c r="SQ125" s="6"/>
      <c r="SR125" s="6"/>
      <c r="SS125" s="6"/>
      <c r="ST125" s="6"/>
      <c r="SU125" s="6"/>
      <c r="SV125" s="6"/>
      <c r="SW125" s="6"/>
      <c r="SX125" s="6"/>
      <c r="SY125" s="6"/>
      <c r="SZ125" s="6"/>
      <c r="TA125" s="6"/>
      <c r="TB125" s="6"/>
      <c r="TC125" s="8"/>
      <c r="TD125" s="8"/>
      <c r="TE125" s="8"/>
      <c r="TF125" s="8"/>
      <c r="TG125">
        <v>1151</v>
      </c>
      <c r="TH125">
        <v>804</v>
      </c>
      <c r="TI125">
        <v>847</v>
      </c>
      <c r="TK125" s="8"/>
      <c r="TL125">
        <v>772</v>
      </c>
      <c r="TM125" s="6"/>
      <c r="TQ125" s="6"/>
      <c r="TR125" s="6"/>
      <c r="TS125">
        <v>577</v>
      </c>
      <c r="TY125" s="6"/>
      <c r="TZ125" s="6"/>
      <c r="UA125" s="6"/>
      <c r="UB125">
        <v>365</v>
      </c>
      <c r="UF125" s="6"/>
      <c r="UG125" s="6"/>
      <c r="UH125" s="6"/>
      <c r="UI125" s="6"/>
      <c r="UJ125" s="6"/>
      <c r="UK125" s="6"/>
      <c r="UL125" s="6"/>
      <c r="UM125" s="6"/>
      <c r="UN125" s="6"/>
      <c r="UO125" s="6"/>
      <c r="UP125" s="6"/>
      <c r="UQ125" s="6"/>
      <c r="UR125" s="6"/>
      <c r="US125" s="6"/>
      <c r="UT125" s="6"/>
      <c r="UU125" s="6"/>
      <c r="UV125" s="6"/>
      <c r="UW125" s="6"/>
      <c r="UX125" s="6"/>
      <c r="UY125" s="6"/>
      <c r="UZ125" s="6"/>
      <c r="VA125" s="6"/>
      <c r="VB125" s="6"/>
      <c r="VC125" s="6"/>
      <c r="VD125" s="6"/>
      <c r="VE125" s="6"/>
      <c r="VF125" s="6"/>
      <c r="VG125" s="6"/>
      <c r="VH125" s="6"/>
      <c r="VI125" s="6"/>
      <c r="VJ125" s="6"/>
      <c r="VK125" s="6"/>
      <c r="VL125" s="6"/>
      <c r="VM125" s="6"/>
      <c r="VN125" s="6"/>
      <c r="VO125" s="6"/>
      <c r="VP125" s="6"/>
      <c r="VQ125" s="6"/>
      <c r="VR125" s="6"/>
      <c r="VS125" s="6"/>
      <c r="VT125" s="6"/>
      <c r="VU125" s="6"/>
      <c r="VV125" s="6"/>
      <c r="VW125" s="6"/>
      <c r="VX125" s="6"/>
      <c r="VY125" s="6"/>
      <c r="VZ125" s="6"/>
      <c r="WA125" s="6"/>
      <c r="WB125" s="6"/>
      <c r="WC125" s="6"/>
      <c r="WD125" s="6"/>
      <c r="WE125" s="6"/>
      <c r="WF125" s="6"/>
      <c r="WG125" s="6"/>
      <c r="WH125" s="6"/>
      <c r="WI125" s="6"/>
      <c r="WJ125" s="6"/>
      <c r="WK125" s="6"/>
      <c r="WL125" s="6"/>
      <c r="WM125" s="6"/>
      <c r="WN125" s="6"/>
      <c r="WO125" s="6"/>
      <c r="WP125" s="6"/>
      <c r="WQ125" s="6"/>
      <c r="WR125" s="6"/>
      <c r="WS125" s="6"/>
      <c r="WT125" s="6"/>
      <c r="WU125" s="6"/>
      <c r="WV125" s="6"/>
      <c r="WW125" s="6"/>
      <c r="WX125" s="6"/>
      <c r="WY125" s="6"/>
      <c r="WZ125" s="6"/>
      <c r="XA125" s="6"/>
      <c r="XB125" s="6"/>
      <c r="XC125" s="6"/>
      <c r="XD125" s="6"/>
      <c r="XE125" s="6"/>
      <c r="XF125" s="6"/>
      <c r="XG125" s="6"/>
      <c r="XH125" s="6"/>
      <c r="XI125" s="6"/>
      <c r="XJ125" s="6"/>
      <c r="XK125" s="6"/>
      <c r="XL125" s="6"/>
      <c r="XM125" s="6"/>
      <c r="XN125" s="6"/>
      <c r="XO125" s="6"/>
      <c r="XP125" s="6"/>
      <c r="XU125" s="6"/>
      <c r="XV125" s="6"/>
      <c r="XW125" s="6"/>
      <c r="XX125" s="6"/>
      <c r="XY125" s="6"/>
      <c r="XZ125" s="6"/>
      <c r="YA125" s="6"/>
      <c r="YB125" s="6"/>
      <c r="YC125" s="6"/>
      <c r="YD125" s="6"/>
      <c r="YE125" s="6"/>
      <c r="YF125" s="6"/>
      <c r="YG125" s="6"/>
      <c r="YH125" s="6"/>
      <c r="YI125" s="6"/>
      <c r="YJ125" s="6"/>
      <c r="YK125" s="6"/>
      <c r="YL125" s="6"/>
      <c r="YM125" s="6"/>
      <c r="YN125" s="6"/>
      <c r="YO125" s="6"/>
      <c r="YP125" s="6"/>
      <c r="YQ125" s="6"/>
      <c r="YR125" s="6"/>
      <c r="YS125" s="6"/>
      <c r="YT125" s="6"/>
      <c r="YU125" s="6"/>
      <c r="YV125" s="6"/>
      <c r="YW125" s="6"/>
      <c r="YX125" s="6"/>
      <c r="YY125" s="6"/>
      <c r="YZ125" s="6"/>
      <c r="ZA125" s="6"/>
      <c r="ZB125" s="6"/>
      <c r="ZC125" s="6"/>
      <c r="ZD125" s="6"/>
      <c r="ZE125" s="6"/>
      <c r="ZF125" s="6"/>
      <c r="ZG125" s="6"/>
      <c r="ZH125" s="6"/>
      <c r="ZI125" s="6"/>
      <c r="ZJ125" s="6"/>
      <c r="ZK125" s="6"/>
      <c r="ZL125" s="6"/>
      <c r="ZM125" s="6"/>
      <c r="ZN125" s="6"/>
      <c r="ZO125" s="6"/>
      <c r="ZP125" s="6"/>
      <c r="ZQ125" s="6"/>
      <c r="ZR125" s="6"/>
      <c r="ZS125" s="7"/>
      <c r="ZT125" s="7"/>
      <c r="ZU125" s="7"/>
      <c r="ZV125" s="7"/>
      <c r="ZW125" s="7"/>
      <c r="ZX125" s="7"/>
      <c r="ZY125" s="7"/>
      <c r="ZZ125" s="7"/>
      <c r="AAA125" s="7"/>
      <c r="AAB125" s="7"/>
      <c r="AAC125" s="7"/>
      <c r="AAD125" s="7"/>
      <c r="AAE125" s="7"/>
      <c r="AAF125" s="7"/>
      <c r="AAG125" s="7"/>
      <c r="AAH125" s="7"/>
      <c r="AAI125" s="7"/>
      <c r="AAJ125" s="7"/>
      <c r="AAK125" s="7"/>
      <c r="AAL125" s="7"/>
      <c r="AAM125" s="7"/>
      <c r="AAN125" s="7"/>
      <c r="AAO125" s="7"/>
      <c r="AAP125" s="7"/>
      <c r="AAQ125" s="7"/>
      <c r="AAR125" s="7"/>
      <c r="AAS125" s="7"/>
      <c r="AAT125" s="7"/>
      <c r="AAU125" s="7"/>
      <c r="AAV125" s="7"/>
      <c r="AAW125" s="7"/>
      <c r="AAX125" s="7"/>
      <c r="AAY125" s="7"/>
      <c r="AAZ125" s="7"/>
      <c r="ABA125" s="7"/>
      <c r="ABB125" s="7"/>
      <c r="ABC125" s="6"/>
      <c r="ABD125" s="6"/>
      <c r="ABE125" s="6"/>
      <c r="ABF125" s="6"/>
      <c r="ABG125" s="6"/>
      <c r="ABH125" s="6"/>
      <c r="ABI125" s="6"/>
      <c r="ABJ125" s="6"/>
      <c r="ABK125" s="6"/>
      <c r="ABL125" s="6"/>
      <c r="ABM125" s="6"/>
      <c r="ABN125" s="6"/>
      <c r="ABO125" s="6"/>
      <c r="ABP125" s="6"/>
      <c r="ABQ125" s="6"/>
      <c r="ABR125" s="6"/>
      <c r="ABS125" s="6"/>
      <c r="ABT125" s="6"/>
      <c r="ABU125" s="6"/>
      <c r="ABV125" s="6"/>
      <c r="ABW125" s="6"/>
      <c r="ABX125" s="6"/>
      <c r="ABY125" s="6"/>
      <c r="ABZ125" s="6"/>
      <c r="ACA125" s="6"/>
      <c r="ACB125" s="6"/>
      <c r="ACC125" s="6"/>
      <c r="ACD125" s="6"/>
      <c r="ACE125" s="6"/>
      <c r="ACF125" s="6"/>
      <c r="ACG125" s="6"/>
      <c r="ACH125" s="6"/>
      <c r="ACI125" s="6"/>
      <c r="ACJ125" s="6"/>
      <c r="ACK125" s="6"/>
      <c r="ACL125" s="6"/>
      <c r="ACM125" s="6"/>
      <c r="ACN125" s="6"/>
      <c r="ACO125" s="6"/>
      <c r="ACP125" s="6"/>
      <c r="ACQ125" s="6"/>
      <c r="ACR125" s="6"/>
      <c r="ACS125" s="6"/>
      <c r="ACT125" s="6"/>
      <c r="ACU125" s="6"/>
      <c r="ACV125" s="6"/>
      <c r="ACW125" s="6"/>
      <c r="ACX125" s="6"/>
      <c r="ACY125" s="6"/>
      <c r="ACZ125" s="6"/>
      <c r="ADA125" s="6"/>
      <c r="ADB125" s="6"/>
      <c r="ADC125" s="6"/>
      <c r="ADD125" s="6"/>
      <c r="ADE125" s="6"/>
      <c r="ADF125" s="6"/>
      <c r="ADG125" s="6"/>
      <c r="ADH125" s="6"/>
      <c r="ADI125" s="6"/>
      <c r="ADJ125" s="6"/>
      <c r="ADK125" s="6"/>
      <c r="ADL125" s="6"/>
      <c r="ADM125" s="6"/>
      <c r="ADN125" s="6"/>
      <c r="ADO125" s="6"/>
      <c r="ADP125" s="6"/>
      <c r="ADQ125" s="6"/>
      <c r="ADR125" s="6"/>
      <c r="ADS125" s="6"/>
      <c r="ADT125" s="6"/>
      <c r="ADU125" s="6"/>
      <c r="ADV125" s="6"/>
      <c r="ADW125" s="6"/>
      <c r="ADX125" s="6"/>
      <c r="ADY125" s="6"/>
      <c r="ADZ125" s="6"/>
      <c r="AEA125" s="6"/>
      <c r="AEB125" s="6"/>
      <c r="AEC125" s="6"/>
      <c r="AED125" s="6"/>
      <c r="AEE125" s="6"/>
      <c r="AEF125" s="6"/>
      <c r="AEG125" s="6"/>
      <c r="AEH125" s="6"/>
      <c r="AEI125" s="6"/>
      <c r="AEJ125" s="6"/>
      <c r="AEK125" s="6"/>
      <c r="AEL125" s="6"/>
      <c r="AEM125" s="6"/>
      <c r="AEN125" s="6"/>
      <c r="AEO125" s="6"/>
      <c r="AEP125" s="6"/>
      <c r="AEQ125" s="6"/>
      <c r="AER125" s="6"/>
      <c r="AES125" s="6"/>
      <c r="AET125" s="6"/>
      <c r="AEU125" s="6"/>
      <c r="AEV125" s="6"/>
      <c r="AEW125" s="6"/>
      <c r="AEX125" s="6"/>
      <c r="AEY125" s="6"/>
      <c r="AEZ125" s="6"/>
      <c r="AFA125" s="6"/>
      <c r="AFB125" s="6"/>
      <c r="AFC125" s="6"/>
      <c r="AFD125" s="6"/>
      <c r="AFE125" s="6"/>
      <c r="AFF125" s="6"/>
      <c r="AFG125" s="6"/>
      <c r="AFH125" s="6"/>
      <c r="AFI125" s="6"/>
      <c r="AFJ125" s="6"/>
      <c r="AFK125" s="6"/>
      <c r="AFL125" s="7"/>
      <c r="AFM125" s="7"/>
      <c r="AFN125" s="7"/>
      <c r="AFO125" s="7"/>
      <c r="AFP125" s="7"/>
      <c r="AFQ125" s="7"/>
      <c r="AFR125" s="7"/>
      <c r="AFS125" s="7"/>
      <c r="AFT125" s="7"/>
      <c r="AFU125" s="7"/>
      <c r="AFV125" s="7"/>
      <c r="AFW125" s="7"/>
      <c r="AFX125" s="7"/>
      <c r="AFY125" s="7"/>
      <c r="AFZ125" s="7"/>
      <c r="AGA125" s="7"/>
      <c r="AGB125" s="7"/>
      <c r="AGC125" s="7"/>
      <c r="AGD125" s="7"/>
      <c r="AGE125" s="7"/>
      <c r="AGF125" s="7"/>
      <c r="AGG125" s="7"/>
      <c r="AGH125" s="7"/>
      <c r="AGI125" s="7"/>
      <c r="AGJ125" s="7"/>
      <c r="AGK125" s="7"/>
      <c r="AGL125" s="7"/>
      <c r="AGM125" s="7"/>
      <c r="AGN125" s="7"/>
      <c r="AGO125" s="7"/>
      <c r="AGP125" s="7"/>
      <c r="AGQ125" s="7"/>
      <c r="AGR125" s="7"/>
      <c r="AGS125" s="7"/>
      <c r="AGT125" s="7"/>
      <c r="AGU125" s="7"/>
      <c r="AGV125" s="6"/>
      <c r="AGW125" s="6"/>
      <c r="AGX125" s="6"/>
      <c r="AGY125" s="6"/>
      <c r="AGZ125" s="6"/>
      <c r="AHA125" s="6"/>
      <c r="AHB125" s="6"/>
      <c r="AHC125" s="6"/>
      <c r="AHD125" s="6"/>
      <c r="AHE125" s="6"/>
      <c r="AHF125" s="6"/>
      <c r="AHG125" s="6"/>
      <c r="AHH125" s="6"/>
      <c r="AHI125" s="6"/>
      <c r="AHJ125" s="6"/>
      <c r="AHK125" s="6"/>
      <c r="AHL125" s="6"/>
      <c r="AHM125" s="6"/>
      <c r="AHN125" s="6"/>
      <c r="AHO125" s="6"/>
      <c r="AHP125" s="6"/>
      <c r="AHQ125" s="6"/>
      <c r="AHR125" s="6"/>
      <c r="AHS125" s="6"/>
      <c r="AHT125" s="6"/>
      <c r="AHU125" s="6"/>
      <c r="AHV125" s="6"/>
      <c r="AHW125" s="6"/>
      <c r="AHX125" s="6"/>
      <c r="AHY125" s="6"/>
      <c r="AHZ125" s="6"/>
      <c r="AIA125" s="6"/>
      <c r="AIB125" s="6"/>
      <c r="AIC125" s="6"/>
      <c r="AID125" s="6"/>
      <c r="AIE125" s="6"/>
      <c r="AIF125" s="6"/>
      <c r="AIG125" s="6"/>
      <c r="AIH125" s="6"/>
      <c r="AII125" s="6"/>
      <c r="AIJ125" s="6"/>
      <c r="AIK125" s="6"/>
      <c r="AIL125" s="6"/>
      <c r="AIM125" s="6"/>
      <c r="AIN125" s="6"/>
      <c r="AIO125" s="6"/>
      <c r="AIP125" s="6"/>
      <c r="AIQ125" s="6"/>
      <c r="AIR125" s="6"/>
      <c r="AIS125" s="6"/>
      <c r="AIT125" s="6"/>
      <c r="AIU125" s="6"/>
      <c r="AIV125" s="6"/>
      <c r="AIW125" s="6"/>
      <c r="AIX125" s="7"/>
      <c r="AIY125" s="7"/>
      <c r="AIZ125" s="7"/>
      <c r="AJA125" s="6"/>
      <c r="AJB125" s="6"/>
      <c r="AJC125" s="6"/>
      <c r="AJD125" s="6"/>
      <c r="AJE125" s="6"/>
      <c r="AJF125" s="6"/>
      <c r="AJG125" s="6"/>
      <c r="AJH125" s="6"/>
      <c r="AJI125" s="6"/>
      <c r="AJJ125" s="6"/>
      <c r="AJK125" s="6"/>
      <c r="AJL125" s="6"/>
      <c r="AJM125" s="6"/>
      <c r="AJN125" s="6"/>
      <c r="AJO125" s="6"/>
      <c r="AJP125" s="6"/>
      <c r="AJQ125" s="6"/>
      <c r="AJR125" s="6"/>
      <c r="AJS125" s="6"/>
      <c r="AJT125" s="6"/>
      <c r="AJU125" s="6"/>
      <c r="AJV125" s="6"/>
      <c r="AJW125" s="6"/>
      <c r="AJX125" s="6"/>
      <c r="AJY125" s="6"/>
      <c r="AJZ125" s="6"/>
      <c r="AKA125">
        <v>0.76</v>
      </c>
      <c r="AKB125">
        <v>0.53</v>
      </c>
      <c r="AKC125">
        <v>0.86</v>
      </c>
      <c r="AKE125" s="7"/>
      <c r="AKF125">
        <v>0.71</v>
      </c>
      <c r="AKK125" s="6"/>
      <c r="AKL125">
        <v>0.79</v>
      </c>
      <c r="AKP125" s="6"/>
      <c r="AKQ125" s="6"/>
      <c r="AKT125" s="6"/>
      <c r="AKU125" s="6"/>
      <c r="AKV125">
        <v>0.69</v>
      </c>
      <c r="ALB125" s="6"/>
      <c r="ALC125" s="6"/>
      <c r="ALD125" s="6"/>
      <c r="ALE125" s="6"/>
      <c r="ALF125" s="6"/>
      <c r="ALG125" s="6"/>
      <c r="ALH125" s="6"/>
      <c r="ALI125" s="6"/>
      <c r="ALJ125" s="6"/>
      <c r="ALK125" s="6"/>
      <c r="ALL125" s="6"/>
      <c r="ALM125" s="6"/>
      <c r="ALN125" s="6"/>
      <c r="ALO125" s="7"/>
      <c r="ALP125" s="7"/>
      <c r="ALQ125" s="6"/>
      <c r="ALR125" s="6"/>
      <c r="ALS125" s="6"/>
      <c r="ALT125" s="6"/>
      <c r="ALU125" s="6"/>
      <c r="ALV125" s="6"/>
      <c r="ALW125" s="6"/>
      <c r="ALX125" s="6"/>
      <c r="ALY125" s="6"/>
      <c r="ALZ125" s="6"/>
      <c r="AMA125" s="6"/>
      <c r="AMB125" s="6"/>
      <c r="AMC125" s="6"/>
      <c r="AMD125" s="6"/>
      <c r="AME125" s="6"/>
      <c r="AMF125" s="6"/>
      <c r="AMG125" s="6"/>
      <c r="AMH125" s="6"/>
      <c r="AMI125" s="6"/>
      <c r="AMJ125" s="6"/>
      <c r="AMK125" s="6"/>
      <c r="AML125" s="6"/>
      <c r="AMM125" s="6"/>
      <c r="AMN125" s="6"/>
      <c r="AMO125" s="6"/>
      <c r="AMP125" s="6"/>
      <c r="AMQ125" s="6"/>
      <c r="AMR125" s="6"/>
      <c r="AMS125" s="6"/>
      <c r="AMT125" s="6"/>
      <c r="AMU125" s="6"/>
      <c r="AMV125" s="6"/>
      <c r="AMW125" s="6"/>
      <c r="AMX125" s="6"/>
      <c r="AMY125" s="6"/>
      <c r="AMZ125" s="6"/>
      <c r="ANA125" s="6"/>
      <c r="ANB125" s="6"/>
      <c r="ANC125" s="6"/>
      <c r="AND125" s="6"/>
      <c r="ANE125" s="6"/>
      <c r="ANF125" s="6"/>
      <c r="ANG125" s="6"/>
      <c r="ANH125" s="6"/>
      <c r="ANI125" s="6"/>
      <c r="ANJ125" s="6"/>
      <c r="ANK125" s="6"/>
      <c r="ANL125" s="6"/>
      <c r="ANM125" s="6"/>
      <c r="ANN125" s="6"/>
      <c r="ANO125" s="6"/>
      <c r="ANP125" s="6"/>
      <c r="ANQ125" s="6"/>
      <c r="ANR125" s="6"/>
      <c r="ANS125" s="6"/>
      <c r="ANT125" s="6"/>
      <c r="ANU125" s="6"/>
      <c r="ANV125" s="6"/>
      <c r="ANW125" s="6"/>
      <c r="ANX125" s="6"/>
      <c r="ANY125" s="6"/>
      <c r="ANZ125" s="6"/>
      <c r="AOA125" s="6"/>
      <c r="AOB125" s="6"/>
      <c r="AOC125" s="6"/>
      <c r="AOD125" s="6"/>
      <c r="AOE125" s="6"/>
      <c r="AOF125" s="6"/>
      <c r="AOG125" s="6"/>
      <c r="AOH125" s="6"/>
      <c r="AOI125" s="6"/>
      <c r="AOJ125" s="6"/>
      <c r="AOK125" s="6"/>
      <c r="AOL125" s="6"/>
      <c r="AOM125" s="6"/>
      <c r="AON125" s="6"/>
      <c r="AOO125" s="6"/>
      <c r="AOP125" s="6"/>
      <c r="AOQ125" s="6"/>
      <c r="AOR125" s="6"/>
      <c r="AOS125" s="6"/>
      <c r="AOT125" s="6"/>
      <c r="AOU125" s="6"/>
      <c r="AOV125" s="6"/>
      <c r="AOW125" s="6"/>
      <c r="AOX125" s="6"/>
      <c r="AOY125" s="6"/>
      <c r="AOZ125" s="6"/>
      <c r="APA125" s="6"/>
      <c r="APB125" s="6"/>
      <c r="APC125" s="6"/>
      <c r="APD125" s="6"/>
      <c r="APE125" s="6"/>
      <c r="APF125" s="6"/>
      <c r="APG125" s="6"/>
      <c r="APH125" s="6"/>
      <c r="API125" s="6"/>
      <c r="APJ125" s="6"/>
      <c r="APK125" s="6"/>
      <c r="APL125" s="6"/>
      <c r="APM125" s="6"/>
      <c r="APN125" s="6"/>
      <c r="APO125" s="6"/>
      <c r="APP125" s="6"/>
      <c r="APQ125" s="6"/>
      <c r="APR125" s="6"/>
      <c r="APS125" s="6"/>
      <c r="APT125" s="6"/>
      <c r="APU125" s="6"/>
      <c r="APV125" s="6"/>
      <c r="APW125" s="6"/>
      <c r="APX125" s="6"/>
      <c r="APY125" s="6"/>
      <c r="APZ125" s="6"/>
      <c r="AQA125" s="6"/>
      <c r="AQB125" s="6"/>
      <c r="AQC125" s="6"/>
      <c r="AQD125" s="6"/>
      <c r="AQE125" s="6"/>
      <c r="AQF125" s="6"/>
      <c r="AQG125" s="6"/>
      <c r="AQH125" s="6"/>
      <c r="AQI125" s="6"/>
      <c r="AQJ125" s="6"/>
      <c r="AQK125" s="6"/>
      <c r="AQL125" s="6"/>
      <c r="AQM125" s="6"/>
      <c r="AQN125" s="6"/>
      <c r="AQO125" s="6"/>
      <c r="AQP125" s="6"/>
      <c r="AQQ125" s="6"/>
      <c r="AQR125" s="6"/>
      <c r="AQS125" s="6"/>
      <c r="AQT125" s="6"/>
      <c r="AQU125" s="6"/>
      <c r="AQV125" s="6"/>
      <c r="AQW125" s="6"/>
      <c r="ASN125" s="8"/>
      <c r="ASO125" s="8"/>
      <c r="ASP125" s="8"/>
      <c r="ASQ125" s="8"/>
      <c r="ASR125" s="8"/>
      <c r="ASS125" s="8"/>
      <c r="AST125" s="8"/>
      <c r="ASU125" s="8"/>
      <c r="ASV125" s="6"/>
      <c r="ASW125" s="6"/>
      <c r="ASX125" s="6"/>
      <c r="ASY125" s="6"/>
      <c r="ASZ125" s="6"/>
      <c r="ATA125" s="6"/>
      <c r="ATB125" s="6"/>
      <c r="ATC125" s="6"/>
      <c r="ATD125" s="6"/>
      <c r="ATE125" s="6"/>
      <c r="ATF125" s="6"/>
      <c r="ATG125" s="6"/>
      <c r="ATH125" s="6"/>
      <c r="ATI125" s="6"/>
      <c r="ATJ125" s="6"/>
      <c r="ATK125" s="6"/>
      <c r="ATL125" s="6"/>
      <c r="ATM125" s="6"/>
      <c r="ATN125" s="6"/>
      <c r="ATO125" s="6"/>
      <c r="ATP125" s="6"/>
      <c r="ATQ125" s="6"/>
      <c r="ATR125" s="6"/>
      <c r="ATS125" s="6"/>
      <c r="ATT125" s="6"/>
      <c r="ATU125" s="6"/>
      <c r="ATV125" s="6"/>
      <c r="ATW125" s="6"/>
      <c r="ATX125" s="6"/>
      <c r="ATY125" s="6"/>
      <c r="ATZ125" s="6"/>
      <c r="AUA125" s="6"/>
      <c r="AUB125" s="6"/>
      <c r="AUC125" s="6"/>
      <c r="AUD125" s="6"/>
      <c r="AUE125" s="6"/>
      <c r="AUF125" s="6"/>
      <c r="AUG125" s="6"/>
      <c r="AUH125" s="6"/>
      <c r="AUI125" s="6"/>
      <c r="AUJ125" s="7"/>
      <c r="AUK125" s="7"/>
      <c r="AUL125" s="7"/>
      <c r="AUM125" s="7"/>
      <c r="AUN125" s="7"/>
      <c r="AUO125" s="6"/>
      <c r="AUP125" s="6"/>
      <c r="AUQ125" s="6"/>
      <c r="AUR125" s="6"/>
      <c r="AUS125" s="6"/>
      <c r="AUT125" s="6"/>
      <c r="AUU125" s="6"/>
      <c r="AUV125" s="6"/>
      <c r="AUW125" s="6"/>
      <c r="AUX125" s="6"/>
      <c r="AUY125" s="6"/>
      <c r="AUZ125" s="6"/>
      <c r="AVA125" s="6"/>
      <c r="AVB125" s="6"/>
      <c r="AVC125" s="6"/>
      <c r="AVD125" s="6"/>
      <c r="AVE125" s="6"/>
      <c r="AVF125" s="6"/>
      <c r="AVG125" s="6"/>
      <c r="AVH125" s="6"/>
      <c r="AVI125" s="6"/>
      <c r="AVJ125" s="6"/>
      <c r="AVK125" s="6"/>
      <c r="AVL125" s="6"/>
      <c r="AVM125" s="6"/>
      <c r="AVN125" s="6"/>
      <c r="AVO125" s="6"/>
      <c r="AVP125" s="6"/>
      <c r="AVQ125" s="6"/>
      <c r="AVR125" s="6"/>
      <c r="AVS125" s="6"/>
      <c r="AVT125" s="6"/>
      <c r="AVU125" s="6"/>
      <c r="AVV125" s="6"/>
      <c r="AVW125" s="6"/>
      <c r="AVX125" s="6"/>
      <c r="AVY125" s="6"/>
      <c r="AVZ125" s="6"/>
      <c r="AWA125" s="6"/>
      <c r="AWB125" s="6"/>
      <c r="AWC125" s="6"/>
      <c r="AWD125" s="6"/>
      <c r="AWE125" s="6"/>
      <c r="AWF125" s="6"/>
      <c r="AWG125" s="6"/>
      <c r="AWH125" s="6"/>
      <c r="AWI125" s="6"/>
      <c r="AWJ125" s="6"/>
      <c r="AWK125" s="6"/>
      <c r="AWL125" s="6"/>
      <c r="AWM125" s="6"/>
      <c r="AWN125" s="6"/>
      <c r="AWO125" s="6"/>
      <c r="AWP125" s="6"/>
      <c r="AWQ125" s="6"/>
      <c r="AWR125" s="6"/>
      <c r="AWS125" s="6"/>
      <c r="AWT125" s="6"/>
      <c r="AWU125" s="6"/>
      <c r="AWV125" s="6"/>
      <c r="AWW125" s="6"/>
      <c r="AWX125" s="6"/>
      <c r="AWY125" s="6"/>
      <c r="AWZ125" s="6"/>
      <c r="AXA125" s="6"/>
      <c r="AXB125" s="6"/>
      <c r="AXC125" s="6"/>
      <c r="AXD125" s="6"/>
      <c r="AXE125" s="6"/>
      <c r="AXF125" s="6"/>
      <c r="AXG125" s="6"/>
      <c r="AXH125" s="6"/>
      <c r="AXI125" s="6"/>
      <c r="AXJ125" s="6"/>
      <c r="AXK125" s="6"/>
      <c r="AXL125" s="6"/>
      <c r="AXM125" s="6"/>
      <c r="AXN125" s="6"/>
      <c r="AXO125" s="6"/>
      <c r="AXP125" s="6"/>
      <c r="AXQ125" s="6"/>
      <c r="AXR125" s="6"/>
      <c r="AXS125" s="6"/>
      <c r="AXT125" s="6"/>
      <c r="AXU125" s="6"/>
      <c r="AXV125" s="6"/>
      <c r="AXW125" s="6"/>
      <c r="AXX125" s="6"/>
      <c r="AXY125" s="6"/>
      <c r="AXZ125" s="6"/>
      <c r="AYA125" s="6"/>
      <c r="AYB125" s="6"/>
      <c r="AYC125" s="6"/>
      <c r="AYD125" s="6"/>
      <c r="AYE125" s="6"/>
      <c r="AYF125" s="6"/>
      <c r="AYG125" s="6"/>
      <c r="AYH125" s="6"/>
      <c r="AYI125" s="6"/>
      <c r="AYJ125" s="6"/>
      <c r="AYK125" s="6"/>
      <c r="AYL125" s="6"/>
      <c r="AYM125" s="6"/>
      <c r="AYN125" s="6"/>
      <c r="AYO125" s="6"/>
      <c r="AYP125" s="6"/>
      <c r="AYQ125" s="6"/>
      <c r="AYR125" s="6"/>
      <c r="AYS125" s="6"/>
      <c r="AYT125" s="6"/>
      <c r="AYU125" s="6"/>
      <c r="AYV125" s="6"/>
      <c r="AYW125" s="6"/>
      <c r="AYX125" s="6"/>
      <c r="AYY125" s="6"/>
      <c r="AYZ125" s="6"/>
      <c r="AZA125" s="6"/>
      <c r="AZB125" s="6"/>
      <c r="AZC125" s="6"/>
      <c r="AZD125" s="6"/>
      <c r="AZE125" s="6"/>
      <c r="AZF125" s="6"/>
      <c r="AZG125" s="6"/>
      <c r="AZH125" s="6"/>
      <c r="AZI125" s="6"/>
      <c r="AZJ125" s="6"/>
      <c r="AZK125" s="6"/>
      <c r="AZL125" s="6"/>
      <c r="AZM125" s="6"/>
      <c r="AZN125" s="6"/>
      <c r="AZO125" s="6"/>
      <c r="AZP125" s="6"/>
      <c r="AZQ125" s="6"/>
      <c r="AZR125" s="6"/>
      <c r="AZS125" s="6"/>
      <c r="AZT125" s="6"/>
      <c r="AZU125" s="6"/>
      <c r="AZV125" s="6"/>
      <c r="AZW125" s="6"/>
      <c r="AZX125" s="6"/>
      <c r="AZY125" s="6"/>
      <c r="AZZ125" s="6"/>
      <c r="BAA125" s="6"/>
      <c r="BAB125" s="6"/>
      <c r="BAC125" s="6"/>
      <c r="BAD125" s="6"/>
      <c r="BAE125" s="6"/>
      <c r="BAF125" s="6"/>
      <c r="BAG125" s="6"/>
      <c r="BAH125" s="6"/>
      <c r="BAI125" s="6"/>
      <c r="BAJ125" s="6"/>
      <c r="BAK125" s="6"/>
      <c r="BAL125" s="6"/>
      <c r="BAM125" s="6"/>
      <c r="BAN125" s="6"/>
      <c r="BAO125" s="6"/>
      <c r="BAP125" s="6"/>
      <c r="BAQ125" s="6"/>
      <c r="BAR125" s="6"/>
      <c r="BAS125" s="6"/>
      <c r="BAT125" s="6"/>
      <c r="BAU125" s="6"/>
      <c r="BAV125" s="6"/>
      <c r="BAW125" s="6"/>
      <c r="BAX125" s="6"/>
      <c r="BAY125" s="6"/>
      <c r="BAZ125" s="6"/>
      <c r="BBA125" s="6"/>
      <c r="BBB125" s="6"/>
      <c r="BBC125" s="6"/>
      <c r="BBD125" s="6"/>
      <c r="BBE125" s="6"/>
      <c r="BBF125" s="6"/>
      <c r="BBG125" s="6"/>
      <c r="BBH125" s="6"/>
      <c r="BBI125" s="6"/>
      <c r="BBJ125" s="6"/>
      <c r="BBK125" s="6"/>
      <c r="BBL125" s="6"/>
      <c r="BBM125" s="6"/>
      <c r="BBN125" s="6"/>
      <c r="BBO125" s="6"/>
      <c r="BBP125" s="6"/>
      <c r="BBQ125" s="6"/>
      <c r="BBR125" s="6"/>
      <c r="BBS125" s="6"/>
      <c r="BBT125" s="6"/>
      <c r="BBU125" s="6"/>
      <c r="BBV125" s="6"/>
      <c r="BBW125" s="6"/>
      <c r="BBX125" s="6"/>
      <c r="BBY125" s="6"/>
      <c r="BBZ125" s="6"/>
      <c r="BCA125" s="6"/>
      <c r="BCB125" s="6"/>
      <c r="BCC125" s="6"/>
      <c r="BCD125" s="6"/>
      <c r="BCE125" s="6"/>
      <c r="BCF125" s="6"/>
      <c r="BCG125" s="6"/>
      <c r="BCH125" s="6"/>
      <c r="BCI125" s="6"/>
      <c r="BCJ125" s="6"/>
      <c r="BCK125" s="6"/>
      <c r="BCL125" s="6"/>
      <c r="BCM125" s="6"/>
      <c r="BCN125" s="6"/>
      <c r="BCO125" s="6"/>
      <c r="BCP125" s="6"/>
      <c r="BCQ125" s="6"/>
      <c r="BCR125" s="6"/>
      <c r="BCS125" s="6"/>
      <c r="BCT125" s="6"/>
      <c r="BCU125" s="6"/>
      <c r="BCV125" s="6"/>
      <c r="BCW125" s="6"/>
      <c r="BCX125" s="6"/>
      <c r="BCY125" s="6"/>
      <c r="BCZ125" s="6"/>
      <c r="BDA125" s="6"/>
      <c r="BDB125" s="6"/>
      <c r="BDC125" s="6"/>
      <c r="BDD125" s="6"/>
      <c r="BDE125" s="6"/>
      <c r="BDF125" s="6"/>
      <c r="BDG125" s="6"/>
      <c r="BDH125" s="6"/>
      <c r="BDI125" s="6"/>
      <c r="BDJ125" s="6"/>
      <c r="BDK125" s="6"/>
      <c r="BDL125" s="6"/>
      <c r="BDM125" s="6"/>
      <c r="BDN125" s="6"/>
      <c r="BDO125" s="6"/>
      <c r="BDP125" s="6"/>
      <c r="BDQ125" s="6"/>
      <c r="BDR125" s="6"/>
      <c r="BDS125" s="6"/>
      <c r="BDT125" s="6"/>
      <c r="BDU125" s="6"/>
      <c r="BDV125" s="6"/>
      <c r="BDW125" s="6"/>
      <c r="BDX125" s="6"/>
      <c r="BDY125" s="6"/>
      <c r="BDZ125" s="6"/>
      <c r="BEA125" s="6"/>
      <c r="BEB125" s="6"/>
      <c r="BEC125" s="6"/>
      <c r="BED125" s="6"/>
      <c r="BEE125" s="6"/>
      <c r="BEF125" s="6"/>
      <c r="BEG125" s="6"/>
      <c r="BEH125" s="6"/>
      <c r="BEI125" s="6"/>
      <c r="BEJ125" s="6"/>
      <c r="BEK125" s="6"/>
      <c r="BEL125" s="6"/>
      <c r="BEM125" s="6"/>
      <c r="BEN125" s="6"/>
      <c r="BEO125" s="6"/>
      <c r="BEP125" s="6"/>
      <c r="BEQ125" s="6"/>
      <c r="BER125" s="6"/>
      <c r="BES125" s="6"/>
      <c r="BET125" s="6"/>
      <c r="BEU125" s="6"/>
      <c r="BEV125" s="6"/>
      <c r="BEW125" s="6"/>
      <c r="BEX125" s="6"/>
      <c r="BEY125" s="6"/>
      <c r="BEZ125" s="6"/>
      <c r="BFA125" s="6"/>
      <c r="BFB125" s="6"/>
      <c r="BFC125" s="6"/>
      <c r="BFD125" s="6"/>
      <c r="BFE125" s="6"/>
      <c r="BFF125" s="6"/>
      <c r="BFG125" s="6"/>
      <c r="BFH125" s="6"/>
      <c r="BFI125" s="6"/>
      <c r="BFJ125" s="6"/>
      <c r="BFK125" s="6"/>
      <c r="BPE125">
        <v>78</v>
      </c>
      <c r="BPF125">
        <v>1</v>
      </c>
      <c r="BPH125">
        <v>23</v>
      </c>
      <c r="BPJ125">
        <v>1</v>
      </c>
      <c r="BSZ125">
        <v>1</v>
      </c>
      <c r="BWD125">
        <v>1</v>
      </c>
      <c r="BYV125">
        <v>1</v>
      </c>
      <c r="BYZ125">
        <v>4</v>
      </c>
      <c r="BZC125">
        <v>3</v>
      </c>
      <c r="CAC125">
        <v>100</v>
      </c>
      <c r="CAH125">
        <v>999</v>
      </c>
      <c r="CAI125">
        <v>999</v>
      </c>
      <c r="CAJ125">
        <v>0</v>
      </c>
      <c r="CAK125">
        <v>999</v>
      </c>
      <c r="GOZ125">
        <v>1</v>
      </c>
      <c r="GWH125">
        <v>1</v>
      </c>
      <c r="GXA125">
        <v>1</v>
      </c>
      <c r="GYG125">
        <v>1</v>
      </c>
      <c r="GYV125">
        <v>1</v>
      </c>
      <c r="HAG125">
        <v>1</v>
      </c>
      <c r="HIN125">
        <v>1</v>
      </c>
    </row>
    <row r="126" spans="1:2046 2049:3070 3073:3973 4107:4993 5148:5700" x14ac:dyDescent="0.25">
      <c r="G126" s="85"/>
      <c r="H126" s="85"/>
      <c r="I126" s="85"/>
      <c r="J126" s="85"/>
      <c r="K126" s="85"/>
      <c r="L126" s="73"/>
      <c r="M126" s="6"/>
      <c r="N126" s="6"/>
      <c r="O126" s="6"/>
      <c r="P126" s="6"/>
      <c r="Q126" s="6"/>
      <c r="R126" s="6"/>
      <c r="S126" s="7"/>
      <c r="T126" s="7"/>
      <c r="U126" s="7"/>
      <c r="V126" s="7"/>
      <c r="W126" s="7"/>
      <c r="X126" s="7"/>
      <c r="Y126" s="7"/>
      <c r="Z126" s="6"/>
      <c r="AA126" s="6"/>
      <c r="AB126" s="6"/>
      <c r="AC126" s="6"/>
      <c r="AD126" s="6"/>
      <c r="AE126" s="6"/>
      <c r="AF126" s="6"/>
      <c r="AG126" s="6"/>
      <c r="AH126" s="7"/>
      <c r="AI126" s="7"/>
      <c r="AJ126" s="7"/>
      <c r="AK126" s="7"/>
      <c r="AL126" s="7"/>
      <c r="AM126" s="7"/>
      <c r="AN126" s="7"/>
      <c r="AO126" s="7"/>
      <c r="AP126" s="7"/>
      <c r="AQ126" s="7"/>
      <c r="AR126" s="7"/>
      <c r="AS126" s="7"/>
      <c r="AT126" s="7"/>
      <c r="AU126" s="7"/>
      <c r="AV126" s="7"/>
      <c r="AW126" s="7"/>
      <c r="AX126" s="7"/>
      <c r="AY126" s="7"/>
      <c r="AZ126" s="7"/>
      <c r="BA126" s="7"/>
      <c r="BB126" s="7"/>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7"/>
      <c r="DL126" s="7"/>
      <c r="DM126" s="7"/>
      <c r="DN126" s="7"/>
      <c r="DO126" s="7"/>
      <c r="DP126" s="7"/>
      <c r="DQ126" s="7"/>
      <c r="DR126" s="7"/>
      <c r="DS126" s="7"/>
      <c r="DT126" s="7"/>
      <c r="DU126" s="7"/>
      <c r="DV126" s="7"/>
      <c r="DW126" s="7"/>
      <c r="DX126" s="7"/>
      <c r="DY126" s="7"/>
      <c r="DZ126" s="7"/>
      <c r="EA126" s="7"/>
      <c r="EB126" s="7"/>
      <c r="EC126" s="7"/>
      <c r="ED126" s="7"/>
      <c r="EE126" s="7"/>
      <c r="EF126" s="7"/>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7"/>
      <c r="GY126" s="7"/>
      <c r="GZ126" s="7"/>
      <c r="HA126" s="7"/>
      <c r="HB126" s="7"/>
      <c r="HC126" s="7"/>
      <c r="HD126" s="7"/>
      <c r="HE126" s="7"/>
      <c r="HF126" s="7"/>
      <c r="HG126" s="7"/>
      <c r="HH126" s="7"/>
      <c r="HI126" s="7"/>
      <c r="HJ126" s="7"/>
      <c r="HK126" s="7"/>
      <c r="HL126" s="7"/>
      <c r="HM126" s="7"/>
      <c r="HN126" s="7"/>
      <c r="HO126" s="7"/>
      <c r="HP126" s="7"/>
      <c r="HQ126" s="6"/>
      <c r="HR126" s="6"/>
      <c r="HT126" s="6"/>
      <c r="HV126" s="6"/>
      <c r="HW126" s="6"/>
      <c r="HX126" s="6"/>
      <c r="HY126" s="6"/>
      <c r="HZ126" s="6"/>
      <c r="IA126" s="6"/>
      <c r="IB126" s="6"/>
      <c r="IC126" s="6"/>
      <c r="ID126" s="6"/>
      <c r="IE126" s="6"/>
      <c r="IF126" s="6"/>
      <c r="IG126" s="6"/>
      <c r="IH126" s="6"/>
      <c r="II126" s="6"/>
      <c r="IJ126" s="6"/>
      <c r="IK126" s="6"/>
      <c r="IL126" s="6"/>
      <c r="IM126" s="6"/>
      <c r="IN126" s="6"/>
      <c r="IO126" s="6"/>
      <c r="IP126" s="6"/>
      <c r="IQ126" s="6"/>
      <c r="IR126" s="6"/>
      <c r="IS126" s="6"/>
      <c r="IT126" s="6"/>
      <c r="IU126" s="6"/>
      <c r="IV126" s="6"/>
      <c r="IW126" s="6"/>
      <c r="IX126" s="6"/>
      <c r="JA126" s="6"/>
      <c r="JB126" s="6"/>
      <c r="JC126" s="6"/>
      <c r="JD126" s="6"/>
      <c r="JE126" s="6"/>
      <c r="JF126" s="6"/>
      <c r="JG126" s="6"/>
      <c r="JH126" s="6"/>
      <c r="JI126" s="6"/>
      <c r="JJ126" s="6"/>
      <c r="JK126" s="6"/>
      <c r="JL126" s="6"/>
      <c r="JM126" s="6"/>
      <c r="JN126" s="6"/>
      <c r="JO126" s="6"/>
      <c r="JP126" s="6"/>
      <c r="JQ126" s="6"/>
      <c r="JR126" s="6"/>
      <c r="JT126" s="6"/>
      <c r="JU126" s="6"/>
      <c r="JV126" s="6"/>
      <c r="JW126" s="6"/>
      <c r="JX126" s="6"/>
      <c r="JY126" s="6"/>
      <c r="JZ126" s="6"/>
      <c r="KA126" s="6"/>
      <c r="KB126" s="6"/>
      <c r="KC126" s="6"/>
      <c r="KD126" s="6"/>
      <c r="KE126" s="6"/>
      <c r="KF126" s="6"/>
      <c r="KG126" s="6"/>
      <c r="KH126" s="6"/>
      <c r="KI126" s="6"/>
      <c r="KJ126" s="6"/>
      <c r="KK126" s="6"/>
      <c r="KL126" s="6"/>
      <c r="KM126" s="6"/>
      <c r="KN126" s="6"/>
      <c r="KO126" s="6"/>
      <c r="KP126" s="6"/>
      <c r="KQ126" s="6"/>
      <c r="KR126" s="6"/>
      <c r="KS126" s="6"/>
      <c r="KT126" s="6"/>
      <c r="KU126" s="6"/>
      <c r="KV126" s="6"/>
      <c r="KW126" s="6"/>
      <c r="KX126" s="6"/>
      <c r="KY126" s="6"/>
      <c r="KZ126" s="6"/>
      <c r="LA126" s="6"/>
      <c r="LB126" s="6"/>
      <c r="LC126" s="6"/>
      <c r="LD126" s="6"/>
      <c r="LE126" s="6"/>
      <c r="LF126" s="6"/>
      <c r="LG126" s="6"/>
      <c r="LH126" s="6"/>
      <c r="LI126" s="6"/>
      <c r="LJ126" s="6"/>
      <c r="LK126" s="6"/>
      <c r="LL126" s="6"/>
      <c r="LM126" s="6"/>
      <c r="LN126" s="6"/>
      <c r="LO126" s="6"/>
      <c r="LP126" s="6"/>
      <c r="LQ126" s="6"/>
      <c r="LR126" s="6"/>
      <c r="LS126" s="6"/>
      <c r="LT126" s="6"/>
      <c r="LU126" s="6"/>
      <c r="LV126" s="6"/>
      <c r="LW126" s="6"/>
      <c r="LX126" s="6"/>
      <c r="LY126" s="6"/>
      <c r="LZ126" s="6"/>
      <c r="MA126" s="6"/>
      <c r="MB126" s="6"/>
      <c r="MC126" s="6"/>
      <c r="MD126" s="6"/>
      <c r="ME126" s="6"/>
      <c r="MF126" s="6"/>
      <c r="MG126" s="6"/>
      <c r="MH126" s="6"/>
      <c r="MI126" s="6"/>
      <c r="MJ126" s="6"/>
      <c r="MK126" s="6"/>
      <c r="ML126" s="6"/>
      <c r="MM126" s="6"/>
      <c r="MN126" s="6"/>
      <c r="MO126" s="6"/>
      <c r="MP126" s="6"/>
      <c r="MQ126" s="6"/>
      <c r="MR126" s="6"/>
      <c r="MS126" s="6"/>
      <c r="MT126" s="6"/>
      <c r="MU126" s="6"/>
      <c r="MV126" s="6"/>
      <c r="MW126" s="6"/>
      <c r="MX126" s="6"/>
      <c r="MY126" s="6"/>
      <c r="MZ126" s="6"/>
      <c r="NA126" s="6"/>
      <c r="NB126" s="6"/>
      <c r="NC126" s="6"/>
      <c r="ND126" s="6"/>
      <c r="NE126" s="6"/>
      <c r="NF126" s="6"/>
      <c r="NG126" s="6"/>
      <c r="NI126" s="6"/>
      <c r="NJ126" s="6"/>
      <c r="NK126" s="6"/>
      <c r="NL126" s="6"/>
      <c r="NM126" s="6"/>
      <c r="NN126" s="6"/>
      <c r="NO126" s="6"/>
      <c r="NP126" s="6"/>
      <c r="NQ126" s="6"/>
      <c r="NR126" s="6"/>
      <c r="NS126" s="6"/>
      <c r="NT126" s="6"/>
      <c r="NU126" s="6"/>
      <c r="NV126" s="6"/>
      <c r="NW126" s="6"/>
      <c r="NX126" s="6"/>
      <c r="NY126" s="6"/>
      <c r="NZ126" s="6"/>
      <c r="OA126" s="6"/>
      <c r="OB126" s="6"/>
      <c r="OC126" s="6"/>
      <c r="OD126" s="6"/>
      <c r="OE126" s="6"/>
      <c r="OF126" s="6"/>
      <c r="OG126" s="6"/>
      <c r="OH126" s="6"/>
      <c r="OI126" s="6"/>
      <c r="OJ126" s="6"/>
      <c r="OK126" s="6"/>
      <c r="OL126" s="6"/>
      <c r="OM126" s="6"/>
      <c r="ON126" s="6"/>
      <c r="OO126" s="6"/>
      <c r="OP126" s="6"/>
      <c r="OQ126" s="6"/>
      <c r="OR126" s="6"/>
      <c r="OS126" s="6"/>
      <c r="OT126" s="6"/>
      <c r="OU126" s="6"/>
      <c r="OV126" s="6"/>
      <c r="OW126" s="6"/>
      <c r="OX126" s="6"/>
      <c r="OY126" s="6"/>
      <c r="OZ126" s="6"/>
      <c r="PA126" s="6"/>
      <c r="PB126" s="6"/>
      <c r="PC126" s="6"/>
      <c r="PD126" s="6"/>
      <c r="PE126" s="6"/>
      <c r="PF126" s="6"/>
      <c r="PG126" s="6"/>
      <c r="PH126" s="6"/>
      <c r="PI126" s="6"/>
      <c r="PJ126" s="6"/>
      <c r="PK126" s="6"/>
      <c r="PL126" s="6"/>
      <c r="PM126" s="6"/>
      <c r="PN126" s="6"/>
      <c r="PO126" s="6"/>
      <c r="PP126" s="6"/>
      <c r="PQ126" s="6"/>
      <c r="PR126" s="6"/>
      <c r="PS126" s="6"/>
      <c r="PT126" s="6"/>
      <c r="PU126" s="6"/>
      <c r="PV126" s="6"/>
      <c r="PW126" s="6"/>
      <c r="PX126" s="6"/>
      <c r="PY126" s="6"/>
      <c r="PZ126" s="6"/>
      <c r="QA126" s="6"/>
      <c r="QB126" s="6"/>
      <c r="QC126" s="6"/>
      <c r="QD126" s="6"/>
      <c r="QE126" s="6"/>
      <c r="QF126" s="6"/>
      <c r="QG126" s="6"/>
      <c r="QH126" s="6"/>
      <c r="QI126" s="6"/>
      <c r="QJ126" s="6"/>
      <c r="QK126" s="6"/>
      <c r="QL126" s="6"/>
      <c r="QM126" s="6"/>
      <c r="QN126" s="6"/>
      <c r="QO126" s="6"/>
      <c r="QP126" s="6"/>
      <c r="QQ126" s="6"/>
      <c r="QR126" s="6"/>
      <c r="QS126" s="6"/>
      <c r="QT126" s="6"/>
      <c r="QU126" s="6"/>
      <c r="QV126" s="6"/>
      <c r="QW126" s="6"/>
      <c r="QY126" s="6"/>
      <c r="QZ126" s="6"/>
      <c r="RA126" s="6"/>
      <c r="RB126" s="6"/>
      <c r="RC126" s="6"/>
      <c r="RD126" s="6"/>
      <c r="RE126" s="6"/>
      <c r="RF126" s="6"/>
      <c r="RG126" s="6"/>
      <c r="RH126" s="6"/>
      <c r="RI126" s="6"/>
      <c r="RJ126" s="6"/>
      <c r="RK126" s="6"/>
      <c r="RL126" s="6"/>
      <c r="RM126" s="6"/>
      <c r="RN126" s="6"/>
      <c r="RO126" s="6"/>
      <c r="RP126" s="6"/>
      <c r="RQ126" s="6"/>
      <c r="RR126" s="6"/>
      <c r="RS126" s="6"/>
      <c r="RT126" s="6"/>
      <c r="RU126" s="6"/>
      <c r="RV126" s="6"/>
      <c r="RW126" s="6"/>
      <c r="RX126" s="6"/>
      <c r="RY126" s="6"/>
      <c r="RZ126" s="6"/>
      <c r="SA126" s="6"/>
      <c r="SB126" s="6"/>
      <c r="SC126" s="6"/>
      <c r="SD126" s="6"/>
      <c r="SE126" s="6"/>
      <c r="SF126" s="6"/>
      <c r="SG126" s="6"/>
      <c r="SH126" s="6"/>
      <c r="SI126" s="6"/>
      <c r="SJ126" s="6"/>
      <c r="SK126" s="6"/>
      <c r="SL126" s="6"/>
      <c r="SM126" s="6"/>
      <c r="SN126" s="6"/>
      <c r="SO126" s="6"/>
      <c r="SP126" s="6"/>
      <c r="SQ126" s="6"/>
      <c r="SR126" s="6"/>
      <c r="SS126" s="6"/>
      <c r="ST126" s="6"/>
      <c r="SU126" s="6"/>
      <c r="SV126" s="6"/>
      <c r="SW126" s="6"/>
      <c r="SX126" s="6"/>
      <c r="SY126" s="6"/>
      <c r="SZ126" s="6"/>
      <c r="TA126" s="6"/>
      <c r="TB126" s="6"/>
      <c r="TC126" s="8"/>
      <c r="TD126" s="8"/>
      <c r="TE126" s="8"/>
      <c r="TF126" s="8"/>
      <c r="TG126" s="8"/>
      <c r="TH126" s="8"/>
      <c r="TI126" s="8"/>
      <c r="TJ126" s="8"/>
      <c r="TK126" s="8"/>
      <c r="TL126" s="8"/>
      <c r="TM126" s="6"/>
      <c r="TN126" s="6"/>
      <c r="TO126" s="6"/>
      <c r="TQ126" s="6"/>
      <c r="TR126" s="6"/>
      <c r="TS126" s="6"/>
      <c r="TT126" s="6"/>
      <c r="TU126" s="6"/>
      <c r="TV126" s="6"/>
      <c r="TW126" s="6"/>
      <c r="TX126" s="6"/>
      <c r="TY126" s="6"/>
      <c r="TZ126" s="6"/>
      <c r="UA126" s="6"/>
      <c r="UB126" s="6"/>
      <c r="UC126" s="6"/>
      <c r="UD126" s="6"/>
      <c r="UE126" s="6"/>
      <c r="UF126" s="6"/>
      <c r="UG126" s="6"/>
      <c r="UH126" s="6"/>
      <c r="UI126" s="6"/>
      <c r="UJ126" s="6"/>
      <c r="UK126" s="6"/>
      <c r="UL126" s="6"/>
      <c r="UM126" s="6"/>
      <c r="UN126" s="6"/>
      <c r="UO126" s="6"/>
      <c r="UP126" s="6"/>
      <c r="UQ126" s="6"/>
      <c r="UR126" s="6"/>
      <c r="US126" s="6"/>
      <c r="UT126" s="6"/>
      <c r="UU126" s="6"/>
      <c r="UV126" s="6"/>
      <c r="UW126" s="6"/>
      <c r="UX126" s="6"/>
      <c r="UY126" s="6"/>
      <c r="UZ126" s="6"/>
      <c r="VA126" s="6"/>
      <c r="VB126" s="6"/>
      <c r="VC126" s="6"/>
      <c r="VD126" s="6"/>
      <c r="VE126" s="6"/>
      <c r="VF126" s="6"/>
      <c r="VG126" s="6"/>
      <c r="VH126" s="6"/>
      <c r="VI126" s="6"/>
      <c r="VJ126" s="6"/>
      <c r="VK126" s="6"/>
      <c r="VL126" s="6"/>
      <c r="VM126" s="6"/>
      <c r="VN126" s="6"/>
      <c r="VO126" s="6"/>
      <c r="VP126" s="6"/>
      <c r="VQ126" s="6"/>
      <c r="VR126" s="6"/>
      <c r="VS126" s="6"/>
      <c r="VT126" s="6"/>
      <c r="VU126" s="6"/>
      <c r="VV126" s="6"/>
      <c r="VW126" s="6"/>
      <c r="VX126" s="6"/>
      <c r="VY126" s="6"/>
      <c r="VZ126" s="6"/>
      <c r="WA126" s="6"/>
      <c r="WB126" s="6"/>
      <c r="WC126" s="6"/>
      <c r="WD126" s="6"/>
      <c r="WE126" s="6"/>
      <c r="WF126" s="6"/>
      <c r="WG126" s="6"/>
      <c r="WH126" s="6"/>
      <c r="WI126" s="6"/>
      <c r="WJ126" s="6"/>
      <c r="WK126" s="6"/>
      <c r="WL126" s="6"/>
      <c r="WM126" s="6"/>
      <c r="WN126" s="6"/>
      <c r="WO126" s="6"/>
      <c r="WP126" s="6"/>
      <c r="WQ126" s="6"/>
      <c r="WR126" s="6"/>
      <c r="WS126" s="6"/>
      <c r="WT126" s="6"/>
      <c r="WU126" s="6"/>
      <c r="WV126" s="6"/>
      <c r="WW126" s="6"/>
      <c r="WX126" s="6"/>
      <c r="WY126" s="6"/>
      <c r="WZ126" s="6"/>
      <c r="XA126" s="6"/>
      <c r="XB126" s="6"/>
      <c r="XC126" s="6"/>
      <c r="XD126" s="6"/>
      <c r="XE126" s="6"/>
      <c r="XF126" s="6"/>
      <c r="XG126" s="6"/>
      <c r="XH126" s="6"/>
      <c r="XI126" s="6"/>
      <c r="XJ126" s="6"/>
      <c r="XK126" s="6"/>
      <c r="XL126" s="6"/>
      <c r="XM126" s="6"/>
      <c r="XN126" s="6"/>
      <c r="XO126" s="6"/>
      <c r="XP126" s="6"/>
      <c r="XU126" s="6"/>
      <c r="XV126" s="6"/>
      <c r="XW126" s="6"/>
      <c r="XX126" s="6"/>
      <c r="XY126" s="6"/>
      <c r="XZ126" s="6"/>
      <c r="YA126" s="6"/>
      <c r="YB126" s="6"/>
      <c r="YC126" s="6"/>
      <c r="YD126" s="6"/>
      <c r="YE126" s="6"/>
      <c r="YF126" s="6"/>
      <c r="YG126" s="6"/>
      <c r="YH126" s="6"/>
      <c r="YI126" s="6"/>
      <c r="YJ126" s="6"/>
      <c r="YK126" s="6"/>
      <c r="YL126" s="6"/>
      <c r="YM126" s="6"/>
      <c r="YN126" s="6"/>
      <c r="YO126" s="6"/>
      <c r="YP126" s="6"/>
      <c r="YQ126" s="6"/>
      <c r="YR126" s="6"/>
      <c r="YS126" s="6"/>
      <c r="YT126" s="6"/>
      <c r="YU126" s="6"/>
      <c r="YV126" s="6"/>
      <c r="YW126" s="6"/>
      <c r="YX126" s="6"/>
      <c r="YY126" s="6"/>
      <c r="YZ126" s="6"/>
      <c r="ZA126" s="6"/>
      <c r="ZB126" s="6"/>
      <c r="ZC126" s="6"/>
      <c r="ZD126" s="6"/>
      <c r="ZE126" s="6"/>
      <c r="ZF126" s="6"/>
      <c r="ZG126" s="6"/>
      <c r="ZH126" s="6"/>
      <c r="ZI126" s="6"/>
      <c r="ZJ126" s="6"/>
      <c r="ZK126" s="6"/>
      <c r="ZL126" s="6"/>
      <c r="ZM126" s="6"/>
      <c r="ZN126" s="6"/>
      <c r="ZO126" s="6"/>
      <c r="ZP126" s="6"/>
      <c r="ZQ126" s="6"/>
      <c r="ZR126" s="6"/>
      <c r="ZS126" s="7"/>
      <c r="ZT126" s="7"/>
      <c r="ZU126" s="7"/>
      <c r="ZV126" s="7"/>
      <c r="ZW126" s="7"/>
      <c r="ZX126" s="7"/>
      <c r="ZY126" s="7"/>
      <c r="ZZ126" s="7"/>
      <c r="AAA126" s="7"/>
      <c r="AAB126" s="7"/>
      <c r="AAC126" s="7"/>
      <c r="AAD126" s="7"/>
      <c r="AAE126" s="7"/>
      <c r="AAF126" s="7"/>
      <c r="AAG126" s="7"/>
      <c r="AAH126" s="7"/>
      <c r="AAI126" s="7"/>
      <c r="AAJ126" s="7"/>
      <c r="AAK126" s="7"/>
      <c r="AAL126" s="7"/>
      <c r="AAM126" s="7"/>
      <c r="AAN126" s="7"/>
      <c r="AAO126" s="7"/>
      <c r="AAP126" s="7"/>
      <c r="AAQ126" s="7"/>
      <c r="AAR126" s="7"/>
      <c r="AAS126" s="7"/>
      <c r="AAT126" s="7"/>
      <c r="AAU126" s="7"/>
      <c r="AAV126" s="7"/>
      <c r="AAW126" s="7"/>
      <c r="AAX126" s="7"/>
      <c r="AAY126" s="7"/>
      <c r="AAZ126" s="7"/>
      <c r="ABA126" s="7"/>
      <c r="ABB126" s="7"/>
      <c r="ABC126" s="6"/>
      <c r="ABD126" s="6"/>
      <c r="ABE126" s="6"/>
      <c r="ABF126" s="6"/>
      <c r="ABG126" s="6"/>
      <c r="ABH126" s="6"/>
      <c r="ABI126" s="6"/>
      <c r="ABJ126" s="6"/>
      <c r="ABK126" s="6"/>
      <c r="ABL126" s="6"/>
      <c r="ABM126" s="6"/>
      <c r="ABN126" s="6"/>
      <c r="ABO126" s="6"/>
      <c r="ABP126" s="6"/>
      <c r="ABQ126" s="6"/>
      <c r="ABR126" s="6"/>
      <c r="ABS126" s="6"/>
      <c r="ABT126" s="6"/>
      <c r="ABU126" s="6"/>
      <c r="ABV126" s="6"/>
      <c r="ABW126" s="6"/>
      <c r="ABX126" s="6"/>
      <c r="ABY126" s="6"/>
      <c r="ABZ126" s="6"/>
      <c r="ACA126" s="6"/>
      <c r="ACB126" s="6"/>
      <c r="ACC126" s="6"/>
      <c r="ACD126" s="6"/>
      <c r="ACE126" s="6"/>
      <c r="ACF126" s="6"/>
      <c r="ACG126" s="6"/>
      <c r="ACH126" s="6"/>
      <c r="ACI126" s="6"/>
      <c r="ACJ126" s="6"/>
      <c r="ACK126" s="6"/>
      <c r="ACL126" s="6"/>
      <c r="ACM126" s="6"/>
      <c r="ACN126" s="6"/>
      <c r="ACO126" s="6"/>
      <c r="ACP126" s="6"/>
      <c r="ACQ126" s="6"/>
      <c r="ACR126" s="6"/>
      <c r="ACS126" s="6"/>
      <c r="ACT126" s="6"/>
      <c r="ACU126" s="6"/>
      <c r="ACV126" s="6"/>
      <c r="ACW126" s="6"/>
      <c r="ACX126" s="6"/>
      <c r="ACY126" s="6"/>
      <c r="ACZ126" s="6"/>
      <c r="ADA126" s="6"/>
      <c r="ADB126" s="6"/>
      <c r="ADC126" s="6"/>
      <c r="ADD126" s="6"/>
      <c r="ADE126" s="6"/>
      <c r="ADF126" s="6"/>
      <c r="ADG126" s="6"/>
      <c r="ADH126" s="6"/>
      <c r="ADI126" s="6"/>
      <c r="ADJ126" s="6"/>
      <c r="ADK126" s="6"/>
      <c r="ADL126" s="6"/>
      <c r="ADM126" s="6"/>
      <c r="ADN126" s="6"/>
      <c r="ADO126" s="6"/>
      <c r="ADP126" s="6"/>
      <c r="ADQ126" s="6"/>
      <c r="ADR126" s="6"/>
      <c r="ADS126" s="6"/>
      <c r="ADT126" s="6"/>
      <c r="ADU126" s="6"/>
      <c r="ADV126" s="6"/>
      <c r="ADW126" s="6"/>
      <c r="ADX126" s="6"/>
      <c r="ADY126" s="6"/>
      <c r="ADZ126" s="6"/>
      <c r="AEA126" s="6"/>
      <c r="AEB126" s="6"/>
      <c r="AEC126" s="6"/>
      <c r="AED126" s="6"/>
      <c r="AEE126" s="6"/>
      <c r="AEF126" s="6"/>
      <c r="AEG126" s="6"/>
      <c r="AEH126" s="6"/>
      <c r="AEI126" s="6"/>
      <c r="AEJ126" s="6"/>
      <c r="AEK126" s="6"/>
      <c r="AEL126" s="6"/>
      <c r="AEM126" s="6"/>
      <c r="AEN126" s="6"/>
      <c r="AEO126" s="6"/>
      <c r="AEP126" s="6"/>
      <c r="AEQ126" s="6"/>
      <c r="AER126" s="6"/>
      <c r="AES126" s="6"/>
      <c r="AET126" s="6"/>
      <c r="AEU126" s="6"/>
      <c r="AEV126" s="6"/>
      <c r="AEW126" s="6"/>
      <c r="AEX126" s="6"/>
      <c r="AEY126" s="6"/>
      <c r="AEZ126" s="6"/>
      <c r="AFA126" s="6"/>
      <c r="AFB126" s="6"/>
      <c r="AFC126" s="6"/>
      <c r="AFD126" s="6"/>
      <c r="AFE126" s="6"/>
      <c r="AFF126" s="6"/>
      <c r="AFG126" s="6"/>
      <c r="AFH126" s="6"/>
      <c r="AFI126" s="6"/>
      <c r="AFJ126" s="6"/>
      <c r="AFK126" s="6"/>
      <c r="AFL126" s="7"/>
      <c r="AFM126" s="7"/>
      <c r="AFN126" s="7"/>
      <c r="AFO126" s="7"/>
      <c r="AFP126" s="7"/>
      <c r="AFQ126" s="7"/>
      <c r="AFR126" s="7"/>
      <c r="AFS126" s="7"/>
      <c r="AFT126" s="7"/>
      <c r="AFU126" s="7"/>
      <c r="AFV126" s="7"/>
      <c r="AFW126" s="7"/>
      <c r="AFX126" s="7"/>
      <c r="AFY126" s="7"/>
      <c r="AFZ126" s="7"/>
      <c r="AGA126" s="7"/>
      <c r="AGB126" s="7"/>
      <c r="AGC126" s="7"/>
      <c r="AGD126" s="7"/>
      <c r="AGE126" s="7"/>
      <c r="AGF126" s="7"/>
      <c r="AGG126" s="7"/>
      <c r="AGH126" s="7"/>
      <c r="AGI126" s="7"/>
      <c r="AGJ126" s="7"/>
      <c r="AGK126" s="7"/>
      <c r="AGL126" s="7"/>
      <c r="AGM126" s="7"/>
      <c r="AGN126" s="7"/>
      <c r="AGO126" s="7"/>
      <c r="AGP126" s="7"/>
      <c r="AGQ126" s="7"/>
      <c r="AGR126" s="7"/>
      <c r="AGS126" s="7"/>
      <c r="AGT126" s="7"/>
      <c r="AGU126" s="7"/>
      <c r="AGV126" s="6"/>
      <c r="AGW126" s="6"/>
      <c r="AGX126" s="6"/>
      <c r="AGY126" s="6"/>
      <c r="AGZ126" s="6"/>
      <c r="AHA126" s="6"/>
      <c r="AHB126" s="6"/>
      <c r="AHC126" s="6"/>
      <c r="AHD126" s="6"/>
      <c r="AHE126" s="6"/>
      <c r="AHF126" s="6"/>
      <c r="AHG126" s="6"/>
      <c r="AHH126" s="6"/>
      <c r="AHI126" s="6"/>
      <c r="AHJ126" s="6"/>
      <c r="AHK126" s="6"/>
      <c r="AHL126" s="6"/>
      <c r="AHM126" s="6"/>
      <c r="AHN126" s="6"/>
      <c r="AHO126" s="6"/>
      <c r="AHP126" s="6"/>
      <c r="AHQ126" s="6"/>
      <c r="AHR126" s="6"/>
      <c r="AHS126" s="6"/>
      <c r="AHT126" s="6"/>
      <c r="AHU126" s="6"/>
      <c r="AHV126" s="6"/>
      <c r="AHW126" s="6"/>
      <c r="AHX126" s="6"/>
      <c r="AHY126" s="6"/>
      <c r="AHZ126" s="6"/>
      <c r="AIA126" s="6"/>
      <c r="AIB126" s="6"/>
      <c r="AIC126" s="6"/>
      <c r="AID126" s="6"/>
      <c r="AIE126" s="6"/>
      <c r="AIF126" s="6"/>
      <c r="AIG126" s="6"/>
      <c r="AIH126" s="6"/>
      <c r="AII126" s="6"/>
      <c r="AIJ126" s="6"/>
      <c r="AIK126" s="6"/>
      <c r="AIL126" s="6"/>
      <c r="AIM126" s="6"/>
      <c r="AIN126" s="6"/>
      <c r="AIO126" s="6"/>
      <c r="AIP126" s="6"/>
      <c r="AIQ126" s="6"/>
      <c r="AIR126" s="6"/>
      <c r="AIS126" s="6"/>
      <c r="AIT126" s="6"/>
      <c r="AIU126" s="6"/>
      <c r="AIV126" s="6"/>
      <c r="AIW126" s="6"/>
      <c r="AIX126" s="7"/>
      <c r="AIY126" s="7"/>
      <c r="AIZ126" s="7"/>
      <c r="AJA126" s="6"/>
      <c r="AJB126" s="6"/>
      <c r="AJC126" s="6"/>
      <c r="AJD126" s="6"/>
      <c r="AJE126" s="6"/>
      <c r="AJF126" s="6"/>
      <c r="AJG126" s="6"/>
      <c r="AJH126" s="6"/>
      <c r="AJI126" s="6"/>
      <c r="AJJ126" s="6"/>
      <c r="AJK126" s="6"/>
      <c r="AJL126" s="6"/>
      <c r="AJM126" s="6"/>
      <c r="AJN126" s="6"/>
      <c r="AJO126" s="6"/>
      <c r="AJP126" s="6"/>
      <c r="AJQ126" s="6"/>
      <c r="AJR126" s="6"/>
      <c r="AJS126" s="6"/>
      <c r="AJT126" s="6"/>
      <c r="AJU126" s="6"/>
      <c r="AJV126" s="6"/>
      <c r="AJW126" s="6"/>
      <c r="AJX126" s="6"/>
      <c r="AJY126" s="6"/>
      <c r="AJZ126" s="6"/>
      <c r="AKA126" s="6"/>
      <c r="AKB126" s="6"/>
      <c r="AKC126" s="6"/>
      <c r="AKD126" s="6"/>
      <c r="AKE126" s="7"/>
      <c r="AKF126" s="7"/>
      <c r="AKG126" s="7"/>
      <c r="AKH126" s="6"/>
      <c r="AKI126" s="6"/>
      <c r="AKK126" s="6"/>
      <c r="AKL126" s="6"/>
      <c r="AKM126" s="6"/>
      <c r="AKN126" s="6"/>
      <c r="AKO126" s="6"/>
      <c r="AKP126" s="6"/>
      <c r="AKQ126" s="6"/>
      <c r="AKR126" s="6"/>
      <c r="AKS126" s="6"/>
      <c r="AKT126" s="6"/>
      <c r="AKU126" s="6"/>
      <c r="AKV126" s="6"/>
      <c r="AKW126" s="6"/>
      <c r="AKX126" s="6"/>
      <c r="AKY126" s="6"/>
      <c r="AKZ126" s="6"/>
      <c r="ALA126" s="6"/>
      <c r="ALB126" s="6"/>
      <c r="ALC126" s="6"/>
      <c r="ALD126" s="6"/>
      <c r="ALE126" s="6"/>
      <c r="ALF126" s="6"/>
      <c r="ALG126" s="6"/>
      <c r="ALH126" s="6"/>
      <c r="ALI126" s="6"/>
      <c r="ALJ126" s="6"/>
      <c r="ALK126" s="6"/>
      <c r="ALL126" s="6"/>
      <c r="ALM126" s="6"/>
      <c r="ALN126" s="6"/>
      <c r="ALO126" s="7"/>
      <c r="ALP126" s="7"/>
      <c r="ALQ126" s="6"/>
      <c r="ALR126" s="6"/>
      <c r="ALS126" s="6"/>
      <c r="ALT126" s="6"/>
      <c r="ALU126" s="6"/>
      <c r="ALV126" s="6"/>
      <c r="ALW126" s="6"/>
      <c r="ALX126" s="6"/>
      <c r="ALY126" s="6"/>
      <c r="ALZ126" s="6"/>
      <c r="AMA126" s="6"/>
      <c r="AMB126" s="6"/>
      <c r="AMC126" s="6"/>
      <c r="AMD126" s="6"/>
      <c r="AME126" s="6"/>
      <c r="AMF126" s="6"/>
      <c r="AMG126" s="6"/>
      <c r="AMH126" s="6"/>
      <c r="AMI126" s="6"/>
      <c r="AMJ126" s="6"/>
      <c r="AMK126" s="6"/>
      <c r="AML126" s="6"/>
      <c r="AMM126" s="6"/>
      <c r="AMN126" s="6"/>
      <c r="AMO126" s="6"/>
      <c r="AMP126" s="6"/>
      <c r="AMQ126" s="6"/>
      <c r="AMR126" s="6"/>
      <c r="AMS126" s="6"/>
      <c r="AMT126" s="6"/>
      <c r="AMU126" s="6"/>
      <c r="AMV126" s="6"/>
      <c r="AMW126" s="6"/>
      <c r="AMX126" s="6"/>
      <c r="AMY126" s="6"/>
      <c r="AMZ126" s="6"/>
      <c r="ANA126" s="6"/>
      <c r="ANB126" s="6"/>
      <c r="ANC126" s="6"/>
      <c r="AND126" s="6"/>
      <c r="ANE126" s="6"/>
      <c r="ANF126" s="6"/>
      <c r="ANG126" s="6"/>
      <c r="ANH126" s="6"/>
      <c r="ANI126" s="6"/>
      <c r="ANJ126" s="6"/>
      <c r="ANK126" s="6"/>
      <c r="ANL126" s="6"/>
      <c r="ANM126" s="6"/>
      <c r="ANN126" s="6"/>
      <c r="ANO126" s="6"/>
      <c r="ANP126" s="6"/>
      <c r="ANQ126" s="6"/>
      <c r="ANR126" s="6"/>
      <c r="ANS126" s="6"/>
      <c r="ANT126" s="6"/>
      <c r="ANU126" s="6"/>
      <c r="ANV126" s="6"/>
      <c r="ANW126" s="6"/>
      <c r="ANX126" s="6"/>
      <c r="ANY126" s="6"/>
      <c r="ANZ126" s="6"/>
      <c r="AOA126" s="6"/>
      <c r="AOB126" s="6"/>
      <c r="AOC126" s="6"/>
      <c r="AOD126" s="6"/>
      <c r="AOE126" s="6"/>
      <c r="AOF126" s="6"/>
      <c r="AOG126" s="6"/>
      <c r="AOH126" s="6"/>
      <c r="AOI126" s="6"/>
      <c r="AOJ126" s="6"/>
      <c r="AOK126" s="6"/>
      <c r="AOL126" s="6"/>
      <c r="AOM126" s="6"/>
      <c r="AON126" s="6"/>
      <c r="AOO126" s="6"/>
      <c r="AOP126" s="6"/>
      <c r="AOQ126" s="6"/>
      <c r="AOR126" s="6"/>
      <c r="AOS126" s="6"/>
      <c r="AOT126" s="6"/>
      <c r="AOU126" s="6"/>
      <c r="AOV126" s="6"/>
      <c r="AOW126" s="6"/>
      <c r="AOX126" s="6"/>
      <c r="AOY126" s="6"/>
      <c r="AOZ126" s="6"/>
      <c r="APA126" s="6"/>
      <c r="APB126" s="6"/>
      <c r="APC126" s="6"/>
      <c r="APD126" s="6"/>
      <c r="APE126" s="6"/>
      <c r="APF126" s="6"/>
      <c r="APG126" s="6"/>
      <c r="APH126" s="6"/>
      <c r="API126" s="6"/>
      <c r="APJ126" s="6"/>
      <c r="APK126" s="6"/>
      <c r="APL126" s="6"/>
      <c r="APM126" s="6"/>
      <c r="APN126" s="6"/>
      <c r="APO126" s="6"/>
      <c r="APP126" s="6"/>
      <c r="APQ126" s="6"/>
      <c r="APR126" s="6"/>
      <c r="APS126" s="6"/>
      <c r="APT126" s="6"/>
      <c r="APU126" s="6"/>
      <c r="APV126" s="6"/>
      <c r="APW126" s="6"/>
      <c r="APX126" s="6"/>
      <c r="APY126" s="6"/>
      <c r="APZ126" s="6"/>
      <c r="AQA126" s="6"/>
      <c r="AQB126" s="6"/>
      <c r="AQC126" s="6"/>
      <c r="AQD126" s="6"/>
      <c r="AQE126" s="6"/>
      <c r="AQF126" s="6"/>
      <c r="AQG126" s="6"/>
      <c r="AQH126" s="6"/>
      <c r="AQI126" s="6"/>
      <c r="AQJ126" s="6"/>
      <c r="AQK126" s="6"/>
      <c r="AQL126" s="6"/>
      <c r="AQM126" s="6"/>
      <c r="AQN126" s="6"/>
      <c r="AQO126" s="6"/>
      <c r="AQP126" s="6"/>
      <c r="AQQ126" s="6"/>
      <c r="AQR126" s="6"/>
      <c r="AQS126" s="6"/>
      <c r="AQT126" s="6"/>
      <c r="AQU126" s="6"/>
      <c r="AQV126" s="6"/>
      <c r="AQW126" s="6"/>
      <c r="ASN126" s="8"/>
      <c r="ASO126" s="8"/>
      <c r="ASP126" s="8"/>
      <c r="ASQ126" s="8"/>
      <c r="ASR126" s="8"/>
      <c r="ASS126" s="8"/>
      <c r="AST126" s="8"/>
      <c r="ASU126" s="8"/>
      <c r="ASV126" s="6"/>
      <c r="ASW126" s="6"/>
      <c r="ASX126" s="6"/>
      <c r="ASY126" s="6"/>
      <c r="ASZ126" s="6"/>
      <c r="ATA126" s="6"/>
      <c r="ATB126" s="6"/>
      <c r="ATC126" s="6"/>
      <c r="ATD126" s="6"/>
      <c r="ATE126" s="6"/>
      <c r="ATF126" s="6"/>
      <c r="ATG126" s="6"/>
      <c r="ATH126" s="6"/>
      <c r="ATI126" s="6"/>
      <c r="ATJ126" s="6"/>
      <c r="ATK126" s="6"/>
      <c r="ATL126" s="6"/>
      <c r="ATM126" s="6"/>
      <c r="ATN126" s="6"/>
      <c r="ATO126" s="6"/>
      <c r="ATP126" s="6"/>
      <c r="ATQ126" s="6"/>
      <c r="ATR126" s="6"/>
      <c r="ATS126" s="6"/>
      <c r="ATT126" s="6"/>
      <c r="ATU126" s="6"/>
      <c r="ATV126" s="6"/>
      <c r="ATW126" s="6"/>
      <c r="ATX126" s="6"/>
      <c r="ATY126" s="6"/>
      <c r="ATZ126" s="6"/>
      <c r="AUA126" s="6"/>
      <c r="AUB126" s="6"/>
      <c r="AUC126" s="6"/>
      <c r="AUD126" s="6"/>
      <c r="AUE126" s="6"/>
      <c r="AUF126" s="6"/>
      <c r="AUG126" s="6"/>
      <c r="AUH126" s="6"/>
      <c r="AUI126" s="6"/>
      <c r="AUJ126" s="7"/>
      <c r="AUK126" s="7"/>
      <c r="AUL126" s="7"/>
      <c r="AUM126" s="7"/>
      <c r="AUN126" s="7"/>
      <c r="AUO126" s="6"/>
      <c r="AUP126" s="6"/>
      <c r="AUQ126" s="6"/>
      <c r="AUR126" s="6"/>
      <c r="AUS126" s="6"/>
      <c r="AUT126" s="6"/>
      <c r="AUU126" s="6"/>
      <c r="AUV126" s="6"/>
      <c r="AUW126" s="6"/>
      <c r="AUX126" s="6"/>
      <c r="AUY126" s="6"/>
      <c r="AUZ126" s="6"/>
      <c r="AVA126" s="6"/>
      <c r="AVB126" s="6"/>
      <c r="AVC126" s="6"/>
      <c r="AVD126" s="6"/>
      <c r="AVE126" s="6"/>
      <c r="AVF126" s="6"/>
      <c r="AVG126" s="6"/>
      <c r="AVH126" s="6"/>
      <c r="AVI126" s="6"/>
      <c r="AVJ126" s="6"/>
      <c r="AVK126" s="6"/>
      <c r="AVL126" s="6"/>
      <c r="AVM126" s="6"/>
      <c r="AVN126" s="6"/>
      <c r="AVO126" s="6"/>
      <c r="AVP126" s="6"/>
      <c r="AVQ126" s="6"/>
      <c r="AVR126" s="6"/>
      <c r="AVS126" s="6"/>
      <c r="AVT126" s="6"/>
      <c r="AVU126" s="6"/>
      <c r="AVV126" s="6"/>
      <c r="AVW126" s="6"/>
      <c r="AVX126" s="6"/>
      <c r="AVY126" s="6"/>
      <c r="AVZ126" s="6"/>
      <c r="AWA126" s="6"/>
      <c r="AWB126" s="6"/>
      <c r="AWC126" s="6"/>
      <c r="AWD126" s="6"/>
      <c r="AWE126" s="6"/>
      <c r="AWF126" s="6"/>
      <c r="AWG126" s="6"/>
      <c r="AWH126" s="6"/>
      <c r="AWI126" s="6"/>
      <c r="AWJ126" s="6"/>
      <c r="AWK126" s="6"/>
      <c r="AWL126" s="6"/>
      <c r="AWM126" s="6"/>
      <c r="AWN126" s="6"/>
      <c r="AWO126" s="6"/>
      <c r="AWP126" s="6"/>
      <c r="AWQ126" s="6"/>
      <c r="AWR126" s="6"/>
      <c r="AWS126" s="6"/>
      <c r="AWT126" s="6"/>
      <c r="AWU126" s="6"/>
      <c r="AWV126" s="6"/>
      <c r="AWW126" s="6"/>
      <c r="AWX126" s="6"/>
      <c r="AWY126" s="6"/>
      <c r="AWZ126" s="6"/>
      <c r="AXA126" s="6"/>
      <c r="AXB126" s="6"/>
      <c r="AXC126" s="6"/>
      <c r="AXD126" s="6"/>
      <c r="AXE126" s="6"/>
      <c r="AXF126" s="6"/>
      <c r="AXG126" s="6"/>
      <c r="AXH126" s="6"/>
      <c r="AXI126" s="6"/>
      <c r="AXJ126" s="6"/>
      <c r="AXK126" s="6"/>
      <c r="AXL126" s="6"/>
      <c r="AXM126" s="6"/>
      <c r="AXN126" s="6"/>
      <c r="AXO126" s="6"/>
      <c r="AXP126" s="6"/>
      <c r="AXQ126" s="6"/>
      <c r="AXR126" s="6"/>
      <c r="AXS126" s="6"/>
      <c r="AXT126" s="6"/>
      <c r="AXU126" s="6"/>
      <c r="AXV126" s="6"/>
      <c r="AXW126" s="6"/>
      <c r="AXX126" s="6"/>
      <c r="AXY126" s="6"/>
      <c r="AXZ126" s="6"/>
      <c r="AYA126" s="6"/>
      <c r="AYB126" s="6"/>
      <c r="AYC126" s="6"/>
      <c r="AYD126" s="6"/>
      <c r="AYE126" s="6"/>
      <c r="AYF126" s="6"/>
      <c r="AYG126" s="6"/>
      <c r="AYH126" s="6"/>
      <c r="AYI126" s="6"/>
      <c r="AYJ126" s="6"/>
      <c r="AYK126" s="6"/>
      <c r="AYL126" s="6"/>
      <c r="AYM126" s="6"/>
      <c r="AYN126" s="6"/>
      <c r="AYO126" s="6"/>
      <c r="AYP126" s="6"/>
      <c r="AYQ126" s="6"/>
      <c r="AYR126" s="6"/>
      <c r="AYS126" s="6"/>
      <c r="AYT126" s="6"/>
      <c r="AYU126" s="6"/>
      <c r="AYV126" s="6"/>
      <c r="AYW126" s="6"/>
      <c r="AYX126" s="6"/>
      <c r="AYY126" s="6"/>
      <c r="AYZ126" s="6"/>
      <c r="AZA126" s="6"/>
      <c r="AZB126" s="6"/>
      <c r="AZC126" s="6"/>
      <c r="AZD126" s="6"/>
      <c r="AZE126" s="6"/>
      <c r="AZF126" s="6"/>
      <c r="AZG126" s="6"/>
      <c r="AZH126" s="6"/>
      <c r="AZI126" s="6"/>
      <c r="AZJ126" s="6"/>
      <c r="AZK126" s="6"/>
      <c r="AZL126" s="6"/>
      <c r="AZM126" s="6"/>
      <c r="AZN126" s="6"/>
      <c r="AZO126" s="6"/>
      <c r="AZP126" s="6"/>
      <c r="AZQ126" s="6"/>
      <c r="AZR126" s="6"/>
      <c r="AZS126" s="6"/>
      <c r="AZT126" s="6"/>
      <c r="AZU126" s="6"/>
      <c r="AZV126" s="6"/>
      <c r="AZW126" s="6"/>
      <c r="AZX126" s="6"/>
      <c r="AZY126" s="6"/>
      <c r="AZZ126" s="6"/>
      <c r="BAA126" s="6"/>
      <c r="BAB126" s="6"/>
      <c r="BAC126" s="6"/>
      <c r="BAD126" s="6"/>
      <c r="BAE126" s="6"/>
      <c r="BAF126" s="6"/>
      <c r="BAG126" s="6"/>
      <c r="BAH126" s="6"/>
      <c r="BAI126" s="6"/>
      <c r="BAJ126" s="6"/>
      <c r="BAK126" s="6"/>
      <c r="BAL126" s="6"/>
      <c r="BAM126" s="6"/>
      <c r="BAN126" s="6"/>
      <c r="BAO126" s="6"/>
      <c r="BAP126" s="6"/>
      <c r="BAQ126" s="6"/>
      <c r="BAR126" s="6"/>
      <c r="BAS126" s="6"/>
      <c r="BAT126" s="6"/>
      <c r="BAU126" s="6"/>
      <c r="BAV126" s="6"/>
      <c r="BAW126" s="6"/>
      <c r="BAX126" s="6"/>
      <c r="BAY126" s="6"/>
      <c r="BAZ126" s="6"/>
      <c r="BBA126" s="6"/>
      <c r="BBB126" s="6"/>
      <c r="BBC126" s="6"/>
      <c r="BBD126" s="6"/>
      <c r="BBE126" s="6"/>
      <c r="BBF126" s="6"/>
      <c r="BBG126" s="6"/>
      <c r="BBH126" s="6"/>
      <c r="BBI126" s="6"/>
      <c r="BBJ126" s="6"/>
      <c r="BBK126" s="6"/>
      <c r="BBL126" s="6"/>
      <c r="BBM126" s="6"/>
      <c r="BBN126" s="6"/>
      <c r="BBO126" s="6"/>
      <c r="BBP126" s="6"/>
      <c r="BBQ126" s="6"/>
      <c r="BBR126" s="6"/>
      <c r="BBS126" s="6"/>
      <c r="BBT126" s="6"/>
      <c r="BBU126" s="6"/>
      <c r="BBV126" s="6"/>
      <c r="BBW126" s="6"/>
      <c r="BBX126" s="6"/>
      <c r="BBY126" s="6"/>
      <c r="BBZ126" s="6"/>
      <c r="BCA126" s="6"/>
      <c r="BCB126" s="6"/>
      <c r="BCC126" s="6"/>
      <c r="BCD126" s="6"/>
      <c r="BCE126" s="6"/>
      <c r="BCF126" s="6"/>
      <c r="BCG126" s="6"/>
      <c r="BCH126" s="6"/>
      <c r="BCI126" s="6"/>
      <c r="BCJ126" s="6"/>
      <c r="BCK126" s="6"/>
      <c r="BCL126" s="6"/>
      <c r="BCM126" s="6"/>
      <c r="BCN126" s="6"/>
      <c r="BCO126" s="6"/>
      <c r="BCP126" s="6"/>
      <c r="BCQ126" s="6"/>
      <c r="BCR126" s="6"/>
      <c r="BCS126" s="6"/>
      <c r="BCT126" s="6"/>
      <c r="BCU126" s="6"/>
      <c r="BCV126" s="6"/>
      <c r="BCW126" s="6"/>
      <c r="BCX126" s="6"/>
      <c r="BCY126" s="6"/>
      <c r="BCZ126" s="6"/>
      <c r="BDA126" s="6"/>
      <c r="BDB126" s="6"/>
      <c r="BDC126" s="6"/>
      <c r="BDD126" s="6"/>
      <c r="BDE126" s="6"/>
      <c r="BDF126" s="6"/>
      <c r="BDG126" s="6"/>
      <c r="BDH126" s="6"/>
      <c r="BDI126" s="6"/>
      <c r="BDJ126" s="6"/>
      <c r="BDK126" s="6"/>
      <c r="BDL126" s="6"/>
      <c r="BDM126" s="6"/>
      <c r="BDN126" s="6"/>
      <c r="BDO126" s="6"/>
      <c r="BDP126" s="6"/>
      <c r="BDQ126" s="6"/>
      <c r="BDR126" s="6"/>
      <c r="BDS126" s="6"/>
      <c r="BDT126" s="6"/>
      <c r="BDU126" s="6"/>
      <c r="BDV126" s="6"/>
      <c r="BDW126" s="6"/>
      <c r="BDX126" s="6"/>
      <c r="BDY126" s="6"/>
      <c r="BDZ126" s="6"/>
      <c r="BEA126" s="6"/>
      <c r="BEB126" s="6"/>
      <c r="BEC126" s="6"/>
      <c r="BED126" s="6"/>
      <c r="BEE126" s="6"/>
      <c r="BEF126" s="6"/>
      <c r="BEG126" s="6"/>
      <c r="BEH126" s="6"/>
      <c r="BEI126" s="6"/>
      <c r="BEJ126" s="6"/>
      <c r="BEK126" s="6"/>
      <c r="BEL126" s="6"/>
      <c r="BEM126" s="6"/>
      <c r="BEN126" s="6"/>
      <c r="BEO126" s="6"/>
      <c r="BEP126" s="6"/>
      <c r="BEQ126" s="6"/>
      <c r="BER126" s="6"/>
      <c r="BES126" s="6"/>
      <c r="BET126" s="6"/>
      <c r="BEU126" s="6"/>
      <c r="BEV126" s="6"/>
      <c r="BEW126" s="6"/>
      <c r="BEX126" s="6"/>
      <c r="BEY126" s="6"/>
      <c r="BEZ126" s="6"/>
      <c r="BFA126" s="6"/>
      <c r="BFB126" s="6"/>
      <c r="BFC126" s="6"/>
      <c r="BFD126" s="6"/>
      <c r="BFE126" s="6"/>
      <c r="BFF126" s="6"/>
      <c r="BFG126" s="6"/>
      <c r="BFH126" s="6"/>
      <c r="BFI126" s="6"/>
      <c r="BFJ126" s="6"/>
      <c r="BFK126" s="6"/>
    </row>
    <row r="127" spans="1:2046 2049:3070 3073:3973 4107:4993 5148:5700" x14ac:dyDescent="0.25">
      <c r="A127" s="11" t="s">
        <v>102</v>
      </c>
      <c r="B127" s="11"/>
      <c r="D127" s="11"/>
      <c r="E127" s="11"/>
      <c r="F127" s="11"/>
      <c r="G127" s="85"/>
      <c r="H127" s="85"/>
      <c r="I127" s="85"/>
      <c r="J127" s="85"/>
      <c r="K127" s="85"/>
      <c r="L127" s="85"/>
      <c r="M127" s="6"/>
      <c r="N127" s="6"/>
      <c r="O127" s="6"/>
      <c r="P127" s="6"/>
      <c r="Q127" s="6"/>
      <c r="R127" s="6"/>
      <c r="S127" s="6"/>
      <c r="T127" s="6"/>
      <c r="U127" s="6"/>
      <c r="V127" s="6"/>
      <c r="W127" s="6"/>
      <c r="X127" s="6"/>
      <c r="Y127" s="6"/>
      <c r="Z127" s="6"/>
      <c r="AA127" s="6"/>
      <c r="AB127" s="6"/>
      <c r="AC127" s="6"/>
      <c r="AD127" s="6"/>
      <c r="AE127" s="6"/>
      <c r="AF127" s="6"/>
      <c r="AG127" s="6"/>
      <c r="AH127" s="7"/>
      <c r="AI127" s="7"/>
      <c r="AJ127" s="7"/>
      <c r="AK127" s="7"/>
      <c r="AL127" s="7"/>
      <c r="AM127" s="7"/>
      <c r="AN127" s="7"/>
      <c r="AO127" s="7"/>
      <c r="AP127" s="7"/>
      <c r="AQ127" s="7"/>
      <c r="AR127" s="7"/>
      <c r="AS127" s="7"/>
      <c r="AT127" s="7"/>
      <c r="AU127" s="7"/>
      <c r="AV127" s="7"/>
      <c r="AW127" s="7"/>
      <c r="AX127" s="7"/>
      <c r="AY127" s="7"/>
      <c r="AZ127" s="7"/>
      <c r="BA127" s="7"/>
      <c r="BB127" s="7"/>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7"/>
      <c r="DL127" s="7"/>
      <c r="DM127" s="7"/>
      <c r="DN127" s="7"/>
      <c r="DO127" s="7"/>
      <c r="DP127" s="7"/>
      <c r="DQ127" s="7"/>
      <c r="DR127" s="7"/>
      <c r="DS127" s="7"/>
      <c r="DT127" s="7"/>
      <c r="DU127" s="7"/>
      <c r="DV127" s="7"/>
      <c r="DW127" s="7"/>
      <c r="DX127" s="7"/>
      <c r="DY127" s="7"/>
      <c r="DZ127" s="7"/>
      <c r="EA127" s="7"/>
      <c r="EB127" s="7"/>
      <c r="EC127" s="7"/>
      <c r="ED127" s="7"/>
      <c r="EE127" s="7"/>
      <c r="EF127" s="7"/>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7"/>
      <c r="GY127" s="7"/>
      <c r="GZ127" s="7"/>
      <c r="HA127" s="7"/>
      <c r="HB127" s="7"/>
      <c r="HC127" s="7"/>
      <c r="HD127" s="7"/>
      <c r="HE127" s="7"/>
      <c r="HF127" s="7"/>
      <c r="HG127" s="7"/>
      <c r="HH127" s="7"/>
      <c r="HI127" s="7"/>
      <c r="HJ127" s="7"/>
      <c r="HK127" s="7"/>
      <c r="HL127" s="7"/>
      <c r="HM127" s="7"/>
      <c r="HN127" s="7"/>
      <c r="HO127" s="7"/>
      <c r="HP127" s="7"/>
      <c r="HQ127" s="6"/>
      <c r="HR127" s="6"/>
      <c r="HS127" s="6"/>
      <c r="HT127" s="6"/>
      <c r="HU127" s="6"/>
      <c r="HV127" s="6"/>
      <c r="HW127" s="6"/>
      <c r="HX127" s="6"/>
      <c r="HY127" s="6"/>
      <c r="HZ127" s="6"/>
      <c r="IA127" s="6"/>
      <c r="IB127" s="6"/>
      <c r="IC127" s="6"/>
      <c r="ID127" s="6"/>
      <c r="IE127" s="6"/>
      <c r="IF127" s="6"/>
      <c r="IG127" s="6"/>
      <c r="IH127" s="6"/>
      <c r="II127" s="6"/>
      <c r="IJ127" s="6"/>
      <c r="IK127" s="6"/>
      <c r="IL127" s="6"/>
      <c r="IM127" s="6"/>
      <c r="IN127" s="6"/>
      <c r="IO127" s="6"/>
      <c r="IP127" s="6"/>
      <c r="IQ127" s="6"/>
      <c r="IR127" s="6"/>
      <c r="IS127" s="6"/>
      <c r="IT127" s="6"/>
      <c r="IU127" s="6"/>
      <c r="IV127" s="6"/>
      <c r="IW127" s="6"/>
      <c r="IX127" s="6"/>
      <c r="JA127" s="6"/>
      <c r="JB127" s="6"/>
      <c r="JC127" s="6"/>
      <c r="JD127" s="6"/>
      <c r="JE127" s="6"/>
      <c r="JF127" s="6"/>
      <c r="JG127" s="6"/>
      <c r="JH127" s="6"/>
      <c r="JI127" s="6"/>
      <c r="JJ127" s="6"/>
      <c r="JK127" s="6"/>
      <c r="JL127" s="6"/>
      <c r="JM127" s="6"/>
      <c r="JN127" s="6"/>
      <c r="JO127" s="6"/>
      <c r="JP127" s="6"/>
      <c r="JQ127" s="6"/>
      <c r="JR127" s="6"/>
      <c r="JS127" s="6"/>
      <c r="JT127" s="6"/>
      <c r="JU127" s="6"/>
      <c r="JV127" s="6"/>
      <c r="JW127" s="6"/>
      <c r="JX127" s="6"/>
      <c r="JY127" s="6"/>
      <c r="JZ127" s="6"/>
      <c r="KA127" s="6"/>
      <c r="KB127" s="6"/>
      <c r="KC127" s="6"/>
      <c r="KD127" s="6"/>
      <c r="KE127" s="6"/>
      <c r="KF127" s="6"/>
      <c r="KG127" s="6"/>
      <c r="KH127" s="6"/>
      <c r="KI127" s="6"/>
      <c r="KJ127" s="6"/>
      <c r="KK127" s="6"/>
      <c r="KL127" s="6"/>
      <c r="KM127" s="6"/>
      <c r="KN127" s="6"/>
      <c r="KO127" s="6"/>
      <c r="KP127" s="6"/>
      <c r="KQ127" s="6"/>
      <c r="KR127" s="6"/>
      <c r="KS127" s="6"/>
      <c r="KT127" s="6"/>
      <c r="KU127" s="6"/>
      <c r="KV127" s="6"/>
      <c r="KW127" s="6"/>
      <c r="KX127" s="6"/>
      <c r="KY127" s="6"/>
      <c r="KZ127" s="6"/>
      <c r="LA127" s="6"/>
      <c r="LB127" s="6"/>
      <c r="LC127" s="6"/>
      <c r="LD127" s="6"/>
      <c r="LE127" s="6"/>
      <c r="LF127" s="6"/>
      <c r="LG127" s="6"/>
      <c r="LH127" s="6"/>
      <c r="LI127" s="6"/>
      <c r="LJ127" s="6"/>
      <c r="LK127" s="6"/>
      <c r="LL127" s="6"/>
      <c r="LM127" s="6"/>
      <c r="LN127" s="6"/>
      <c r="LO127" s="6"/>
      <c r="LP127" s="6"/>
      <c r="LQ127" s="6"/>
      <c r="LR127" s="6"/>
      <c r="LS127" s="6"/>
      <c r="LT127" s="6"/>
      <c r="LU127" s="6"/>
      <c r="LV127" s="6"/>
      <c r="LW127" s="6"/>
      <c r="LX127" s="6"/>
      <c r="LY127" s="6"/>
      <c r="LZ127" s="6"/>
      <c r="MA127" s="6"/>
      <c r="MB127" s="6"/>
      <c r="MC127" s="6"/>
      <c r="MD127" s="6"/>
      <c r="ME127" s="6"/>
      <c r="MF127" s="6"/>
      <c r="MG127" s="6"/>
      <c r="MH127" s="6"/>
      <c r="MI127" s="6"/>
      <c r="MJ127" s="6"/>
      <c r="MK127" s="6"/>
      <c r="ML127" s="6"/>
      <c r="MM127" s="6"/>
      <c r="MN127" s="6"/>
      <c r="MO127" s="6"/>
      <c r="MP127" s="6"/>
      <c r="MQ127" s="6"/>
      <c r="MR127" s="6"/>
      <c r="MS127" s="6"/>
      <c r="MT127" s="6"/>
      <c r="MU127" s="6"/>
      <c r="MV127" s="6"/>
      <c r="MW127" s="6"/>
      <c r="MX127" s="6"/>
      <c r="MY127" s="6"/>
      <c r="MZ127" s="6"/>
      <c r="NA127" s="6"/>
      <c r="NB127" s="6"/>
      <c r="NC127" s="6"/>
      <c r="ND127" s="6"/>
      <c r="NE127" s="6"/>
      <c r="NF127" s="6"/>
      <c r="NG127" s="6"/>
      <c r="NH127" s="6"/>
      <c r="NI127" s="6"/>
      <c r="NJ127" s="6"/>
      <c r="NK127" s="6"/>
      <c r="NL127" s="6"/>
      <c r="NM127" s="6"/>
      <c r="NN127" s="6"/>
      <c r="NO127" s="6"/>
      <c r="NP127" s="6"/>
      <c r="NQ127" s="6"/>
      <c r="NR127" s="6"/>
      <c r="NS127" s="6"/>
      <c r="NT127" s="6"/>
      <c r="NU127" s="6"/>
      <c r="NV127" s="6"/>
      <c r="NW127" s="6"/>
      <c r="NX127" s="6"/>
      <c r="NY127" s="6"/>
      <c r="NZ127" s="6"/>
      <c r="OA127" s="6"/>
      <c r="OB127" s="6"/>
      <c r="OC127" s="6"/>
      <c r="OD127" s="6"/>
      <c r="OE127" s="6"/>
      <c r="OF127" s="6"/>
      <c r="OG127" s="6"/>
      <c r="OH127" s="6"/>
      <c r="OI127" s="6"/>
      <c r="OJ127" s="6"/>
      <c r="OK127" s="6"/>
      <c r="OL127" s="6"/>
      <c r="OM127" s="6"/>
      <c r="ON127" s="6"/>
      <c r="OO127" s="6"/>
      <c r="OP127" s="6"/>
      <c r="OQ127" s="6"/>
      <c r="OR127" s="6"/>
      <c r="OS127" s="6"/>
      <c r="OT127" s="6"/>
      <c r="OU127" s="6"/>
      <c r="OV127" s="6"/>
      <c r="OW127" s="6"/>
      <c r="OX127" s="6"/>
      <c r="OY127" s="6"/>
      <c r="OZ127" s="6"/>
      <c r="PA127" s="6"/>
      <c r="PB127" s="6"/>
      <c r="PC127" s="6"/>
      <c r="PD127" s="6"/>
      <c r="PE127" s="6"/>
      <c r="PF127" s="6"/>
      <c r="PG127" s="6"/>
      <c r="PH127" s="6"/>
      <c r="PI127" s="6"/>
      <c r="PJ127" s="6"/>
      <c r="PK127" s="6"/>
      <c r="PL127" s="6"/>
      <c r="PM127" s="6"/>
      <c r="PN127" s="6"/>
      <c r="PO127" s="6"/>
      <c r="PP127" s="6"/>
      <c r="PQ127" s="6"/>
      <c r="PR127" s="6"/>
      <c r="PS127" s="6"/>
      <c r="PT127" s="6"/>
      <c r="PU127" s="6"/>
      <c r="PV127" s="6"/>
      <c r="PW127" s="6"/>
      <c r="PX127" s="6"/>
      <c r="PY127" s="6"/>
      <c r="PZ127" s="6"/>
      <c r="QA127" s="6"/>
      <c r="QB127" s="6"/>
      <c r="QC127" s="6"/>
      <c r="QD127" s="6"/>
      <c r="QE127" s="6"/>
      <c r="QF127" s="6"/>
      <c r="QG127" s="6"/>
      <c r="QH127" s="6"/>
      <c r="QI127" s="6"/>
      <c r="QJ127" s="6"/>
      <c r="QK127" s="6"/>
      <c r="QL127" s="6"/>
      <c r="QM127" s="6"/>
      <c r="QN127" s="6"/>
      <c r="QO127" s="6"/>
      <c r="QP127" s="6"/>
      <c r="QQ127" s="6"/>
      <c r="QR127" s="6"/>
      <c r="QS127" s="6"/>
      <c r="QT127" s="6"/>
      <c r="QU127" s="6"/>
      <c r="QV127" s="6"/>
      <c r="QW127" s="6"/>
      <c r="QX127" s="6"/>
      <c r="QY127" s="6"/>
      <c r="QZ127" s="6"/>
      <c r="RA127" s="6"/>
      <c r="RB127" s="6"/>
      <c r="RC127" s="6"/>
      <c r="RD127" s="6"/>
      <c r="RE127" s="6"/>
      <c r="RF127" s="6"/>
      <c r="RG127" s="6"/>
      <c r="RH127" s="6"/>
      <c r="RI127" s="6"/>
      <c r="RJ127" s="6"/>
      <c r="RK127" s="6"/>
      <c r="RL127" s="6"/>
      <c r="RM127" s="6"/>
      <c r="RN127" s="6"/>
      <c r="RO127" s="6"/>
      <c r="RP127" s="6"/>
      <c r="RQ127" s="6"/>
      <c r="RR127" s="6"/>
      <c r="RS127" s="6"/>
      <c r="RT127" s="6"/>
      <c r="RU127" s="6"/>
      <c r="RV127" s="6"/>
      <c r="RW127" s="6"/>
      <c r="RX127" s="6"/>
      <c r="RY127" s="6"/>
      <c r="RZ127" s="6"/>
      <c r="SA127" s="6"/>
      <c r="SB127" s="6"/>
      <c r="SC127" s="6"/>
      <c r="SD127" s="6"/>
      <c r="SE127" s="6"/>
      <c r="SF127" s="6"/>
      <c r="SG127" s="6"/>
      <c r="SH127" s="6"/>
      <c r="SI127" s="6"/>
      <c r="SJ127" s="6"/>
      <c r="SK127" s="6"/>
      <c r="SL127" s="6"/>
      <c r="SM127" s="6"/>
      <c r="SN127" s="6"/>
      <c r="SO127" s="6"/>
      <c r="SP127" s="6"/>
      <c r="SQ127" s="6"/>
      <c r="SR127" s="6"/>
      <c r="SS127" s="6"/>
      <c r="ST127" s="6"/>
      <c r="SU127" s="6"/>
      <c r="SV127" s="6"/>
      <c r="SW127" s="6"/>
      <c r="SX127" s="6"/>
      <c r="SY127" s="6"/>
      <c r="SZ127" s="6"/>
      <c r="TA127" s="6"/>
      <c r="TB127" s="6"/>
      <c r="TC127" s="8"/>
      <c r="TD127" s="8"/>
      <c r="TE127" s="8"/>
      <c r="TF127" s="8"/>
      <c r="TG127" s="8"/>
      <c r="TH127" s="8"/>
      <c r="TI127" s="8"/>
      <c r="TJ127" s="8"/>
      <c r="TK127" s="8"/>
      <c r="TL127" s="8"/>
      <c r="TM127" s="6"/>
      <c r="TN127" s="6"/>
      <c r="TO127" s="6"/>
      <c r="TP127" s="6"/>
      <c r="TQ127" s="6"/>
      <c r="TR127" s="6"/>
      <c r="TS127" s="6"/>
      <c r="TT127" s="6"/>
      <c r="TU127" s="6"/>
      <c r="TV127" s="6"/>
      <c r="TW127" s="6"/>
      <c r="TX127" s="6"/>
      <c r="TY127" s="6"/>
      <c r="TZ127" s="6"/>
      <c r="UA127" s="6"/>
      <c r="UB127" s="6"/>
      <c r="UC127" s="6"/>
      <c r="UD127" s="6"/>
      <c r="UE127" s="6"/>
      <c r="UF127" s="6"/>
      <c r="UG127" s="6"/>
      <c r="UH127" s="6"/>
      <c r="UI127" s="6"/>
      <c r="UJ127" s="6"/>
      <c r="UK127" s="6"/>
      <c r="UL127" s="6"/>
      <c r="UM127" s="6"/>
      <c r="UN127" s="6"/>
      <c r="UO127" s="6"/>
      <c r="UP127" s="6"/>
      <c r="UQ127" s="6"/>
      <c r="UR127" s="6"/>
      <c r="US127" s="6"/>
      <c r="UT127" s="6"/>
      <c r="UU127" s="6"/>
      <c r="UV127" s="6"/>
      <c r="UW127" s="6"/>
      <c r="UX127" s="6"/>
      <c r="UY127" s="6"/>
      <c r="UZ127" s="6"/>
      <c r="VA127" s="6"/>
      <c r="VB127" s="6"/>
      <c r="VC127" s="6"/>
      <c r="VD127" s="6"/>
      <c r="VE127" s="6"/>
      <c r="VF127" s="6"/>
      <c r="VG127" s="6"/>
      <c r="VH127" s="6"/>
      <c r="VI127" s="6"/>
      <c r="VJ127" s="6"/>
      <c r="VK127" s="6"/>
      <c r="VL127" s="6"/>
      <c r="VM127" s="6"/>
      <c r="VN127" s="6"/>
      <c r="VO127" s="6"/>
      <c r="VP127" s="6"/>
      <c r="VQ127" s="6"/>
      <c r="VR127" s="6"/>
      <c r="VS127" s="6"/>
      <c r="VT127" s="6"/>
      <c r="VU127" s="6"/>
      <c r="VV127" s="6"/>
      <c r="VW127" s="6"/>
      <c r="VX127" s="6"/>
      <c r="VY127" s="6"/>
      <c r="VZ127" s="6"/>
      <c r="WA127" s="6"/>
      <c r="WB127" s="6"/>
      <c r="WC127" s="6"/>
      <c r="WD127" s="6"/>
      <c r="WE127" s="6"/>
      <c r="WF127" s="6"/>
      <c r="WG127" s="6"/>
      <c r="WH127" s="6"/>
      <c r="WI127" s="6"/>
      <c r="WJ127" s="6"/>
      <c r="WK127" s="6"/>
      <c r="WL127" s="6"/>
      <c r="WM127" s="6"/>
      <c r="WN127" s="6"/>
      <c r="WO127" s="6"/>
      <c r="WP127" s="6"/>
      <c r="WQ127" s="6"/>
      <c r="WR127" s="6"/>
      <c r="WS127" s="6"/>
      <c r="WT127" s="6"/>
      <c r="WU127" s="6"/>
      <c r="WV127" s="6"/>
      <c r="WW127" s="6"/>
      <c r="WX127" s="6"/>
      <c r="WY127" s="6"/>
      <c r="WZ127" s="6"/>
      <c r="XA127" s="6"/>
      <c r="XB127" s="6"/>
      <c r="XC127" s="6"/>
      <c r="XD127" s="6"/>
      <c r="XE127" s="6"/>
      <c r="XF127" s="6"/>
      <c r="XG127" s="6"/>
      <c r="XH127" s="6"/>
      <c r="XI127" s="6"/>
      <c r="XJ127" s="6"/>
      <c r="XK127" s="6"/>
      <c r="XL127" s="6"/>
      <c r="XM127" s="6"/>
      <c r="XN127" s="6"/>
      <c r="XO127" s="6"/>
      <c r="XP127" s="6"/>
      <c r="XQ127" s="6"/>
      <c r="XR127" s="6"/>
      <c r="XS127" s="6"/>
      <c r="XT127" s="6"/>
      <c r="XU127" s="6"/>
      <c r="XV127" s="6"/>
      <c r="XW127" s="6"/>
      <c r="XX127" s="6"/>
      <c r="XY127" s="6"/>
      <c r="XZ127" s="6"/>
      <c r="YA127" s="6"/>
      <c r="YB127" s="6"/>
      <c r="YC127" s="6"/>
      <c r="YD127" s="6"/>
      <c r="YE127" s="6"/>
      <c r="YF127" s="6"/>
      <c r="YG127" s="6"/>
      <c r="YH127" s="6"/>
      <c r="YI127" s="6"/>
      <c r="YJ127" s="6"/>
      <c r="YK127" s="6"/>
      <c r="YL127" s="6"/>
      <c r="YM127" s="6"/>
      <c r="YN127" s="6"/>
      <c r="YO127" s="6"/>
      <c r="YP127" s="6"/>
      <c r="YQ127" s="6"/>
      <c r="YR127" s="6"/>
      <c r="YS127" s="6"/>
      <c r="YT127" s="6"/>
      <c r="YU127" s="6"/>
      <c r="YV127" s="6"/>
      <c r="YW127" s="6"/>
      <c r="YX127" s="6"/>
      <c r="YY127" s="6"/>
      <c r="YZ127" s="6"/>
      <c r="ZA127" s="6"/>
      <c r="ZB127" s="6"/>
      <c r="ZC127" s="6"/>
      <c r="ZD127" s="6"/>
      <c r="ZE127" s="6"/>
      <c r="ZF127" s="6"/>
      <c r="ZG127" s="6"/>
      <c r="ZH127" s="6"/>
      <c r="ZI127" s="6"/>
      <c r="ZJ127" s="6"/>
      <c r="ZK127" s="6"/>
      <c r="ZL127" s="6"/>
      <c r="ZM127" s="6"/>
      <c r="ZN127" s="6"/>
      <c r="ZO127" s="6"/>
      <c r="ZP127" s="6"/>
      <c r="ZQ127" s="6"/>
      <c r="ZR127" s="6"/>
      <c r="ZS127" s="7"/>
      <c r="ZT127" s="7"/>
      <c r="ZU127" s="7"/>
      <c r="ZV127" s="7"/>
      <c r="ZW127" s="7"/>
      <c r="ZX127" s="7"/>
      <c r="ZY127" s="7"/>
      <c r="ZZ127" s="7"/>
      <c r="AAA127" s="7"/>
      <c r="AAB127" s="7"/>
      <c r="AAC127" s="7"/>
      <c r="AAD127" s="7"/>
      <c r="AAE127" s="7"/>
      <c r="AAF127" s="7"/>
      <c r="AAG127" s="7"/>
      <c r="AAH127" s="7"/>
      <c r="AAI127" s="7"/>
      <c r="AAJ127" s="7"/>
      <c r="AAK127" s="7"/>
      <c r="AAL127" s="7"/>
      <c r="AAM127" s="7"/>
      <c r="AAN127" s="7"/>
      <c r="AAO127" s="7"/>
      <c r="AAP127" s="7"/>
      <c r="AAQ127" s="7"/>
      <c r="AAR127" s="7"/>
      <c r="AAS127" s="7"/>
      <c r="AAT127" s="7"/>
      <c r="AAU127" s="7"/>
      <c r="AAV127" s="7"/>
      <c r="AAW127" s="7"/>
      <c r="AAX127" s="7"/>
      <c r="AAY127" s="7"/>
      <c r="AAZ127" s="7"/>
      <c r="ABA127" s="7"/>
      <c r="ABB127" s="7"/>
      <c r="ABC127" s="6"/>
      <c r="ABD127" s="6"/>
      <c r="ABE127" s="6"/>
      <c r="ABF127" s="6"/>
      <c r="ABG127" s="6"/>
      <c r="ABH127" s="6"/>
      <c r="ABI127" s="6"/>
      <c r="ABJ127" s="6"/>
      <c r="ABK127" s="6"/>
      <c r="ABL127" s="6"/>
      <c r="ABM127" s="6"/>
      <c r="ABN127" s="6"/>
      <c r="ABO127" s="6"/>
      <c r="ABP127" s="6"/>
      <c r="ABQ127" s="6"/>
      <c r="ABR127" s="6"/>
      <c r="ABS127" s="6"/>
      <c r="ABT127" s="6"/>
      <c r="ABU127" s="6"/>
      <c r="ABV127" s="6"/>
      <c r="ABW127" s="6"/>
      <c r="ABX127" s="6"/>
      <c r="ABY127" s="6"/>
      <c r="ABZ127" s="6"/>
      <c r="ACA127" s="6"/>
      <c r="ACB127" s="6"/>
      <c r="ACC127" s="6"/>
      <c r="ACD127" s="6"/>
      <c r="ACE127" s="6"/>
      <c r="ACF127" s="6"/>
      <c r="ACG127" s="6"/>
      <c r="ACH127" s="6"/>
      <c r="ACI127" s="6"/>
      <c r="ACJ127" s="6"/>
      <c r="ACK127" s="6"/>
      <c r="ACL127" s="6"/>
      <c r="ACM127" s="6"/>
      <c r="ACN127" s="6"/>
      <c r="ACO127" s="6"/>
      <c r="ACP127" s="6"/>
      <c r="ACQ127" s="6"/>
      <c r="ACR127" s="6"/>
      <c r="ACS127" s="6"/>
      <c r="ACT127" s="6"/>
      <c r="ACU127" s="6"/>
      <c r="ACV127" s="6"/>
      <c r="ACW127" s="6"/>
      <c r="ACX127" s="6"/>
      <c r="ACY127" s="6"/>
      <c r="ACZ127" s="6"/>
      <c r="ADA127" s="6"/>
      <c r="ADB127" s="6"/>
      <c r="ADC127" s="6"/>
      <c r="ADD127" s="6"/>
      <c r="ADE127" s="6"/>
      <c r="ADF127" s="6"/>
      <c r="ADG127" s="6"/>
      <c r="ADH127" s="6"/>
      <c r="ADI127" s="6"/>
      <c r="ADJ127" s="6"/>
      <c r="ADK127" s="6"/>
      <c r="ADL127" s="6"/>
      <c r="ADM127" s="6"/>
      <c r="ADN127" s="6"/>
      <c r="ADO127" s="6"/>
      <c r="ADP127" s="6"/>
      <c r="ADQ127" s="6"/>
      <c r="ADR127" s="6"/>
      <c r="ADS127" s="6"/>
      <c r="ADT127" s="6"/>
      <c r="ADU127" s="6"/>
      <c r="ADV127" s="6"/>
      <c r="ADW127" s="6"/>
      <c r="ADX127" s="6"/>
      <c r="ADY127" s="6"/>
      <c r="ADZ127" s="6"/>
      <c r="AEA127" s="6"/>
      <c r="AEB127" s="6"/>
      <c r="AEC127" s="6"/>
      <c r="AED127" s="6"/>
      <c r="AEE127" s="6"/>
      <c r="AEF127" s="6"/>
      <c r="AEG127" s="6"/>
      <c r="AEH127" s="6"/>
      <c r="AEI127" s="6"/>
      <c r="AEJ127" s="6"/>
      <c r="AEK127" s="6"/>
      <c r="AEL127" s="6"/>
      <c r="AEM127" s="6"/>
      <c r="AEN127" s="6"/>
      <c r="AEO127" s="6"/>
      <c r="AEP127" s="6"/>
      <c r="AEQ127" s="6"/>
      <c r="AER127" s="6"/>
      <c r="AES127" s="6"/>
      <c r="AET127" s="6"/>
      <c r="AEU127" s="6"/>
      <c r="AEV127" s="6"/>
      <c r="AEW127" s="6"/>
      <c r="AEX127" s="6"/>
      <c r="AEY127" s="6"/>
      <c r="AEZ127" s="6"/>
      <c r="AFA127" s="6"/>
      <c r="AFB127" s="6"/>
      <c r="AFC127" s="6"/>
      <c r="AFD127" s="6"/>
      <c r="AFE127" s="6"/>
      <c r="AFF127" s="6"/>
      <c r="AFG127" s="6"/>
      <c r="AFH127" s="6"/>
      <c r="AFI127" s="6"/>
      <c r="AFJ127" s="6"/>
      <c r="AFK127" s="6"/>
      <c r="AFL127" s="7"/>
      <c r="AFM127" s="7"/>
      <c r="AFN127" s="7"/>
      <c r="AFO127" s="7"/>
      <c r="AFP127" s="7"/>
      <c r="AFQ127" s="7"/>
      <c r="AFR127" s="7"/>
      <c r="AFS127" s="7"/>
      <c r="AFT127" s="7"/>
      <c r="AFU127" s="7"/>
      <c r="AFV127" s="7"/>
      <c r="AFW127" s="7"/>
      <c r="AFX127" s="7"/>
      <c r="AFY127" s="7"/>
      <c r="AFZ127" s="7"/>
      <c r="AGA127" s="7"/>
      <c r="AGB127" s="7"/>
      <c r="AGC127" s="7"/>
      <c r="AGD127" s="7"/>
      <c r="AGE127" s="7"/>
      <c r="AGF127" s="7"/>
      <c r="AGG127" s="7"/>
      <c r="AGH127" s="7"/>
      <c r="AGI127" s="7"/>
      <c r="AGJ127" s="7"/>
      <c r="AGK127" s="7"/>
      <c r="AGL127" s="7"/>
      <c r="AGM127" s="7"/>
      <c r="AGN127" s="7"/>
      <c r="AGO127" s="7"/>
      <c r="AGP127" s="7"/>
      <c r="AGQ127" s="7"/>
      <c r="AGR127" s="7"/>
      <c r="AGS127" s="7"/>
      <c r="AGT127" s="7"/>
      <c r="AGU127" s="7"/>
      <c r="AGV127" s="6"/>
      <c r="AGW127" s="6"/>
      <c r="AGX127" s="6"/>
      <c r="AGY127" s="6"/>
      <c r="AGZ127" s="6"/>
      <c r="AHA127" s="6"/>
      <c r="AHB127" s="6"/>
      <c r="AHC127" s="6"/>
      <c r="AHD127" s="6"/>
      <c r="AHE127" s="6"/>
      <c r="AHF127" s="6"/>
      <c r="AHG127" s="6"/>
      <c r="AHH127" s="6"/>
      <c r="AHI127" s="6"/>
      <c r="AHJ127" s="6"/>
      <c r="AHK127" s="6"/>
      <c r="AHL127" s="6"/>
      <c r="AHM127" s="6"/>
      <c r="AHN127" s="6"/>
      <c r="AHO127" s="6"/>
      <c r="AHP127" s="6"/>
      <c r="AHQ127" s="6"/>
      <c r="AHR127" s="6"/>
      <c r="AHS127" s="6"/>
      <c r="AHT127" s="6"/>
      <c r="AHU127" s="6"/>
      <c r="AHV127" s="6"/>
      <c r="AHW127" s="6"/>
      <c r="AHX127" s="6"/>
      <c r="AHY127" s="6"/>
      <c r="AHZ127" s="6"/>
      <c r="AIA127" s="6"/>
      <c r="AIB127" s="6"/>
      <c r="AIC127" s="6"/>
      <c r="AID127" s="6"/>
      <c r="AIE127" s="6"/>
      <c r="AIF127" s="6"/>
      <c r="AIG127" s="6"/>
      <c r="AIH127" s="6"/>
      <c r="AII127" s="6"/>
      <c r="AIJ127" s="6"/>
      <c r="AIK127" s="6"/>
      <c r="AIL127" s="6"/>
      <c r="AIM127" s="6"/>
      <c r="AIN127" s="6"/>
      <c r="AIO127" s="6"/>
      <c r="AIP127" s="6"/>
      <c r="AIQ127" s="6"/>
      <c r="AIR127" s="6"/>
      <c r="AIS127" s="6"/>
      <c r="AIT127" s="6"/>
      <c r="AIU127" s="6"/>
      <c r="AIV127" s="6"/>
      <c r="AIW127" s="6"/>
      <c r="AIX127" s="7"/>
      <c r="AIY127" s="7"/>
      <c r="AIZ127" s="7"/>
      <c r="AJA127" s="6"/>
      <c r="AJB127" s="6"/>
      <c r="AJC127" s="6"/>
      <c r="AJD127" s="6"/>
      <c r="AJE127" s="6"/>
      <c r="AJF127" s="6"/>
      <c r="AJG127" s="6"/>
      <c r="AJH127" s="6"/>
      <c r="AJI127" s="6"/>
      <c r="AJJ127" s="6"/>
      <c r="AJK127" s="6"/>
      <c r="AJL127" s="6"/>
      <c r="AJM127" s="6"/>
      <c r="AJN127" s="6"/>
      <c r="AJO127" s="6"/>
      <c r="AJP127" s="6"/>
      <c r="AJQ127" s="6"/>
      <c r="AJR127" s="6"/>
      <c r="AJS127" s="6"/>
      <c r="AJT127" s="6"/>
      <c r="AJU127" s="6"/>
      <c r="AJV127" s="6"/>
      <c r="AJW127" s="6"/>
      <c r="AJX127" s="6"/>
      <c r="AJY127" s="6"/>
      <c r="AJZ127" s="6"/>
      <c r="AKA127" s="6"/>
      <c r="AKB127" s="6"/>
      <c r="AKC127" s="6"/>
      <c r="AKD127" s="6"/>
      <c r="AKE127" s="7"/>
      <c r="AKF127" s="7"/>
      <c r="AKG127" s="7"/>
      <c r="AKH127" s="6"/>
      <c r="AKI127" s="6"/>
      <c r="AKJ127" s="6"/>
      <c r="AKK127" s="6"/>
      <c r="AKL127" s="6"/>
      <c r="AKM127" s="6"/>
      <c r="AKN127" s="6"/>
      <c r="AKO127" s="6"/>
      <c r="AKP127" s="6"/>
      <c r="AKQ127" s="6"/>
      <c r="AKR127" s="6"/>
      <c r="AKS127" s="6"/>
      <c r="AKT127" s="6"/>
      <c r="AKU127" s="6"/>
      <c r="AKV127" s="6"/>
      <c r="AKW127" s="6"/>
      <c r="AKX127" s="6"/>
      <c r="AKY127" s="6"/>
      <c r="AKZ127" s="6"/>
      <c r="ALA127" s="6"/>
      <c r="ALB127" s="6"/>
      <c r="ALC127" s="6"/>
      <c r="ALD127" s="6"/>
      <c r="ALE127" s="6"/>
      <c r="ALF127" s="6"/>
      <c r="ALG127" s="6"/>
      <c r="ALH127" s="6"/>
      <c r="ALI127" s="6"/>
      <c r="ALJ127" s="6"/>
      <c r="ALK127" s="6"/>
      <c r="ALL127" s="6"/>
      <c r="ALM127" s="6"/>
      <c r="ALN127" s="6"/>
      <c r="ALO127" s="7"/>
      <c r="ALP127" s="7"/>
      <c r="ALQ127" s="6"/>
      <c r="ALR127" s="6"/>
      <c r="ALS127" s="6"/>
      <c r="ALT127" s="6"/>
      <c r="ALU127" s="6"/>
      <c r="ALV127" s="6"/>
      <c r="ALW127" s="6"/>
      <c r="ALX127" s="6"/>
      <c r="ALY127" s="6"/>
      <c r="ALZ127" s="6"/>
      <c r="AMA127" s="6"/>
      <c r="AMB127" s="6"/>
      <c r="AMC127" s="6"/>
      <c r="AMD127" s="6"/>
      <c r="AME127" s="6"/>
      <c r="AMF127" s="6"/>
      <c r="AMG127" s="6"/>
      <c r="AMH127" s="6"/>
      <c r="AMI127" s="6"/>
      <c r="AMJ127" s="6"/>
      <c r="AMK127" s="6"/>
      <c r="AML127" s="6"/>
      <c r="AMM127" s="6"/>
      <c r="AMN127" s="6"/>
      <c r="AMO127" s="6"/>
      <c r="AMP127" s="6"/>
      <c r="AMQ127" s="6"/>
      <c r="AMR127" s="6"/>
      <c r="AMS127" s="6"/>
      <c r="AMT127" s="6"/>
      <c r="AMU127" s="6"/>
      <c r="AMV127" s="6"/>
      <c r="AMW127" s="6"/>
      <c r="AMX127" s="6"/>
      <c r="AMY127" s="6"/>
      <c r="AMZ127" s="6"/>
      <c r="ANA127" s="6"/>
      <c r="ANB127" s="6"/>
      <c r="ANC127" s="6"/>
      <c r="AND127" s="6"/>
      <c r="ANE127" s="6"/>
      <c r="ANF127" s="6"/>
      <c r="ANG127" s="6"/>
      <c r="ANH127" s="6"/>
      <c r="ANI127" s="6"/>
      <c r="ANJ127" s="6"/>
      <c r="ANK127" s="6"/>
      <c r="ANL127" s="6"/>
      <c r="ANM127" s="6"/>
      <c r="ANN127" s="6"/>
      <c r="ANO127" s="6"/>
      <c r="ANP127" s="6"/>
      <c r="ANQ127" s="6"/>
      <c r="ANR127" s="6"/>
      <c r="ANS127" s="6"/>
      <c r="ANT127" s="6"/>
      <c r="ANU127" s="6"/>
      <c r="ANV127" s="6"/>
      <c r="ANW127" s="6"/>
      <c r="ANX127" s="6"/>
      <c r="ANY127" s="6"/>
      <c r="ANZ127" s="6"/>
      <c r="AOA127" s="6"/>
      <c r="AOB127" s="6"/>
      <c r="AOC127" s="6"/>
      <c r="AOD127" s="6"/>
      <c r="AOE127" s="6"/>
      <c r="AOF127" s="6"/>
      <c r="AOG127" s="6"/>
      <c r="AOH127" s="6"/>
      <c r="AOI127" s="6"/>
      <c r="AOJ127" s="6"/>
      <c r="AOK127" s="6"/>
      <c r="AOL127" s="6"/>
      <c r="AOM127" s="6"/>
      <c r="AON127" s="6"/>
      <c r="AOO127" s="6"/>
      <c r="AOP127" s="6"/>
      <c r="AOQ127" s="6"/>
      <c r="AOR127" s="6"/>
      <c r="AOS127" s="6"/>
      <c r="AOT127" s="6"/>
      <c r="AOU127" s="6"/>
      <c r="AOV127" s="6"/>
      <c r="AOW127" s="6"/>
      <c r="AOX127" s="6"/>
      <c r="AOY127" s="6"/>
      <c r="AOZ127" s="6"/>
      <c r="APA127" s="6"/>
      <c r="APB127" s="6"/>
      <c r="APC127" s="6"/>
      <c r="APD127" s="6"/>
      <c r="APE127" s="6"/>
      <c r="APF127" s="6"/>
      <c r="APG127" s="6"/>
      <c r="APH127" s="6"/>
      <c r="API127" s="6"/>
      <c r="APJ127" s="6"/>
      <c r="APK127" s="6"/>
      <c r="APL127" s="6"/>
      <c r="APM127" s="6"/>
      <c r="APN127" s="6"/>
      <c r="APO127" s="6"/>
      <c r="APP127" s="6"/>
      <c r="APQ127" s="6"/>
      <c r="APR127" s="6"/>
      <c r="APS127" s="6"/>
      <c r="APT127" s="6"/>
      <c r="APU127" s="6"/>
      <c r="APV127" s="6"/>
      <c r="APW127" s="6"/>
      <c r="APX127" s="6"/>
      <c r="APY127" s="6"/>
      <c r="APZ127" s="6"/>
      <c r="AQA127" s="6"/>
      <c r="AQB127" s="6"/>
      <c r="AQC127" s="6"/>
      <c r="AQD127" s="6"/>
      <c r="AQE127" s="6"/>
      <c r="AQF127" s="6"/>
      <c r="AQG127" s="6"/>
      <c r="AQH127" s="6"/>
      <c r="AQI127" s="6"/>
      <c r="AQJ127" s="6"/>
      <c r="AQK127" s="6"/>
      <c r="AQL127" s="6"/>
      <c r="AQM127" s="6"/>
      <c r="AQN127" s="6"/>
      <c r="AQO127" s="6"/>
      <c r="AQP127" s="6"/>
      <c r="AQQ127" s="6"/>
      <c r="AQR127" s="6"/>
      <c r="AQS127" s="6"/>
      <c r="AQT127" s="6"/>
      <c r="AQU127" s="6"/>
      <c r="AQV127" s="6"/>
      <c r="AQW127" s="6"/>
      <c r="ASN127" s="8"/>
      <c r="ASO127" s="8"/>
      <c r="ASP127" s="8"/>
      <c r="ASQ127" s="8"/>
      <c r="ASR127" s="8"/>
      <c r="ASS127" s="8"/>
      <c r="AST127" s="8"/>
      <c r="ASU127" s="8"/>
      <c r="ASV127" s="6"/>
      <c r="ASW127" s="6"/>
      <c r="ASX127" s="6"/>
      <c r="ASY127" s="6"/>
      <c r="ASZ127" s="6"/>
      <c r="ATA127" s="6"/>
      <c r="ATB127" s="6"/>
      <c r="ATC127" s="6"/>
      <c r="ATD127" s="6"/>
      <c r="ATE127" s="6"/>
      <c r="ATF127" s="6"/>
      <c r="ATG127" s="6"/>
      <c r="ATH127" s="6"/>
      <c r="ATI127" s="6"/>
      <c r="ATJ127" s="6"/>
      <c r="ATK127" s="6"/>
      <c r="ATL127" s="6"/>
      <c r="ATM127" s="6"/>
      <c r="ATN127" s="6"/>
      <c r="ATO127" s="6"/>
      <c r="ATP127" s="6"/>
      <c r="ATQ127" s="6"/>
      <c r="ATR127" s="6"/>
      <c r="ATS127" s="6"/>
      <c r="ATT127" s="6"/>
      <c r="ATU127" s="6"/>
      <c r="ATV127" s="6"/>
      <c r="ATW127" s="6"/>
      <c r="ATX127" s="6"/>
      <c r="ATY127" s="6"/>
      <c r="ATZ127" s="6"/>
      <c r="AUA127" s="6"/>
      <c r="AUB127" s="6"/>
      <c r="AUC127" s="6"/>
      <c r="AUD127" s="6"/>
      <c r="AUE127" s="6"/>
      <c r="AUF127" s="6"/>
      <c r="AUG127" s="6"/>
      <c r="AUH127" s="6"/>
      <c r="AUI127" s="6"/>
      <c r="AUJ127" s="7"/>
      <c r="AUK127" s="7"/>
      <c r="AUL127" s="7"/>
      <c r="AUM127" s="7"/>
      <c r="AUN127" s="7"/>
      <c r="AUO127" s="6"/>
      <c r="AUP127" s="6"/>
      <c r="AUQ127" s="6"/>
      <c r="AUR127" s="6"/>
      <c r="AUS127" s="6"/>
      <c r="AUT127" s="6"/>
      <c r="AUU127" s="6"/>
      <c r="AUV127" s="6"/>
      <c r="AUW127" s="6"/>
      <c r="AUX127" s="6"/>
      <c r="AUY127" s="6"/>
      <c r="AUZ127" s="6"/>
      <c r="AVA127" s="6"/>
      <c r="AVB127" s="6"/>
      <c r="AVC127" s="6"/>
      <c r="AVD127" s="6"/>
      <c r="AVE127" s="6"/>
      <c r="AVF127" s="6"/>
      <c r="AVG127" s="6"/>
      <c r="AVH127" s="6"/>
      <c r="AVI127" s="6"/>
      <c r="AVJ127" s="6"/>
      <c r="AVK127" s="6"/>
      <c r="AVL127" s="6"/>
      <c r="AVM127" s="6"/>
      <c r="AVN127" s="6"/>
      <c r="AVO127" s="6"/>
      <c r="AVP127" s="6"/>
      <c r="AVQ127" s="6"/>
      <c r="AVR127" s="6"/>
      <c r="AVS127" s="6"/>
      <c r="AVT127" s="6"/>
      <c r="AVU127" s="6"/>
      <c r="AVV127" s="6"/>
      <c r="AVW127" s="6"/>
      <c r="AVX127" s="6"/>
      <c r="AVY127" s="6"/>
      <c r="AVZ127" s="6"/>
      <c r="AWA127" s="6"/>
      <c r="AWB127" s="6"/>
      <c r="AWC127" s="6"/>
      <c r="AWD127" s="6"/>
      <c r="AWE127" s="6"/>
      <c r="AWF127" s="6"/>
      <c r="AWG127" s="6"/>
      <c r="AWH127" s="6"/>
      <c r="AWI127" s="6"/>
      <c r="AWJ127" s="6"/>
      <c r="AWK127" s="6"/>
      <c r="AWL127" s="6"/>
      <c r="AWM127" s="6"/>
      <c r="AWN127" s="6"/>
      <c r="AWO127" s="6"/>
      <c r="AWP127" s="6"/>
      <c r="AWQ127" s="6"/>
      <c r="AWR127" s="6"/>
      <c r="AWS127" s="6"/>
      <c r="AWT127" s="6"/>
      <c r="AWU127" s="6"/>
      <c r="AWV127" s="6"/>
      <c r="AWW127" s="6"/>
      <c r="AWX127" s="6"/>
      <c r="AWY127" s="6"/>
      <c r="AWZ127" s="6"/>
      <c r="AXA127" s="6"/>
      <c r="AXB127" s="6"/>
      <c r="AXC127" s="6"/>
      <c r="AXD127" s="6"/>
      <c r="AXE127" s="6"/>
      <c r="AXF127" s="6"/>
      <c r="AXG127" s="6"/>
      <c r="AXH127" s="6"/>
      <c r="AXI127" s="6"/>
      <c r="AXJ127" s="6"/>
      <c r="AXK127" s="6"/>
      <c r="AXL127" s="6"/>
      <c r="AXM127" s="6"/>
      <c r="AXN127" s="6"/>
      <c r="AXO127" s="6"/>
      <c r="AXP127" s="6"/>
      <c r="AXQ127" s="6"/>
      <c r="AXR127" s="6"/>
      <c r="AXS127" s="6"/>
      <c r="AXT127" s="6"/>
      <c r="AXU127" s="6"/>
      <c r="AXV127" s="6"/>
      <c r="AXW127" s="6"/>
      <c r="AXX127" s="6"/>
      <c r="AXY127" s="6"/>
      <c r="AXZ127" s="6"/>
      <c r="AYA127" s="6"/>
      <c r="AYB127" s="6"/>
      <c r="AYC127" s="6"/>
      <c r="AYD127" s="6"/>
      <c r="AYE127" s="6"/>
      <c r="AYF127" s="6"/>
      <c r="AYG127" s="6"/>
      <c r="AYH127" s="6"/>
      <c r="AYI127" s="6"/>
      <c r="AYJ127" s="6"/>
      <c r="AYK127" s="6"/>
      <c r="AYL127" s="6"/>
      <c r="AYM127" s="6"/>
      <c r="AYN127" s="6"/>
      <c r="AYO127" s="6"/>
      <c r="AYP127" s="6"/>
      <c r="AYQ127" s="6"/>
      <c r="AYR127" s="6"/>
      <c r="AYS127" s="6"/>
      <c r="AYT127" s="6"/>
      <c r="AYU127" s="6"/>
      <c r="AYV127" s="6"/>
      <c r="AYW127" s="6"/>
      <c r="AYX127" s="6"/>
      <c r="AYY127" s="6"/>
      <c r="AYZ127" s="6"/>
      <c r="AZA127" s="6"/>
      <c r="AZB127" s="6"/>
      <c r="AZC127" s="6"/>
      <c r="AZD127" s="6"/>
      <c r="AZE127" s="6"/>
      <c r="AZF127" s="6"/>
      <c r="AZG127" s="6"/>
      <c r="AZH127" s="6"/>
      <c r="AZI127" s="6"/>
      <c r="AZJ127" s="6"/>
      <c r="AZK127" s="6"/>
      <c r="AZL127" s="6"/>
      <c r="AZM127" s="6"/>
      <c r="AZN127" s="6"/>
      <c r="AZO127" s="6"/>
      <c r="AZP127" s="6"/>
      <c r="AZQ127" s="6"/>
      <c r="AZR127" s="6"/>
      <c r="AZS127" s="6"/>
      <c r="AZT127" s="6"/>
      <c r="AZU127" s="6"/>
      <c r="AZV127" s="6"/>
      <c r="AZW127" s="6"/>
      <c r="AZX127" s="6"/>
      <c r="AZY127" s="6"/>
      <c r="AZZ127" s="6"/>
      <c r="BAA127" s="6"/>
      <c r="BAB127" s="6"/>
      <c r="BAC127" s="6"/>
      <c r="BAD127" s="6"/>
      <c r="BAE127" s="6"/>
      <c r="BAF127" s="6"/>
      <c r="BAG127" s="6"/>
      <c r="BAH127" s="6"/>
      <c r="BAI127" s="6"/>
      <c r="BAJ127" s="6"/>
      <c r="BAK127" s="6"/>
      <c r="BAL127" s="6"/>
      <c r="BAM127" s="6"/>
      <c r="BAN127" s="6"/>
      <c r="BAO127" s="6"/>
      <c r="BAP127" s="6"/>
      <c r="BAQ127" s="6"/>
      <c r="BAR127" s="6"/>
      <c r="BAS127" s="6"/>
      <c r="BAT127" s="6"/>
      <c r="BAU127" s="6"/>
      <c r="BAV127" s="6"/>
      <c r="BAW127" s="6"/>
      <c r="BAX127" s="6"/>
      <c r="BAY127" s="6"/>
      <c r="BAZ127" s="6"/>
      <c r="BBA127" s="6"/>
      <c r="BBB127" s="6"/>
      <c r="BBC127" s="6"/>
      <c r="BBD127" s="6"/>
      <c r="BBE127" s="6"/>
      <c r="BBF127" s="6"/>
      <c r="BBG127" s="6"/>
      <c r="BBH127" s="6"/>
      <c r="BBI127" s="6"/>
      <c r="BBJ127" s="6"/>
      <c r="BBK127" s="6"/>
      <c r="BBL127" s="6"/>
      <c r="BBM127" s="6"/>
      <c r="BBN127" s="6"/>
      <c r="BBO127" s="6"/>
      <c r="BBP127" s="6"/>
      <c r="BBQ127" s="6"/>
      <c r="BBR127" s="6"/>
      <c r="BBS127" s="6"/>
      <c r="BBT127" s="6"/>
      <c r="BBU127" s="6"/>
      <c r="BBV127" s="6"/>
      <c r="BBW127" s="6"/>
      <c r="BBX127" s="6"/>
      <c r="BBY127" s="6"/>
      <c r="BBZ127" s="6"/>
      <c r="BCA127" s="6"/>
      <c r="BCB127" s="6"/>
      <c r="BCC127" s="6"/>
      <c r="BCD127" s="6"/>
      <c r="BCE127" s="6"/>
      <c r="BCF127" s="6"/>
      <c r="BCG127" s="6"/>
      <c r="BCH127" s="6"/>
      <c r="BCI127" s="6"/>
      <c r="BCJ127" s="6"/>
      <c r="BCK127" s="6"/>
      <c r="BCL127" s="6"/>
      <c r="BCM127" s="6"/>
      <c r="BCN127" s="6"/>
      <c r="BCO127" s="6"/>
      <c r="BCP127" s="6"/>
      <c r="BCQ127" s="6"/>
      <c r="BCR127" s="6"/>
      <c r="BCS127" s="6"/>
      <c r="BCT127" s="6"/>
      <c r="BCU127" s="6"/>
      <c r="BCV127" s="6"/>
      <c r="BCW127" s="6"/>
      <c r="BCX127" s="6"/>
      <c r="BCY127" s="6"/>
      <c r="BCZ127" s="6"/>
      <c r="BDA127" s="6"/>
      <c r="BDB127" s="6"/>
      <c r="BDC127" s="6"/>
      <c r="BDD127" s="6"/>
      <c r="BDE127" s="6"/>
      <c r="BDF127" s="6"/>
      <c r="BDG127" s="6"/>
      <c r="BDH127" s="6"/>
      <c r="BDI127" s="6"/>
      <c r="BDJ127" s="6"/>
      <c r="BDK127" s="6"/>
      <c r="BDL127" s="6"/>
      <c r="BDM127" s="6"/>
      <c r="BDN127" s="6"/>
      <c r="BDO127" s="6"/>
      <c r="BDP127" s="6"/>
      <c r="BDQ127" s="6"/>
      <c r="BDR127" s="6"/>
      <c r="BDS127" s="6"/>
      <c r="BDT127" s="6"/>
      <c r="BDU127" s="6"/>
      <c r="BDV127" s="6"/>
      <c r="BDW127" s="6"/>
      <c r="BDX127" s="6"/>
      <c r="BDY127" s="6"/>
      <c r="BDZ127" s="6"/>
      <c r="BEA127" s="6"/>
      <c r="BEB127" s="6"/>
      <c r="BEC127" s="6"/>
      <c r="BED127" s="6"/>
      <c r="BEE127" s="6"/>
      <c r="BEF127" s="6"/>
      <c r="BEG127" s="6"/>
      <c r="BEH127" s="6"/>
      <c r="BEI127" s="6"/>
      <c r="BEJ127" s="6"/>
      <c r="BEK127" s="6"/>
      <c r="BEL127" s="6"/>
      <c r="BEM127" s="6"/>
      <c r="BEN127" s="6"/>
      <c r="BEO127" s="6"/>
      <c r="BEP127" s="6"/>
      <c r="BEQ127" s="6"/>
      <c r="BER127" s="6"/>
      <c r="BES127" s="6"/>
      <c r="BET127" s="6"/>
      <c r="BEU127" s="6"/>
      <c r="BEV127" s="6"/>
      <c r="BEW127" s="6"/>
      <c r="BEX127" s="6"/>
      <c r="BEY127" s="6"/>
      <c r="BEZ127" s="6"/>
      <c r="BFA127" s="6"/>
      <c r="BFB127" s="6"/>
      <c r="BFC127" s="6"/>
      <c r="BFD127" s="6"/>
      <c r="BFE127" s="6"/>
      <c r="BFF127" s="6"/>
      <c r="BFG127" s="6"/>
      <c r="BFH127" s="6"/>
      <c r="BFI127" s="6"/>
      <c r="BFJ127" s="6"/>
      <c r="BFK127" s="6"/>
      <c r="BUY127">
        <v>1</v>
      </c>
    </row>
    <row r="128" spans="1:2046 2049:3070 3073:3973 4107:4993 5148:5700" x14ac:dyDescent="0.25">
      <c r="A128" s="73">
        <v>1505</v>
      </c>
      <c r="B128" s="33"/>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7"/>
      <c r="AI128" s="7"/>
      <c r="AJ128" s="7"/>
      <c r="AK128" s="7"/>
      <c r="AL128" s="7"/>
      <c r="AM128" s="7"/>
      <c r="AN128" s="7"/>
      <c r="AO128" s="7"/>
      <c r="AP128" s="7"/>
      <c r="AQ128" s="7"/>
      <c r="AR128" s="7"/>
      <c r="AS128" s="7"/>
      <c r="AT128" s="7"/>
      <c r="AU128" s="7"/>
      <c r="AV128" s="7"/>
      <c r="AW128" s="7"/>
      <c r="AX128" s="7"/>
      <c r="AY128" s="7"/>
      <c r="AZ128" s="7"/>
      <c r="BA128" s="7"/>
      <c r="BB128" s="7"/>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7"/>
      <c r="DL128" s="7"/>
      <c r="DM128" s="7"/>
      <c r="DN128" s="7"/>
      <c r="DO128" s="7"/>
      <c r="DP128" s="7"/>
      <c r="DQ128" s="7"/>
      <c r="DR128" s="7"/>
      <c r="DS128" s="7"/>
      <c r="DT128" s="7"/>
      <c r="DU128" s="7"/>
      <c r="DV128" s="7"/>
      <c r="DW128" s="7"/>
      <c r="DX128" s="7"/>
      <c r="DY128" s="7"/>
      <c r="DZ128" s="7"/>
      <c r="EA128" s="7"/>
      <c r="EB128" s="7"/>
      <c r="EC128" s="7"/>
      <c r="ED128" s="7"/>
      <c r="EE128" s="7"/>
      <c r="EF128" s="7"/>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7"/>
      <c r="GY128" s="7"/>
      <c r="GZ128" s="7"/>
      <c r="HA128" s="7"/>
      <c r="HB128" s="7"/>
      <c r="HC128" s="7"/>
      <c r="HD128" s="7"/>
      <c r="HE128" s="7"/>
      <c r="HF128" s="7"/>
      <c r="HG128" s="7"/>
      <c r="HH128" s="7"/>
      <c r="HI128" s="7"/>
      <c r="HJ128" s="7"/>
      <c r="HK128" s="7"/>
      <c r="HL128" s="7"/>
      <c r="HM128" s="7"/>
      <c r="HN128" s="7"/>
      <c r="HO128" s="7"/>
      <c r="HP128" s="7"/>
      <c r="HQ128" s="6"/>
      <c r="HR128" s="6"/>
      <c r="HS128" s="6"/>
      <c r="HT128" s="6"/>
      <c r="HU128" s="6"/>
      <c r="HV128">
        <v>12000</v>
      </c>
      <c r="HW128" s="6"/>
      <c r="HX128" s="6"/>
      <c r="HY128" s="6"/>
      <c r="IA128">
        <v>20000</v>
      </c>
      <c r="IG128" s="6"/>
      <c r="IH128" s="6"/>
      <c r="II128" s="6"/>
      <c r="IJ128" s="6"/>
      <c r="IK128" s="6"/>
      <c r="IL128" s="6"/>
      <c r="IM128" s="6"/>
      <c r="IN128" s="6"/>
      <c r="IO128" s="6"/>
      <c r="IP128" s="6"/>
      <c r="IQ128" s="6"/>
      <c r="IR128" s="6"/>
      <c r="IS128" s="6"/>
      <c r="IT128" s="6"/>
      <c r="IU128" s="6"/>
      <c r="IV128" s="6"/>
      <c r="IW128" s="6"/>
      <c r="IX128" s="6"/>
      <c r="JA128" s="6"/>
      <c r="JB128" s="6"/>
      <c r="JC128" s="6"/>
      <c r="JD128" s="6"/>
      <c r="JE128" s="6"/>
      <c r="JF128" s="6"/>
      <c r="JG128" s="6"/>
      <c r="JH128" s="6"/>
      <c r="JI128" s="6"/>
      <c r="JJ128" s="6"/>
      <c r="JK128" s="6"/>
      <c r="JL128" s="6"/>
      <c r="JM128" s="6"/>
      <c r="JN128" s="6"/>
      <c r="JO128" s="6"/>
      <c r="JP128" s="6"/>
      <c r="JQ128" s="6"/>
      <c r="JR128" s="6"/>
      <c r="JS128" s="6"/>
      <c r="JT128" s="6"/>
      <c r="JU128" s="6"/>
      <c r="JV128" s="6"/>
      <c r="JW128">
        <v>28</v>
      </c>
      <c r="JX128" s="6"/>
      <c r="JY128" s="6"/>
      <c r="JZ128" s="6"/>
      <c r="KA128" s="6"/>
      <c r="KB128" s="6"/>
      <c r="KC128" s="6"/>
      <c r="KD128" s="6"/>
      <c r="KE128" s="6"/>
      <c r="KF128" s="6"/>
      <c r="KG128" s="6"/>
      <c r="KH128" s="6"/>
      <c r="KI128" s="6"/>
      <c r="KJ128" s="6"/>
      <c r="KK128" s="6"/>
      <c r="KL128" s="6"/>
      <c r="KM128" s="6"/>
      <c r="KN128" s="6"/>
      <c r="KO128" s="6"/>
      <c r="KP128" s="6"/>
      <c r="KQ128" s="6"/>
      <c r="KR128" s="6"/>
      <c r="KS128" s="6"/>
      <c r="KT128" s="6"/>
      <c r="KU128" s="6"/>
      <c r="KV128" s="6"/>
      <c r="KW128" s="6"/>
      <c r="KX128" s="6"/>
      <c r="KY128" s="6"/>
      <c r="KZ128" s="6"/>
      <c r="LA128" s="6"/>
      <c r="LB128" s="6"/>
      <c r="LC128" s="6"/>
      <c r="LD128" s="6"/>
      <c r="LE128" s="6"/>
      <c r="LF128" s="6"/>
      <c r="LG128" s="6"/>
      <c r="LH128" s="6"/>
      <c r="LI128" s="6"/>
      <c r="LJ128" s="6"/>
      <c r="LK128" s="6"/>
      <c r="LL128" s="6"/>
      <c r="LM128" s="6"/>
      <c r="LN128" s="6"/>
      <c r="LO128" s="6"/>
      <c r="LP128" s="6"/>
      <c r="LQ128" s="6"/>
      <c r="LR128" s="6"/>
      <c r="LS128" s="6"/>
      <c r="LT128" s="6"/>
      <c r="LU128" s="6"/>
      <c r="LV128" s="6"/>
      <c r="LW128" s="6"/>
      <c r="LX128" s="6"/>
      <c r="LY128" s="6"/>
      <c r="LZ128" s="6"/>
      <c r="MA128" s="6"/>
      <c r="MB128" s="6"/>
      <c r="MC128" s="6"/>
      <c r="MD128" s="6"/>
      <c r="ME128" s="6"/>
      <c r="MF128" s="6"/>
      <c r="MG128" s="6"/>
      <c r="MH128" s="6"/>
      <c r="MI128" s="6"/>
      <c r="MJ128" s="6"/>
      <c r="MK128" s="6"/>
      <c r="ML128" s="6"/>
      <c r="MM128" s="6"/>
      <c r="MN128" s="6"/>
      <c r="MO128" s="6"/>
      <c r="MP128" s="6"/>
      <c r="MQ128" s="6"/>
      <c r="MR128" s="6"/>
      <c r="MS128" s="6"/>
      <c r="MT128" s="6"/>
      <c r="MU128" s="6"/>
      <c r="MV128" s="6"/>
      <c r="MW128" s="6"/>
      <c r="MX128" s="6"/>
      <c r="MY128" s="6"/>
      <c r="MZ128" s="6"/>
      <c r="NA128" s="6"/>
      <c r="NB128" s="6"/>
      <c r="NC128" s="6"/>
      <c r="ND128" s="6"/>
      <c r="NE128" s="6"/>
      <c r="NF128" s="6"/>
      <c r="NG128" s="6"/>
      <c r="NH128" s="6"/>
      <c r="NI128" s="6"/>
      <c r="NJ128" s="6"/>
      <c r="NK128" s="6"/>
      <c r="NL128">
        <v>32</v>
      </c>
      <c r="NM128" s="6"/>
      <c r="NN128" s="6"/>
      <c r="NO128" s="6"/>
      <c r="NP128" s="6"/>
      <c r="NQ128" s="6"/>
      <c r="NR128" s="6"/>
      <c r="NS128" s="6"/>
      <c r="NT128" s="6"/>
      <c r="NU128" s="6"/>
      <c r="NV128" s="6"/>
      <c r="NW128" s="6"/>
      <c r="NX128" s="6"/>
      <c r="NY128" s="6"/>
      <c r="NZ128" s="6"/>
      <c r="OA128" s="6"/>
      <c r="OB128" s="6"/>
      <c r="OC128" s="6"/>
      <c r="OD128" s="6"/>
      <c r="OE128" s="6"/>
      <c r="OF128" s="6"/>
      <c r="OG128" s="6"/>
      <c r="OH128" s="6"/>
      <c r="OI128" s="6"/>
      <c r="OJ128" s="6"/>
      <c r="OK128" s="6"/>
      <c r="OL128" s="6"/>
      <c r="OM128" s="6"/>
      <c r="ON128" s="6"/>
      <c r="OO128" s="6"/>
      <c r="OP128" s="6"/>
      <c r="OQ128" s="6"/>
      <c r="OR128" s="6"/>
      <c r="OS128" s="6"/>
      <c r="OT128" s="6"/>
      <c r="OU128" s="6"/>
      <c r="OV128" s="6"/>
      <c r="OW128" s="6"/>
      <c r="OX128" s="6"/>
      <c r="OY128" s="6"/>
      <c r="OZ128" s="6"/>
      <c r="PA128" s="6"/>
      <c r="PB128" s="6"/>
      <c r="PC128" s="6"/>
      <c r="PD128" s="6"/>
      <c r="PE128" s="6"/>
      <c r="PF128" s="6"/>
      <c r="PG128" s="6"/>
      <c r="PH128" s="6"/>
      <c r="PI128" s="6"/>
      <c r="PJ128" s="6"/>
      <c r="PK128" s="6"/>
      <c r="PL128" s="6"/>
      <c r="PM128" s="6"/>
      <c r="PN128" s="6"/>
      <c r="PO128" s="6"/>
      <c r="PP128" s="6"/>
      <c r="PQ128" s="6"/>
      <c r="PR128" s="6"/>
      <c r="PS128" s="6"/>
      <c r="PT128" s="6"/>
      <c r="PU128" s="6"/>
      <c r="PV128" s="6"/>
      <c r="PW128" s="6"/>
      <c r="PX128" s="6"/>
      <c r="PY128" s="6"/>
      <c r="PZ128" s="6"/>
      <c r="QA128" s="6"/>
      <c r="QB128" s="6"/>
      <c r="QC128" s="6"/>
      <c r="QD128" s="6"/>
      <c r="QE128" s="6"/>
      <c r="QF128" s="6"/>
      <c r="QG128" s="6"/>
      <c r="QH128" s="6"/>
      <c r="QI128" s="6"/>
      <c r="QJ128" s="6"/>
      <c r="QK128" s="6"/>
      <c r="QL128" s="6"/>
      <c r="QM128" s="6"/>
      <c r="QN128" s="6"/>
      <c r="QO128" s="6"/>
      <c r="QP128" s="6"/>
      <c r="QQ128" s="6"/>
      <c r="QR128" s="6"/>
      <c r="QS128" s="6"/>
      <c r="QT128" s="6"/>
      <c r="QU128" s="6"/>
      <c r="QV128" s="6"/>
      <c r="QW128" s="6"/>
      <c r="QX128" s="6"/>
      <c r="QY128" s="6"/>
      <c r="QZ128" s="6"/>
      <c r="RA128" s="6"/>
      <c r="RB128" s="6"/>
      <c r="RC128" s="6"/>
      <c r="RD128" s="6"/>
      <c r="RE128" s="6"/>
      <c r="RF128" s="6"/>
      <c r="RG128" s="6"/>
      <c r="RH128" s="6"/>
      <c r="RI128" s="6"/>
      <c r="RJ128" s="6"/>
      <c r="RK128" s="6"/>
      <c r="RL128" s="6"/>
      <c r="RM128" s="6"/>
      <c r="RN128" s="6"/>
      <c r="RO128" s="6"/>
      <c r="RP128" s="6"/>
      <c r="RQ128" s="6"/>
      <c r="RR128" s="6"/>
      <c r="RS128" s="6"/>
      <c r="RT128" s="6"/>
      <c r="RU128" s="6"/>
      <c r="RV128" s="6"/>
      <c r="RW128" s="6"/>
      <c r="RX128" s="6"/>
      <c r="RY128" s="6"/>
      <c r="RZ128" s="6"/>
      <c r="SA128" s="6"/>
      <c r="SB128" s="6"/>
      <c r="SC128" s="6"/>
      <c r="SD128" s="6"/>
      <c r="SE128" s="6"/>
      <c r="SF128" s="6"/>
      <c r="SG128" s="6"/>
      <c r="SH128" s="6"/>
      <c r="SI128" s="6"/>
      <c r="SJ128" s="6"/>
      <c r="SK128" s="6"/>
      <c r="SL128" s="6"/>
      <c r="SM128" s="6"/>
      <c r="SN128" s="6"/>
      <c r="SO128" s="6"/>
      <c r="SP128" s="6"/>
      <c r="SQ128" s="6"/>
      <c r="SR128" s="6"/>
      <c r="SS128" s="6"/>
      <c r="ST128" s="6"/>
      <c r="SU128" s="6"/>
      <c r="SV128" s="6"/>
      <c r="SW128" s="6"/>
      <c r="SX128" s="6"/>
      <c r="SY128" s="6"/>
      <c r="SZ128" s="6"/>
      <c r="TA128" s="6"/>
      <c r="TB128" s="6"/>
      <c r="TC128" s="8"/>
      <c r="TD128" s="8"/>
      <c r="TE128" s="8"/>
      <c r="TF128" s="8"/>
      <c r="TG128" s="8"/>
      <c r="TH128" s="8"/>
      <c r="TI128" s="8"/>
      <c r="TJ128" s="8"/>
      <c r="TK128" s="8"/>
      <c r="TL128" s="8"/>
      <c r="TM128" s="6"/>
      <c r="TN128" s="6"/>
      <c r="TO128" s="6"/>
      <c r="TP128" s="6"/>
      <c r="TQ128" s="6"/>
      <c r="TR128">
        <v>249</v>
      </c>
      <c r="TS128" s="6"/>
      <c r="TT128" s="6"/>
      <c r="TU128" s="6"/>
      <c r="TV128" s="6"/>
      <c r="TW128" s="6"/>
      <c r="TX128" s="6"/>
      <c r="TY128" s="6"/>
      <c r="TZ128" s="6"/>
      <c r="UA128" s="6"/>
      <c r="UB128" s="6"/>
      <c r="UC128" s="6"/>
      <c r="UD128" s="6"/>
      <c r="UE128" s="6"/>
      <c r="UF128" s="6"/>
      <c r="UG128" s="6"/>
      <c r="UH128" s="6"/>
      <c r="UI128" s="6"/>
      <c r="UJ128" s="6"/>
      <c r="UK128" s="6"/>
      <c r="UL128" s="6"/>
      <c r="UM128" s="6"/>
      <c r="UN128" s="6"/>
      <c r="UO128" s="6"/>
      <c r="UP128" s="6"/>
      <c r="UQ128" s="6"/>
      <c r="UR128" s="6"/>
      <c r="US128" s="6"/>
      <c r="UT128" s="6"/>
      <c r="UU128" s="6"/>
      <c r="UV128" s="6"/>
      <c r="UW128" s="6"/>
      <c r="UX128" s="6"/>
      <c r="UY128" s="6"/>
      <c r="UZ128" s="6"/>
      <c r="VA128" s="6"/>
      <c r="VB128" s="6"/>
      <c r="VC128" s="6"/>
      <c r="VD128" s="6"/>
      <c r="VE128" s="6"/>
      <c r="VF128" s="6"/>
      <c r="VG128" s="6"/>
      <c r="VH128" s="6"/>
      <c r="VI128" s="6"/>
      <c r="VJ128" s="6"/>
      <c r="VK128" s="6"/>
      <c r="VL128" s="6"/>
      <c r="VM128" s="6"/>
      <c r="VN128" s="6"/>
      <c r="VO128" s="6"/>
      <c r="VP128" s="6"/>
      <c r="VQ128" s="6"/>
      <c r="VR128" s="6"/>
      <c r="VS128" s="6"/>
      <c r="VT128" s="6"/>
      <c r="VU128" s="6"/>
      <c r="VV128" s="6"/>
      <c r="VW128" s="6"/>
      <c r="VX128" s="6"/>
      <c r="VY128" s="6"/>
      <c r="VZ128" s="6"/>
      <c r="WA128" s="6"/>
      <c r="WB128" s="6"/>
      <c r="WC128" s="6"/>
      <c r="WD128" s="6"/>
      <c r="WE128" s="6"/>
      <c r="WF128" s="6"/>
      <c r="WG128" s="6"/>
      <c r="WH128" s="6"/>
      <c r="WI128" s="6"/>
      <c r="WJ128" s="6"/>
      <c r="WK128" s="6"/>
      <c r="WL128" s="6"/>
      <c r="WM128" s="6"/>
      <c r="WN128" s="6"/>
      <c r="WO128" s="6"/>
      <c r="WP128" s="6"/>
      <c r="WQ128" s="6"/>
      <c r="WR128" s="6"/>
      <c r="WS128" s="6"/>
      <c r="WT128" s="6"/>
      <c r="WU128" s="6"/>
      <c r="WV128" s="6"/>
      <c r="WW128" s="6"/>
      <c r="WX128" s="6"/>
      <c r="WY128" s="6"/>
      <c r="WZ128" s="6"/>
      <c r="XA128" s="6"/>
      <c r="XB128" s="6"/>
      <c r="XC128" s="6"/>
      <c r="XD128" s="6"/>
      <c r="XE128" s="6"/>
      <c r="XF128" s="6"/>
      <c r="XG128" s="6"/>
      <c r="XH128" s="6"/>
      <c r="XI128" s="6"/>
      <c r="XJ128" s="6"/>
      <c r="XK128" s="6"/>
      <c r="XL128" s="6"/>
      <c r="XM128" s="6"/>
      <c r="XN128" s="6"/>
      <c r="XO128" s="6"/>
      <c r="XP128" s="6"/>
      <c r="XQ128" s="6"/>
      <c r="XR128">
        <v>9.9</v>
      </c>
      <c r="XU128" s="6"/>
      <c r="XV128" s="6"/>
      <c r="XW128" s="6"/>
      <c r="XX128" s="6"/>
      <c r="XY128" s="6"/>
      <c r="XZ128" s="6"/>
      <c r="YA128" s="6"/>
      <c r="YB128" s="6"/>
      <c r="YC128" s="6"/>
      <c r="YD128" s="6"/>
      <c r="YE128" s="6"/>
      <c r="YF128" s="6"/>
      <c r="YG128" s="6"/>
      <c r="YH128" s="6"/>
      <c r="YI128" s="6"/>
      <c r="YJ128" s="6"/>
      <c r="YK128" s="6"/>
      <c r="YL128" s="6"/>
      <c r="YM128" s="6"/>
      <c r="YN128" s="6"/>
      <c r="YO128" s="6"/>
      <c r="YP128" s="6"/>
      <c r="YQ128" s="6"/>
      <c r="YR128" s="6"/>
      <c r="YS128" s="6"/>
      <c r="YT128" s="6"/>
      <c r="YU128" s="6"/>
      <c r="YV128" s="6"/>
      <c r="YW128" s="6"/>
      <c r="YX128" s="6"/>
      <c r="YY128" s="6"/>
      <c r="YZ128" s="6"/>
      <c r="ZA128" s="6"/>
      <c r="ZB128" s="6"/>
      <c r="ZC128" s="6"/>
      <c r="ZD128" s="6"/>
      <c r="ZE128" s="6"/>
      <c r="ZF128" s="6"/>
      <c r="ZG128" s="6"/>
      <c r="ZH128" s="6"/>
      <c r="ZI128" s="6"/>
      <c r="ZJ128" s="6"/>
      <c r="ZK128" s="6"/>
      <c r="ZL128" s="6"/>
      <c r="ZM128" s="6"/>
      <c r="ZN128" s="6"/>
      <c r="ZO128" s="6"/>
      <c r="ZP128" s="6"/>
      <c r="ZQ128" s="6"/>
      <c r="ZR128" s="6"/>
      <c r="ZS128" s="7"/>
      <c r="ZT128" s="7"/>
      <c r="ZU128" s="7"/>
      <c r="ZV128" s="7"/>
      <c r="ZW128" s="7"/>
      <c r="ZX128" s="7"/>
      <c r="ZY128" s="7"/>
      <c r="ZZ128" s="7"/>
      <c r="AAA128" s="7"/>
      <c r="AAB128" s="7"/>
      <c r="AAC128" s="7"/>
      <c r="AAD128" s="7"/>
      <c r="AAE128" s="7"/>
      <c r="AAF128" s="7"/>
      <c r="AAG128" s="7"/>
      <c r="AAH128" s="7"/>
      <c r="AAI128" s="7"/>
      <c r="AAJ128" s="7"/>
      <c r="AAK128" s="7"/>
      <c r="AAL128" s="7"/>
      <c r="AAM128" s="7"/>
      <c r="AAN128" s="7"/>
      <c r="AAO128" s="7"/>
      <c r="AAP128" s="7"/>
      <c r="AAQ128" s="7"/>
      <c r="AAR128" s="7"/>
      <c r="AAS128" s="7"/>
      <c r="AAT128" s="7"/>
      <c r="AAU128" s="7"/>
      <c r="AAV128" s="7"/>
      <c r="AAW128" s="7"/>
      <c r="AAX128" s="7"/>
      <c r="AAY128" s="7"/>
      <c r="AAZ128" s="7"/>
      <c r="ABA128" s="7"/>
      <c r="ABB128" s="7"/>
      <c r="ABC128" s="6"/>
      <c r="ABD128" s="6"/>
      <c r="ABE128" s="6"/>
      <c r="ABF128" s="6"/>
      <c r="ABG128" s="6"/>
      <c r="ABH128" s="6"/>
      <c r="ABI128" s="6"/>
      <c r="ABJ128" s="6"/>
      <c r="ABK128" s="6"/>
      <c r="ABL128" s="6"/>
      <c r="ABM128" s="6"/>
      <c r="ABN128" s="6"/>
      <c r="ABO128" s="6"/>
      <c r="ABP128" s="6"/>
      <c r="ABQ128" s="6"/>
      <c r="ABR128" s="6"/>
      <c r="ABS128" s="6"/>
      <c r="ABT128" s="6"/>
      <c r="ABU128" s="6"/>
      <c r="ABV128" s="6"/>
      <c r="ABW128" s="6"/>
      <c r="ABX128" s="6"/>
      <c r="ABY128" s="6"/>
      <c r="ABZ128" s="6"/>
      <c r="ACA128" s="6"/>
      <c r="ACB128" s="6"/>
      <c r="ACC128" s="6"/>
      <c r="ACD128" s="6"/>
      <c r="ACE128" s="6"/>
      <c r="ACF128" s="6"/>
      <c r="ACG128" s="6"/>
      <c r="ACH128" s="6"/>
      <c r="ACI128" s="6"/>
      <c r="ACJ128" s="6"/>
      <c r="ACK128" s="6"/>
      <c r="ACL128" s="6"/>
      <c r="ACM128" s="6"/>
      <c r="ACN128" s="6"/>
      <c r="ACO128" s="6"/>
      <c r="ACP128" s="6"/>
      <c r="ACQ128" s="6"/>
      <c r="ACR128" s="6"/>
      <c r="ACS128" s="6"/>
      <c r="ACT128" s="6"/>
      <c r="ACU128" s="6"/>
      <c r="ACV128" s="6"/>
      <c r="ACW128" s="6"/>
      <c r="ACX128" s="6"/>
      <c r="ACY128" s="6"/>
      <c r="ACZ128" s="6"/>
      <c r="ADA128" s="6"/>
      <c r="ADB128" s="6"/>
      <c r="ADC128" s="6"/>
      <c r="ADD128" s="6"/>
      <c r="ADE128" s="6"/>
      <c r="ADF128" s="6"/>
      <c r="ADG128" s="6"/>
      <c r="ADH128" s="6"/>
      <c r="ADI128" s="6"/>
      <c r="ADJ128" s="6"/>
      <c r="ADK128" s="6"/>
      <c r="ADL128" s="6"/>
      <c r="ADM128" s="6"/>
      <c r="ADN128" s="6"/>
      <c r="ADO128" s="6"/>
      <c r="ADP128" s="6"/>
      <c r="ADQ128" s="6"/>
      <c r="ADR128" s="6"/>
      <c r="ADS128" s="6"/>
      <c r="ADT128" s="6"/>
      <c r="ADU128" s="6"/>
      <c r="ADV128" s="6"/>
      <c r="ADW128" s="6"/>
      <c r="ADX128" s="6"/>
      <c r="ADY128" s="6"/>
      <c r="ADZ128" s="6"/>
      <c r="AEA128" s="6"/>
      <c r="AEB128" s="6"/>
      <c r="AEC128" s="6"/>
      <c r="AED128" s="6"/>
      <c r="AEE128" s="6"/>
      <c r="AEF128" s="6"/>
      <c r="AEG128" s="6"/>
      <c r="AEH128" s="6"/>
      <c r="AEI128" s="6"/>
      <c r="AEJ128" s="6"/>
      <c r="AEK128" s="6"/>
      <c r="AEL128" s="6"/>
      <c r="AEM128" s="6"/>
      <c r="AEN128" s="6"/>
      <c r="AEO128" s="6"/>
      <c r="AEP128" s="6"/>
      <c r="AEQ128" s="6"/>
      <c r="AER128" s="6"/>
      <c r="AES128" s="6"/>
      <c r="AET128" s="6"/>
      <c r="AEU128" s="6"/>
      <c r="AEV128" s="6"/>
      <c r="AEW128" s="6"/>
      <c r="AEX128" s="6"/>
      <c r="AEY128" s="6"/>
      <c r="AEZ128" s="6"/>
      <c r="AFA128" s="6"/>
      <c r="AFB128" s="6"/>
      <c r="AFC128" s="6"/>
      <c r="AFD128" s="6"/>
      <c r="AFE128" s="6"/>
      <c r="AFF128" s="6"/>
      <c r="AFG128" s="6"/>
      <c r="AFH128" s="6"/>
      <c r="AFI128" s="6"/>
      <c r="AFJ128" s="6"/>
      <c r="AFK128" s="6"/>
      <c r="AFL128" s="7"/>
      <c r="AFM128" s="7"/>
      <c r="AFN128" s="7"/>
      <c r="AFO128" s="7"/>
      <c r="AFP128" s="7"/>
      <c r="AFQ128" s="7"/>
      <c r="AFR128" s="7"/>
      <c r="AFS128" s="7"/>
      <c r="AFT128" s="7"/>
      <c r="AFU128" s="7"/>
      <c r="AFV128" s="7"/>
      <c r="AFW128" s="7"/>
      <c r="AFX128" s="7"/>
      <c r="AFY128" s="7"/>
      <c r="AFZ128" s="7"/>
      <c r="AGA128" s="7"/>
      <c r="AGB128" s="7"/>
      <c r="AGC128" s="7"/>
      <c r="AGD128" s="7"/>
      <c r="AGE128" s="7"/>
      <c r="AGF128" s="7"/>
      <c r="AGG128" s="7"/>
      <c r="AGH128" s="7"/>
      <c r="AGI128" s="7"/>
      <c r="AGJ128" s="7"/>
      <c r="AGK128" s="7"/>
      <c r="AGL128" s="7"/>
      <c r="AGM128" s="7"/>
      <c r="AGN128" s="7"/>
      <c r="AGO128" s="7"/>
      <c r="AGP128" s="7"/>
      <c r="AGQ128" s="7"/>
      <c r="AGR128" s="7"/>
      <c r="AGS128" s="7"/>
      <c r="AGT128" s="7"/>
      <c r="AGU128" s="7"/>
      <c r="AGV128" s="6"/>
      <c r="AGW128" s="6"/>
      <c r="AGX128" s="6"/>
      <c r="AGY128" s="6"/>
      <c r="AGZ128" s="6"/>
      <c r="AHA128" s="6"/>
      <c r="AHB128" s="6"/>
      <c r="AHC128" s="6"/>
      <c r="AHD128" s="6"/>
      <c r="AHE128" s="6"/>
      <c r="AHF128" s="6"/>
      <c r="AHG128" s="6"/>
      <c r="AHH128" s="6"/>
      <c r="AHI128" s="6"/>
      <c r="AHJ128" s="6"/>
      <c r="AHK128" s="6"/>
      <c r="AHL128" s="6"/>
      <c r="AHM128" s="6"/>
      <c r="AHN128" s="6"/>
      <c r="AHO128" s="6"/>
      <c r="AHP128" s="6"/>
      <c r="AHQ128" s="6"/>
      <c r="AHR128" s="6"/>
      <c r="AHS128" s="6"/>
      <c r="AHT128" s="6"/>
      <c r="AHU128" s="6"/>
      <c r="AHV128" s="6"/>
      <c r="AHW128" s="6"/>
      <c r="AHX128" s="6"/>
      <c r="AHY128" s="6"/>
      <c r="AHZ128" s="6"/>
      <c r="AIA128" s="6"/>
      <c r="AIB128" s="6"/>
      <c r="AIC128" s="6"/>
      <c r="AID128" s="6"/>
      <c r="AIE128" s="6"/>
      <c r="AIF128" s="6"/>
      <c r="AIG128" s="6"/>
      <c r="AIH128" s="6"/>
      <c r="AII128" s="6"/>
      <c r="AIJ128" s="6"/>
      <c r="AIK128" s="6"/>
      <c r="AIL128" s="6"/>
      <c r="AIM128" s="6"/>
      <c r="AIN128" s="6"/>
      <c r="AIO128" s="6"/>
      <c r="AIP128" s="6"/>
      <c r="AIQ128" s="6"/>
      <c r="AIR128" s="6"/>
      <c r="AIS128" s="6"/>
      <c r="AIT128" s="6"/>
      <c r="AIU128" s="6"/>
      <c r="AIV128" s="6"/>
      <c r="AIW128" s="6"/>
      <c r="AIX128" s="7"/>
      <c r="AIY128" s="7"/>
      <c r="AIZ128" s="7"/>
      <c r="AJA128" s="6"/>
      <c r="AJB128" s="6"/>
      <c r="AJC128" s="6"/>
      <c r="AJD128" s="6"/>
      <c r="AJE128" s="6"/>
      <c r="AJF128" s="6"/>
      <c r="AJG128" s="6"/>
      <c r="AJH128" s="6"/>
      <c r="AJI128" s="6"/>
      <c r="AJJ128" s="6"/>
      <c r="AJK128" s="6"/>
      <c r="AJL128" s="6"/>
      <c r="AJM128" s="6"/>
      <c r="AJN128" s="6"/>
      <c r="AJO128" s="6"/>
      <c r="AJP128" s="6"/>
      <c r="AJQ128" s="6"/>
      <c r="AJR128" s="6"/>
      <c r="AJS128" s="6"/>
      <c r="AJT128" s="6"/>
      <c r="AJU128" s="6"/>
      <c r="AJV128" s="6"/>
      <c r="AJW128" s="6"/>
      <c r="AJX128" s="6"/>
      <c r="AJY128" s="6"/>
      <c r="AJZ128" s="6"/>
      <c r="AKA128" s="6"/>
      <c r="AKB128" s="6"/>
      <c r="AKC128" s="6"/>
      <c r="AKD128" s="6"/>
      <c r="AKE128" s="7"/>
      <c r="AKF128" s="7"/>
      <c r="AKG128" s="7"/>
      <c r="AKH128" s="6"/>
      <c r="AKI128" s="6"/>
      <c r="AKJ128" s="6"/>
      <c r="AKK128" s="6"/>
      <c r="AKL128" s="6"/>
      <c r="AKM128" s="6"/>
      <c r="AKN128" s="6"/>
      <c r="AKO128" s="6"/>
      <c r="AKP128" s="6"/>
      <c r="AKQ128" s="6"/>
      <c r="AKR128" s="6"/>
      <c r="AKS128" s="6"/>
      <c r="AKT128" s="6"/>
      <c r="AKU128" s="6"/>
      <c r="AKV128" s="6"/>
      <c r="AKW128" s="6"/>
      <c r="AKX128" s="6"/>
      <c r="AKY128" s="6"/>
      <c r="AKZ128" s="6"/>
      <c r="ALA128" s="6"/>
      <c r="ALB128" s="6"/>
      <c r="ALC128" s="6"/>
      <c r="ALD128" s="6"/>
      <c r="ALE128" s="6"/>
      <c r="ALF128" s="6"/>
      <c r="ALG128" s="6"/>
      <c r="ALH128" s="6"/>
      <c r="ALI128" s="6"/>
      <c r="ALJ128" s="6"/>
      <c r="ALK128" s="6"/>
      <c r="ALL128" s="6"/>
      <c r="ALM128" s="6"/>
      <c r="ALN128" s="6"/>
      <c r="ALO128" s="7"/>
      <c r="ALP128" s="7"/>
      <c r="ALQ128" s="6"/>
      <c r="ALR128" s="6"/>
      <c r="ALS128" s="6"/>
      <c r="ALT128" s="6"/>
      <c r="ALU128" s="6"/>
      <c r="ALV128" s="6"/>
      <c r="ALW128" s="6"/>
      <c r="ALX128" s="6"/>
      <c r="ALY128" s="6"/>
      <c r="ALZ128" s="6"/>
      <c r="AMA128" s="6"/>
      <c r="AMB128" s="6"/>
      <c r="AMC128" s="6"/>
      <c r="AMD128" s="6"/>
      <c r="AME128" s="6"/>
      <c r="AMF128" s="6"/>
      <c r="AMG128" s="6"/>
      <c r="AMH128" s="6"/>
      <c r="AMI128" s="6"/>
      <c r="AMJ128" s="6"/>
      <c r="AMK128" s="6"/>
      <c r="AML128" s="6"/>
      <c r="AMM128" s="6"/>
      <c r="AMN128" s="6"/>
      <c r="AMO128" s="6"/>
      <c r="AMP128" s="6"/>
      <c r="AMQ128" s="6"/>
      <c r="AMR128" s="6"/>
      <c r="AMS128" s="6"/>
      <c r="AMT128" s="6"/>
      <c r="AMU128" s="6"/>
      <c r="AMV128" s="6"/>
      <c r="AMW128" s="6"/>
      <c r="AMX128" s="6"/>
      <c r="AMY128" s="6"/>
      <c r="AMZ128" s="6"/>
      <c r="ANA128" s="6"/>
      <c r="ANB128" s="6"/>
      <c r="ANC128" s="6"/>
      <c r="AND128" s="6"/>
      <c r="ANE128" s="6"/>
      <c r="ANF128" s="6"/>
      <c r="ANG128" s="6"/>
      <c r="ANH128" s="6"/>
      <c r="ANI128" s="6"/>
      <c r="ANJ128" s="6"/>
      <c r="ANK128" s="6"/>
      <c r="ANL128" s="6"/>
      <c r="ANM128" s="6"/>
      <c r="ANN128" s="6"/>
      <c r="ANO128" s="6"/>
      <c r="ANP128" s="6"/>
      <c r="ANQ128" s="6"/>
      <c r="ANR128" s="6"/>
      <c r="ANS128" s="6"/>
      <c r="ANT128" s="6"/>
      <c r="ANU128" s="6"/>
      <c r="ANV128" s="6"/>
      <c r="ANW128" s="6"/>
      <c r="ANX128" s="6"/>
      <c r="ANY128" s="6"/>
      <c r="ANZ128" s="6"/>
      <c r="AOA128" s="6"/>
      <c r="AOB128" s="6"/>
      <c r="AOC128" s="6"/>
      <c r="AOD128" s="6"/>
      <c r="AOE128" s="6"/>
      <c r="AOF128" s="6"/>
      <c r="AOG128" s="6"/>
      <c r="AOH128" s="6"/>
      <c r="AOI128" s="6"/>
      <c r="AOJ128" s="6"/>
      <c r="AOK128" s="6"/>
      <c r="AOL128" s="6"/>
      <c r="AOM128" s="6"/>
      <c r="AON128" s="6"/>
      <c r="AOO128" s="6"/>
      <c r="AOP128" s="6"/>
      <c r="AOQ128" s="6"/>
      <c r="AOR128" s="6"/>
      <c r="AOS128" s="6"/>
      <c r="AOT128" s="6"/>
      <c r="AOU128" s="6"/>
      <c r="AOV128" s="6"/>
      <c r="AOW128" s="6"/>
      <c r="AOX128" s="6"/>
      <c r="AOY128" s="6"/>
      <c r="AOZ128" s="6"/>
      <c r="APA128" s="6"/>
      <c r="APB128" s="6"/>
      <c r="APC128" s="6"/>
      <c r="APD128" s="6"/>
      <c r="APE128" s="6"/>
      <c r="APF128" s="6"/>
      <c r="APG128" s="6"/>
      <c r="APH128" s="6"/>
      <c r="API128" s="6"/>
      <c r="APJ128" s="6"/>
      <c r="APK128" s="6"/>
      <c r="APL128" s="6"/>
      <c r="APM128" s="6"/>
      <c r="APN128" s="6"/>
      <c r="APO128" s="6"/>
      <c r="APP128" s="6"/>
      <c r="APQ128" s="6"/>
      <c r="APR128" s="6"/>
      <c r="APS128" s="6"/>
      <c r="APT128" s="6"/>
      <c r="APU128" s="6"/>
      <c r="APV128" s="6"/>
      <c r="APW128" s="6"/>
      <c r="APX128" s="6"/>
      <c r="APY128" s="6"/>
      <c r="APZ128" s="6"/>
      <c r="AQA128" s="6"/>
      <c r="AQB128" s="6"/>
      <c r="AQC128" s="6"/>
      <c r="AQD128" s="6"/>
      <c r="AQE128" s="6"/>
      <c r="AQF128" s="6"/>
      <c r="AQG128" s="6"/>
      <c r="AQH128" s="6"/>
      <c r="AQI128" s="6"/>
      <c r="AQJ128" s="6"/>
      <c r="AQK128" s="6"/>
      <c r="AQL128" s="6"/>
      <c r="AQM128" s="6"/>
      <c r="AQN128" s="6"/>
      <c r="AQO128" s="6"/>
      <c r="AQP128" s="6"/>
      <c r="AQQ128" s="6"/>
      <c r="AQR128" s="6"/>
      <c r="AQS128" s="6"/>
      <c r="AQT128" s="6"/>
      <c r="AQU128" s="6"/>
      <c r="AQV128" s="6"/>
      <c r="AQW128" s="6"/>
      <c r="ASN128" s="8"/>
      <c r="ASO128" s="8"/>
      <c r="ASP128" s="8"/>
      <c r="ASQ128" s="8"/>
      <c r="ASR128" s="8"/>
      <c r="ASS128" s="8"/>
      <c r="AST128" s="8"/>
      <c r="ASU128" s="8"/>
      <c r="ASV128" s="6"/>
      <c r="ASW128" s="6"/>
      <c r="ASX128" s="6"/>
      <c r="ASY128" s="6"/>
      <c r="ASZ128" s="6"/>
      <c r="ATA128" s="6"/>
      <c r="ATB128" s="6"/>
      <c r="ATC128" s="6"/>
      <c r="ATD128" s="6"/>
      <c r="ATE128" s="6"/>
      <c r="ATF128" s="6"/>
      <c r="ATG128" s="6"/>
      <c r="ATH128" s="6"/>
      <c r="ATI128" s="6"/>
      <c r="ATJ128" s="6"/>
      <c r="ATK128" s="6"/>
      <c r="ATL128" s="6"/>
      <c r="ATM128" s="6"/>
      <c r="ATN128" s="6"/>
      <c r="ATO128" s="6"/>
      <c r="ATP128" s="6"/>
      <c r="ATQ128" s="6"/>
      <c r="ATR128" s="6"/>
      <c r="ATS128" s="6"/>
      <c r="ATT128" s="6"/>
      <c r="ATU128" s="6"/>
      <c r="ATV128" s="6"/>
      <c r="ATW128" s="6"/>
      <c r="ATX128" s="6"/>
      <c r="ATY128" s="6"/>
      <c r="ATZ128" s="6"/>
      <c r="AUA128" s="6"/>
      <c r="AUB128" s="6"/>
      <c r="AUC128" s="6"/>
      <c r="AUD128" s="6"/>
      <c r="AUE128" s="6"/>
      <c r="AUF128" s="6"/>
      <c r="AUG128" s="6"/>
      <c r="AUH128" s="6"/>
      <c r="AUI128" s="6"/>
      <c r="AUJ128" s="7"/>
      <c r="AUK128" s="7"/>
      <c r="AUL128" s="7"/>
      <c r="AUM128" s="7"/>
      <c r="AUN128" s="7"/>
      <c r="AUO128" s="6"/>
      <c r="AUP128" s="6"/>
      <c r="AUQ128" s="6"/>
      <c r="AUR128" s="6"/>
      <c r="AUS128" s="6"/>
      <c r="AUT128" s="6"/>
      <c r="AUU128" s="6"/>
      <c r="AUV128" s="6"/>
      <c r="AUW128" s="6"/>
      <c r="AUX128" s="6"/>
      <c r="AUY128" s="6"/>
      <c r="AUZ128" s="6"/>
      <c r="AVA128" s="6"/>
      <c r="AVB128" s="6"/>
      <c r="AVC128" s="6"/>
      <c r="AVD128" s="6"/>
      <c r="AVE128" s="6"/>
      <c r="AVF128" s="6"/>
      <c r="AVG128" s="6"/>
      <c r="AVH128" s="6"/>
      <c r="AVI128" s="6"/>
      <c r="AVJ128" s="6"/>
      <c r="AVK128" s="6"/>
      <c r="AVL128" s="6"/>
      <c r="AVM128" s="6"/>
      <c r="AVN128" s="6"/>
      <c r="AVO128" s="6"/>
      <c r="AVP128" s="6"/>
      <c r="AVQ128" s="6"/>
      <c r="AVR128" s="6"/>
      <c r="AVS128" s="6"/>
      <c r="AVT128" s="6"/>
      <c r="AVU128" s="6"/>
      <c r="AVV128" s="6"/>
      <c r="AVW128" s="6"/>
      <c r="AVX128" s="6"/>
      <c r="AVY128" s="6"/>
      <c r="AVZ128" s="6"/>
      <c r="AWA128" s="6"/>
      <c r="AWB128" s="6"/>
      <c r="AWC128" s="6"/>
      <c r="AWD128" s="6"/>
      <c r="AWE128" s="6"/>
      <c r="AWF128" s="6"/>
      <c r="AWG128" s="6"/>
      <c r="AWH128" s="6"/>
      <c r="AWI128" s="6"/>
      <c r="AWJ128" s="6"/>
      <c r="AWK128" s="6"/>
      <c r="AWL128" s="6"/>
      <c r="AWM128" s="6"/>
      <c r="AWN128" s="6"/>
      <c r="AWO128" s="6"/>
      <c r="AWP128" s="6"/>
      <c r="AWQ128" s="6"/>
      <c r="AWR128" s="6"/>
      <c r="AWS128" s="6"/>
      <c r="AWT128" s="6"/>
      <c r="AWU128" s="6"/>
      <c r="AWV128" s="6"/>
      <c r="AWW128" s="6"/>
      <c r="AWX128" s="6"/>
      <c r="AWY128" s="6"/>
      <c r="AWZ128" s="6"/>
      <c r="AXA128" s="6"/>
      <c r="AXB128" s="6"/>
      <c r="AXC128" s="6"/>
      <c r="AXD128" s="6"/>
      <c r="AXE128" s="6"/>
      <c r="AXF128" s="6"/>
      <c r="AXG128" s="6"/>
      <c r="AXH128" s="6"/>
      <c r="AXI128" s="6"/>
      <c r="AXJ128" s="6"/>
      <c r="AXK128" s="6"/>
      <c r="AXL128" s="6"/>
      <c r="AXM128" s="6"/>
      <c r="AXN128" s="6"/>
      <c r="AXO128" s="6"/>
      <c r="AXP128" s="6"/>
      <c r="AXQ128" s="6"/>
      <c r="AXR128" s="6"/>
      <c r="AXS128" s="6"/>
      <c r="AXT128" s="6"/>
      <c r="AXU128" s="6"/>
      <c r="AXV128" s="6"/>
      <c r="AXW128" s="6"/>
      <c r="AXX128" s="6"/>
      <c r="AXY128" s="6"/>
      <c r="AXZ128" s="6"/>
      <c r="AYA128" s="6"/>
      <c r="AYB128" s="6"/>
      <c r="AYC128" s="6"/>
      <c r="AYD128" s="6"/>
      <c r="AYE128" s="6"/>
      <c r="AYF128" s="6"/>
      <c r="AYG128" s="6"/>
      <c r="AYH128" s="6"/>
      <c r="AYI128" s="6"/>
      <c r="AYJ128" s="6"/>
      <c r="AYK128" s="6"/>
      <c r="AYL128" s="6"/>
      <c r="AYM128" s="6"/>
      <c r="AYN128" s="6"/>
      <c r="AYO128" s="6"/>
      <c r="AYP128" s="6"/>
      <c r="AYQ128" s="6"/>
      <c r="AYR128" s="6"/>
      <c r="AYS128" s="6"/>
      <c r="AYT128" s="6"/>
      <c r="AYU128" s="6"/>
      <c r="AYV128" s="6"/>
      <c r="AYW128" s="6"/>
      <c r="AYX128" s="6"/>
      <c r="AYY128" s="6"/>
      <c r="AYZ128" s="6"/>
      <c r="AZA128" s="6"/>
      <c r="AZB128" s="6"/>
      <c r="AZC128" s="6"/>
      <c r="AZD128" s="6"/>
      <c r="AZE128" s="6"/>
      <c r="AZF128" s="6"/>
      <c r="AZG128" s="6"/>
      <c r="AZH128" s="6"/>
      <c r="AZI128" s="6"/>
      <c r="AZJ128" s="6"/>
      <c r="AZK128" s="6"/>
      <c r="AZL128" s="6"/>
      <c r="AZM128" s="6"/>
      <c r="AZN128" s="6"/>
      <c r="AZO128" s="6"/>
      <c r="AZP128" s="6"/>
      <c r="AZQ128" s="6"/>
      <c r="AZR128" s="6"/>
      <c r="AZS128" s="6"/>
      <c r="AZT128" s="6"/>
      <c r="AZU128" s="6"/>
      <c r="AZV128" s="6"/>
      <c r="AZW128" s="6"/>
      <c r="AZX128" s="6"/>
      <c r="AZY128" s="6"/>
      <c r="AZZ128" s="6"/>
      <c r="BAA128" s="6"/>
      <c r="BAB128" s="6"/>
      <c r="BAC128" s="6"/>
      <c r="BAD128" s="6"/>
      <c r="BAE128" s="6"/>
      <c r="BAF128" s="6"/>
      <c r="BAG128" s="6"/>
      <c r="BAH128" s="6"/>
      <c r="BAI128" s="6"/>
      <c r="BAJ128" s="6"/>
      <c r="BAK128" s="6"/>
      <c r="BAL128" s="6"/>
      <c r="BAM128" s="6"/>
      <c r="BAN128" s="6"/>
      <c r="BAO128" s="6"/>
      <c r="BAP128" s="6"/>
      <c r="BAQ128" s="6"/>
      <c r="BAR128" s="6"/>
      <c r="BAS128" s="6"/>
      <c r="BAT128" s="6"/>
      <c r="BAU128" s="6"/>
      <c r="BAV128" s="6"/>
      <c r="BAW128" s="6"/>
      <c r="BAX128" s="6"/>
      <c r="BAY128" s="6"/>
      <c r="BAZ128" s="6"/>
      <c r="BBA128" s="6"/>
      <c r="BBB128" s="6"/>
      <c r="BBC128" s="6"/>
      <c r="BBD128" s="6"/>
      <c r="BBE128" s="6"/>
      <c r="BBF128" s="6"/>
      <c r="BBG128" s="6"/>
      <c r="BBH128" s="6"/>
      <c r="BBI128" s="6"/>
      <c r="BBJ128" s="6"/>
      <c r="BBK128" s="6"/>
      <c r="BBL128" s="6"/>
      <c r="BBM128" s="6"/>
      <c r="BBN128" s="6"/>
      <c r="BBO128" s="6"/>
      <c r="BBP128" s="6"/>
      <c r="BBQ128" s="6"/>
      <c r="BBR128" s="6"/>
      <c r="BBS128" s="6"/>
      <c r="BBT128" s="6"/>
      <c r="BBU128" s="6"/>
      <c r="BBV128" s="6"/>
      <c r="BBW128" s="6"/>
      <c r="BBX128" s="6"/>
      <c r="BBY128" s="6"/>
      <c r="BBZ128" s="6"/>
      <c r="BCA128" s="6"/>
      <c r="BCB128" s="6"/>
      <c r="BCC128" s="6"/>
      <c r="BCD128" s="6"/>
      <c r="BCE128" s="6"/>
      <c r="BCF128" s="6"/>
      <c r="BCG128" s="6"/>
      <c r="BCH128" s="6"/>
      <c r="BCI128" s="6"/>
      <c r="BCJ128" s="6"/>
      <c r="BCK128" s="6"/>
      <c r="BCL128" s="6"/>
      <c r="BCM128" s="6"/>
      <c r="BCN128" s="6"/>
      <c r="BCO128" s="6"/>
      <c r="BCP128" s="6"/>
      <c r="BCQ128" s="6"/>
      <c r="BCR128" s="6"/>
      <c r="BCS128" s="6"/>
      <c r="BCT128" s="6"/>
      <c r="BCU128" s="6"/>
      <c r="BCV128" s="6"/>
      <c r="BCW128" s="6"/>
      <c r="BCX128" s="6"/>
      <c r="BCY128" s="6"/>
      <c r="BCZ128" s="6"/>
      <c r="BDA128" s="6"/>
      <c r="BDB128" s="6"/>
      <c r="BDC128" s="6"/>
      <c r="BDD128" s="6"/>
      <c r="BDE128" s="6"/>
      <c r="BDF128" s="6"/>
      <c r="BDG128" s="6"/>
      <c r="BDH128" s="6"/>
      <c r="BDI128" s="6"/>
      <c r="BDJ128" s="6"/>
      <c r="BDK128" s="6"/>
      <c r="BDL128" s="6"/>
      <c r="BDM128" s="6"/>
      <c r="BDN128" s="6"/>
      <c r="BDO128" s="6"/>
      <c r="BDP128" s="6"/>
      <c r="BDQ128" s="6"/>
      <c r="BDR128" s="6"/>
      <c r="BDS128" s="6"/>
      <c r="BDT128" s="6"/>
      <c r="BDU128" s="6"/>
      <c r="BDV128" s="6"/>
      <c r="BDW128" s="6"/>
      <c r="BDX128" s="6"/>
      <c r="BDY128" s="6"/>
      <c r="BDZ128" s="6"/>
      <c r="BEA128" s="6"/>
      <c r="BEB128" s="6"/>
      <c r="BEC128" s="6"/>
      <c r="BED128" s="6"/>
      <c r="BEE128" s="6"/>
      <c r="BEF128" s="6"/>
      <c r="BEG128" s="6"/>
      <c r="BEH128" s="6"/>
      <c r="BEI128" s="6"/>
      <c r="BEJ128" s="6"/>
      <c r="BEK128" s="6"/>
      <c r="BEL128" s="6"/>
      <c r="BEM128" s="6"/>
      <c r="BEN128" s="6"/>
      <c r="BEO128" s="6"/>
      <c r="BEP128" s="6"/>
      <c r="BEQ128" s="6"/>
      <c r="BER128" s="6"/>
      <c r="BES128" s="6"/>
      <c r="BET128" s="6"/>
      <c r="BEU128" s="6"/>
      <c r="BEV128" s="6"/>
      <c r="BEW128" s="6"/>
      <c r="BEX128" s="6"/>
      <c r="BEY128" s="6"/>
      <c r="BEZ128" s="6"/>
      <c r="BFA128" s="6"/>
      <c r="BFB128" s="6"/>
      <c r="BFC128" s="6"/>
      <c r="BFD128" s="6"/>
      <c r="BFE128" s="6"/>
      <c r="BFF128" s="6"/>
      <c r="BFG128" s="6"/>
      <c r="BFH128" s="6"/>
      <c r="BFI128" s="6"/>
      <c r="BFJ128" s="6"/>
      <c r="BFK128" s="6"/>
      <c r="BFL128" s="73">
        <v>1</v>
      </c>
      <c r="BFM128" s="73"/>
      <c r="BPE128">
        <v>15</v>
      </c>
      <c r="BPF128">
        <v>1</v>
      </c>
      <c r="BPH128">
        <v>26.1</v>
      </c>
      <c r="BPK128">
        <v>22</v>
      </c>
      <c r="BPP128">
        <v>1</v>
      </c>
      <c r="BPQ128">
        <v>1</v>
      </c>
      <c r="BZQ128">
        <v>500</v>
      </c>
      <c r="BZR128">
        <v>3</v>
      </c>
      <c r="BZU128">
        <v>1</v>
      </c>
      <c r="BZW128">
        <v>6</v>
      </c>
      <c r="BZX128">
        <v>1</v>
      </c>
      <c r="BZY128">
        <v>0</v>
      </c>
      <c r="BZZ128">
        <v>4</v>
      </c>
      <c r="CAA128">
        <v>5</v>
      </c>
      <c r="EUR128">
        <v>200</v>
      </c>
      <c r="EUS128">
        <v>1</v>
      </c>
      <c r="EUV128">
        <v>1</v>
      </c>
      <c r="EUW128">
        <v>1</v>
      </c>
      <c r="EUX128">
        <v>2</v>
      </c>
      <c r="EUY128">
        <v>2</v>
      </c>
      <c r="EUZ128">
        <v>0</v>
      </c>
      <c r="EVA128">
        <v>5</v>
      </c>
      <c r="FBK128">
        <v>3</v>
      </c>
      <c r="FBN128">
        <v>1</v>
      </c>
      <c r="FBO128">
        <v>6</v>
      </c>
      <c r="FBP128">
        <v>1</v>
      </c>
      <c r="FBQ128">
        <v>0</v>
      </c>
      <c r="FBR128">
        <v>4</v>
      </c>
      <c r="FBS128">
        <v>5</v>
      </c>
      <c r="FCD128">
        <v>10</v>
      </c>
      <c r="FCE128">
        <v>3</v>
      </c>
      <c r="FCH128">
        <v>1</v>
      </c>
      <c r="FCI128">
        <v>6</v>
      </c>
      <c r="FCJ128">
        <v>1</v>
      </c>
      <c r="FCK128">
        <v>0</v>
      </c>
      <c r="FCL128">
        <v>4</v>
      </c>
      <c r="FCM128">
        <v>5</v>
      </c>
      <c r="GYK128">
        <v>1</v>
      </c>
      <c r="HGH128">
        <v>1</v>
      </c>
      <c r="HHB128">
        <v>1</v>
      </c>
      <c r="HIB128">
        <v>1</v>
      </c>
      <c r="HJA128">
        <v>1</v>
      </c>
    </row>
    <row r="129" spans="1:2046 2049:3059 3103:3983 4108:5095 5213:5799" x14ac:dyDescent="0.25">
      <c r="A129" s="1">
        <v>1000197</v>
      </c>
      <c r="B129" s="33"/>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7"/>
      <c r="AI129" s="7"/>
      <c r="AJ129" s="7"/>
      <c r="AK129" s="7"/>
      <c r="AL129" s="7"/>
      <c r="AM129" s="7"/>
      <c r="AN129" s="7"/>
      <c r="AO129" s="7"/>
      <c r="AP129" s="7"/>
      <c r="AQ129" s="7"/>
      <c r="AR129" s="7"/>
      <c r="AS129" s="7"/>
      <c r="AT129" s="7"/>
      <c r="AU129" s="7"/>
      <c r="AV129" s="7"/>
      <c r="AW129" s="7"/>
      <c r="AX129" s="7"/>
      <c r="AY129" s="7"/>
      <c r="AZ129" s="7"/>
      <c r="BA129" s="7"/>
      <c r="BB129" s="7"/>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7"/>
      <c r="DL129" s="7"/>
      <c r="DM129" s="7"/>
      <c r="DN129" s="7"/>
      <c r="DO129" s="7"/>
      <c r="DP129" s="7"/>
      <c r="DQ129" s="7"/>
      <c r="DR129" s="7"/>
      <c r="DS129" s="7"/>
      <c r="DT129" s="7"/>
      <c r="DU129" s="7"/>
      <c r="DV129" s="7"/>
      <c r="DW129" s="7"/>
      <c r="DX129" s="7"/>
      <c r="DY129" s="7"/>
      <c r="DZ129" s="7"/>
      <c r="EA129" s="7"/>
      <c r="EB129" s="7"/>
      <c r="EC129" s="7"/>
      <c r="ED129" s="7"/>
      <c r="EE129" s="7"/>
      <c r="EF129" s="7"/>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7"/>
      <c r="GY129" s="7"/>
      <c r="GZ129" s="7"/>
      <c r="HA129" s="7"/>
      <c r="HB129" s="7"/>
      <c r="HC129" s="7"/>
      <c r="HD129" s="7"/>
      <c r="HE129" s="7"/>
      <c r="HF129" s="7"/>
      <c r="HG129" s="7"/>
      <c r="HH129" s="7"/>
      <c r="HI129" s="7"/>
      <c r="HJ129" s="7"/>
      <c r="HK129" s="7"/>
      <c r="HL129" s="7"/>
      <c r="HM129" s="7"/>
      <c r="HN129" s="7"/>
      <c r="HO129" s="7"/>
      <c r="HP129" s="7"/>
      <c r="HQ129" s="6"/>
      <c r="HR129" s="6"/>
      <c r="HT129" s="6"/>
      <c r="HU129" s="6"/>
      <c r="HV129">
        <v>8900</v>
      </c>
      <c r="HW129">
        <v>10600</v>
      </c>
      <c r="HX129" s="6"/>
      <c r="HY129" s="6"/>
      <c r="HZ129" s="6"/>
      <c r="IA129" s="6"/>
      <c r="IB129" s="6"/>
      <c r="IC129" s="6"/>
      <c r="ID129" s="6"/>
      <c r="IE129" s="6"/>
      <c r="IF129" s="6"/>
      <c r="IG129" s="6"/>
      <c r="IH129" s="6"/>
      <c r="IN129" s="6"/>
      <c r="IO129" s="6"/>
      <c r="IP129" s="6"/>
      <c r="IQ129" s="6"/>
      <c r="IR129" s="6"/>
      <c r="IS129" s="6"/>
      <c r="IT129" s="6"/>
      <c r="IU129" s="6"/>
      <c r="IV129" s="6"/>
      <c r="IW129" s="6"/>
      <c r="IX129" s="6"/>
      <c r="JA129" s="6"/>
      <c r="JB129" s="6"/>
      <c r="JC129" s="6"/>
      <c r="JD129" s="6"/>
      <c r="JE129" s="6"/>
      <c r="JF129" s="6"/>
      <c r="JG129" s="6"/>
      <c r="JH129" s="6"/>
      <c r="JI129" s="6"/>
      <c r="JJ129" s="6"/>
      <c r="JK129" s="6"/>
      <c r="JL129" s="6"/>
      <c r="JM129" s="6"/>
      <c r="JN129" s="6"/>
      <c r="JO129" s="6"/>
      <c r="JP129" s="6"/>
      <c r="JQ129" s="6"/>
      <c r="JR129" s="6"/>
      <c r="JS129" s="6"/>
      <c r="JT129" s="6"/>
      <c r="JU129" s="6"/>
      <c r="JW129" s="6"/>
      <c r="JX129" s="6"/>
      <c r="JY129">
        <v>25</v>
      </c>
      <c r="KA129" s="6"/>
      <c r="KB129" s="6"/>
      <c r="KC129" s="6"/>
      <c r="KD129" s="6"/>
      <c r="KE129" s="6"/>
      <c r="KF129" s="6"/>
      <c r="KG129" s="6"/>
      <c r="KH129" s="6"/>
      <c r="KI129" s="6"/>
      <c r="KJ129" s="6"/>
      <c r="KK129" s="6"/>
      <c r="KL129" s="6"/>
      <c r="KM129" s="6"/>
      <c r="KN129" s="6"/>
      <c r="KO129" s="6"/>
      <c r="KP129" s="6"/>
      <c r="KQ129" s="6"/>
      <c r="KR129" s="6"/>
      <c r="KS129" s="6"/>
      <c r="KT129" s="6"/>
      <c r="KU129" s="6"/>
      <c r="KV129" s="6"/>
      <c r="KW129" s="6"/>
      <c r="KX129" s="6"/>
      <c r="KY129" s="6"/>
      <c r="KZ129" s="6"/>
      <c r="LA129" s="6"/>
      <c r="LB129" s="6"/>
      <c r="LC129" s="6"/>
      <c r="LD129" s="6"/>
      <c r="LE129" s="6"/>
      <c r="LF129" s="6"/>
      <c r="LG129" s="6"/>
      <c r="LH129" s="6"/>
      <c r="LI129" s="6"/>
      <c r="LJ129" s="6"/>
      <c r="LK129" s="6"/>
      <c r="LL129" s="6"/>
      <c r="LM129" s="6"/>
      <c r="LN129" s="6"/>
      <c r="LO129" s="6"/>
      <c r="LP129" s="6"/>
      <c r="LQ129" s="6"/>
      <c r="LR129" s="6"/>
      <c r="LS129" s="6"/>
      <c r="LT129" s="6"/>
      <c r="LU129" s="6"/>
      <c r="LV129" s="6"/>
      <c r="LW129" s="6"/>
      <c r="LX129" s="6"/>
      <c r="LY129" s="6"/>
      <c r="LZ129" s="6"/>
      <c r="MA129" s="6"/>
      <c r="MB129" s="6"/>
      <c r="MC129" s="6"/>
      <c r="MD129" s="6"/>
      <c r="ME129" s="6"/>
      <c r="MF129" s="6"/>
      <c r="MG129" s="6"/>
      <c r="MH129" s="6"/>
      <c r="MI129" s="6"/>
      <c r="MJ129" s="6"/>
      <c r="MK129" s="6"/>
      <c r="ML129" s="6"/>
      <c r="MM129" s="6"/>
      <c r="MN129" s="6"/>
      <c r="MO129" s="6"/>
      <c r="MP129" s="6"/>
      <c r="MQ129" s="6"/>
      <c r="MR129" s="6"/>
      <c r="MS129" s="6"/>
      <c r="MT129" s="6"/>
      <c r="MU129" s="6"/>
      <c r="MV129" s="6"/>
      <c r="MW129" s="6"/>
      <c r="MX129" s="6"/>
      <c r="MY129" s="6"/>
      <c r="MZ129" s="6"/>
      <c r="NA129" s="6"/>
      <c r="NB129" s="6"/>
      <c r="NC129" s="6"/>
      <c r="ND129" s="6"/>
      <c r="NE129" s="6"/>
      <c r="NF129" s="6"/>
      <c r="NG129" s="6"/>
      <c r="NH129" s="6"/>
      <c r="NI129" s="6"/>
      <c r="NJ129" s="6"/>
      <c r="NL129">
        <v>64</v>
      </c>
      <c r="NM129" s="6"/>
      <c r="NN129" s="6"/>
      <c r="NO129" s="6"/>
      <c r="NP129" s="6"/>
      <c r="NQ129" s="6"/>
      <c r="NR129" s="6"/>
      <c r="NS129" s="6"/>
      <c r="NT129" s="6"/>
      <c r="NU129" s="6"/>
      <c r="NV129" s="6"/>
      <c r="NW129" s="6"/>
      <c r="NX129" s="6"/>
      <c r="NY129" s="6"/>
      <c r="NZ129" s="6"/>
      <c r="OA129" s="6"/>
      <c r="OB129" s="6"/>
      <c r="OC129" s="6"/>
      <c r="OD129" s="6"/>
      <c r="OE129" s="6"/>
      <c r="OF129" s="6"/>
      <c r="OG129" s="6"/>
      <c r="OH129" s="6"/>
      <c r="OI129" s="6"/>
      <c r="OJ129" s="6"/>
      <c r="OK129" s="6"/>
      <c r="OL129" s="6"/>
      <c r="OM129" s="6"/>
      <c r="ON129" s="6"/>
      <c r="OO129" s="6"/>
      <c r="OP129" s="6"/>
      <c r="OQ129" s="6"/>
      <c r="OR129" s="6"/>
      <c r="OS129" s="6"/>
      <c r="OT129" s="6"/>
      <c r="OU129" s="6"/>
      <c r="OV129" s="6"/>
      <c r="OW129" s="6"/>
      <c r="OX129" s="6"/>
      <c r="OY129" s="6"/>
      <c r="OZ129" s="6"/>
      <c r="PA129" s="6"/>
      <c r="PB129" s="6"/>
      <c r="PC129" s="6"/>
      <c r="PD129" s="6"/>
      <c r="PE129" s="6"/>
      <c r="PF129" s="6"/>
      <c r="PG129" s="6"/>
      <c r="PH129" s="6"/>
      <c r="PI129" s="6"/>
      <c r="PJ129" s="6"/>
      <c r="PK129" s="6"/>
      <c r="PL129" s="6"/>
      <c r="PM129" s="6"/>
      <c r="PN129" s="6"/>
      <c r="PO129" s="6"/>
      <c r="PP129" s="6"/>
      <c r="PQ129" s="6"/>
      <c r="PR129" s="6"/>
      <c r="PS129" s="6"/>
      <c r="PT129" s="6"/>
      <c r="PU129" s="6"/>
      <c r="PV129" s="6"/>
      <c r="PW129" s="6"/>
      <c r="PX129" s="6"/>
      <c r="PY129" s="6"/>
      <c r="PZ129" s="6"/>
      <c r="QA129" s="6"/>
      <c r="QB129" s="6"/>
      <c r="QC129" s="6"/>
      <c r="QD129" s="6"/>
      <c r="QE129" s="6"/>
      <c r="QF129" s="6"/>
      <c r="QG129" s="6"/>
      <c r="QH129" s="6"/>
      <c r="QI129" s="6"/>
      <c r="QJ129" s="6"/>
      <c r="QK129" s="6"/>
      <c r="QL129" s="6"/>
      <c r="QM129" s="6"/>
      <c r="QN129" s="6"/>
      <c r="QO129" s="6"/>
      <c r="QP129" s="6"/>
      <c r="QQ129" s="6"/>
      <c r="QR129" s="6"/>
      <c r="QS129" s="6"/>
      <c r="QT129" s="6"/>
      <c r="QU129" s="6"/>
      <c r="QV129" s="6"/>
      <c r="QW129" s="6"/>
      <c r="QX129" s="6"/>
      <c r="RA129" s="6"/>
      <c r="RB129">
        <v>51</v>
      </c>
      <c r="RD129" s="6"/>
      <c r="RE129" s="6"/>
      <c r="RF129" s="6"/>
      <c r="RG129" s="6"/>
      <c r="RH129" s="6"/>
      <c r="RI129" s="6"/>
      <c r="RJ129" s="6"/>
      <c r="RK129" s="6"/>
      <c r="RL129" s="6"/>
      <c r="RM129" s="6"/>
      <c r="RN129" s="6"/>
      <c r="RO129" s="6"/>
      <c r="RP129" s="6"/>
      <c r="RQ129" s="6"/>
      <c r="RR129" s="6"/>
      <c r="RS129" s="6"/>
      <c r="RT129" s="6"/>
      <c r="RU129" s="6"/>
      <c r="RV129" s="6"/>
      <c r="RW129" s="6"/>
      <c r="RX129" s="6"/>
      <c r="RY129" s="6"/>
      <c r="RZ129" s="6"/>
      <c r="SA129" s="6"/>
      <c r="SB129" s="6"/>
      <c r="SC129" s="6"/>
      <c r="SD129" s="6"/>
      <c r="SE129" s="6"/>
      <c r="SF129" s="6"/>
      <c r="SG129" s="6"/>
      <c r="SH129" s="6"/>
      <c r="SI129" s="6"/>
      <c r="SJ129" s="6"/>
      <c r="SK129" s="6"/>
      <c r="SL129" s="6"/>
      <c r="SM129" s="6"/>
      <c r="SN129" s="6"/>
      <c r="SO129" s="6"/>
      <c r="SP129" s="6"/>
      <c r="SQ129" s="6"/>
      <c r="SR129" s="6"/>
      <c r="SS129" s="6"/>
      <c r="ST129" s="6"/>
      <c r="SU129" s="6"/>
      <c r="SV129" s="6"/>
      <c r="SW129" s="6"/>
      <c r="SX129" s="6"/>
      <c r="SY129" s="6"/>
      <c r="SZ129" s="6"/>
      <c r="TA129" s="6"/>
      <c r="TB129" s="6"/>
      <c r="TC129" s="8"/>
      <c r="TD129" s="8"/>
      <c r="TE129" s="8"/>
      <c r="TF129" s="8"/>
      <c r="TG129" s="8"/>
      <c r="TH129" s="8"/>
      <c r="TI129" s="8"/>
      <c r="TJ129" s="8"/>
      <c r="TK129" s="8"/>
      <c r="TL129" s="8"/>
      <c r="TM129" s="6"/>
      <c r="TN129" s="6"/>
      <c r="TO129" s="6"/>
      <c r="TP129" s="6"/>
      <c r="TR129" s="6"/>
      <c r="TS129" s="6"/>
      <c r="TT129" s="6"/>
      <c r="TU129" s="6"/>
      <c r="TV129" s="6"/>
      <c r="TW129" s="6"/>
      <c r="TX129" s="6"/>
      <c r="TY129" s="6"/>
      <c r="TZ129" s="6"/>
      <c r="UA129" s="6"/>
      <c r="UB129" s="6"/>
      <c r="UC129" s="6"/>
      <c r="UD129" s="6"/>
      <c r="UE129" s="6"/>
      <c r="UF129" s="6"/>
      <c r="UG129" s="6"/>
      <c r="UH129" s="6"/>
      <c r="UI129" s="6"/>
      <c r="UJ129" s="6"/>
      <c r="UK129" s="6"/>
      <c r="UL129" s="6"/>
      <c r="UM129" s="6"/>
      <c r="UN129" s="6"/>
      <c r="UO129" s="6"/>
      <c r="UP129" s="6"/>
      <c r="UQ129" s="6"/>
      <c r="UR129" s="6"/>
      <c r="US129" s="6"/>
      <c r="UT129" s="6"/>
      <c r="UU129" s="6"/>
      <c r="UV129" s="6"/>
      <c r="UW129" s="6"/>
      <c r="UX129" s="6"/>
      <c r="UY129" s="6"/>
      <c r="UZ129" s="6"/>
      <c r="VA129" s="6"/>
      <c r="VB129" s="6"/>
      <c r="VC129" s="6"/>
      <c r="VD129" s="6"/>
      <c r="VE129" s="6"/>
      <c r="VF129" s="6"/>
      <c r="VG129" s="6"/>
      <c r="VH129" s="6"/>
      <c r="VI129" s="6"/>
      <c r="VJ129" s="6"/>
      <c r="VK129" s="6"/>
      <c r="VL129" s="6"/>
      <c r="VM129" s="6"/>
      <c r="VN129" s="6"/>
      <c r="VO129" s="6"/>
      <c r="VP129" s="6"/>
      <c r="VQ129" s="6"/>
      <c r="VR129" s="6"/>
      <c r="VS129" s="6"/>
      <c r="VT129" s="6"/>
      <c r="VU129" s="6"/>
      <c r="VV129" s="6"/>
      <c r="VW129" s="6"/>
      <c r="VX129" s="6"/>
      <c r="VY129" s="6"/>
      <c r="VZ129" s="6"/>
      <c r="WA129" s="6"/>
      <c r="WB129" s="6"/>
      <c r="WC129" s="6"/>
      <c r="WD129" s="6"/>
      <c r="WE129" s="6"/>
      <c r="WF129" s="6"/>
      <c r="WG129" s="6"/>
      <c r="WH129" s="6"/>
      <c r="WI129" s="6"/>
      <c r="WJ129" s="6"/>
      <c r="WK129" s="6"/>
      <c r="WL129" s="6"/>
      <c r="WM129" s="6"/>
      <c r="WN129" s="6"/>
      <c r="WO129" s="6"/>
      <c r="WP129" s="6"/>
      <c r="WQ129" s="6"/>
      <c r="WR129" s="6"/>
      <c r="WS129" s="6"/>
      <c r="WT129" s="6"/>
      <c r="WU129" s="6"/>
      <c r="WV129" s="6"/>
      <c r="WW129" s="6"/>
      <c r="WX129" s="6"/>
      <c r="WY129" s="6"/>
      <c r="WZ129" s="6"/>
      <c r="XA129" s="6"/>
      <c r="XB129" s="6"/>
      <c r="XC129" s="6"/>
      <c r="XD129" s="6"/>
      <c r="XE129" s="6"/>
      <c r="XF129" s="6"/>
      <c r="XG129" s="6"/>
      <c r="XH129" s="6"/>
      <c r="XI129" s="6"/>
      <c r="XJ129" s="6"/>
      <c r="XK129" s="6"/>
      <c r="XL129" s="6"/>
      <c r="XM129" s="6"/>
      <c r="XN129" s="6"/>
      <c r="XQ129" s="29">
        <v>50</v>
      </c>
      <c r="XR129" s="6"/>
      <c r="XS129" s="6"/>
      <c r="XT129" s="6"/>
      <c r="XU129" s="6"/>
      <c r="XV129" s="6"/>
      <c r="XW129" s="6"/>
      <c r="XX129" s="6"/>
      <c r="XY129" s="6"/>
      <c r="XZ129" s="6"/>
      <c r="YA129" s="6"/>
      <c r="YB129" s="6"/>
      <c r="YC129" s="6"/>
      <c r="YD129" s="6"/>
      <c r="YE129" s="6"/>
      <c r="YF129" s="6"/>
      <c r="YG129" s="6"/>
      <c r="YH129" s="6"/>
      <c r="YI129" s="6"/>
      <c r="YJ129" s="6"/>
      <c r="YK129" s="6"/>
      <c r="YL129" s="6"/>
      <c r="YM129" s="6"/>
      <c r="YN129" s="6"/>
      <c r="YO129" s="6"/>
      <c r="YP129" s="6"/>
      <c r="YQ129" s="6"/>
      <c r="YR129" s="6"/>
      <c r="YS129" s="6"/>
      <c r="YT129" s="6"/>
      <c r="YU129" s="6"/>
      <c r="YV129" s="6"/>
      <c r="YW129" s="6"/>
      <c r="YX129" s="6"/>
      <c r="YY129" s="6"/>
      <c r="YZ129" s="6"/>
      <c r="ZA129" s="6"/>
      <c r="ZB129" s="6"/>
      <c r="ZC129" s="6"/>
      <c r="ZD129" s="6"/>
      <c r="ZE129" s="6"/>
      <c r="ZF129" s="6"/>
      <c r="ZG129" s="6"/>
      <c r="ZH129" s="6"/>
      <c r="ZI129" s="6"/>
      <c r="ZJ129" s="6"/>
      <c r="ZK129" s="6"/>
      <c r="ZL129" s="6"/>
      <c r="ZM129" s="6"/>
      <c r="ZN129" s="6"/>
      <c r="ZO129" s="6"/>
      <c r="ZP129" s="6"/>
      <c r="ZQ129" s="6"/>
      <c r="ZR129" s="6"/>
      <c r="ZS129" s="7"/>
      <c r="ZT129" s="7"/>
      <c r="ZU129" s="7"/>
      <c r="ZV129" s="7"/>
      <c r="ZW129" s="7"/>
      <c r="ZX129" s="7"/>
      <c r="ZY129" s="7"/>
      <c r="ZZ129" s="7"/>
      <c r="AAA129" s="7"/>
      <c r="AAB129" s="7"/>
      <c r="AAC129" s="7"/>
      <c r="AAD129" s="7"/>
      <c r="AAE129" s="7"/>
      <c r="AAF129" s="7"/>
      <c r="AAG129" s="7"/>
      <c r="AAH129" s="7"/>
      <c r="AAI129" s="7"/>
      <c r="AAJ129" s="7"/>
      <c r="AAK129" s="7"/>
      <c r="AAL129" s="7"/>
      <c r="AAM129" s="7"/>
      <c r="AAN129" s="7"/>
      <c r="AAO129" s="7"/>
      <c r="AAP129" s="7"/>
      <c r="AAQ129" s="7"/>
      <c r="AAR129" s="7"/>
      <c r="AAS129" s="7"/>
      <c r="AAT129" s="7"/>
      <c r="AAU129" s="7"/>
      <c r="AAV129" s="7"/>
      <c r="AAW129" s="7"/>
      <c r="AAX129" s="7"/>
      <c r="AAY129" s="7"/>
      <c r="AAZ129" s="7"/>
      <c r="ABA129" s="7"/>
      <c r="ABB129" s="7"/>
      <c r="ABC129" s="6"/>
      <c r="ABD129" s="6"/>
      <c r="ABE129" s="6"/>
      <c r="ABF129" s="6"/>
      <c r="ABG129" s="6"/>
      <c r="ABH129" s="6"/>
      <c r="ABI129" s="6"/>
      <c r="ABJ129" s="6"/>
      <c r="ABK129" s="6"/>
      <c r="ABL129" s="6"/>
      <c r="ABM129" s="6"/>
      <c r="ABN129" s="6"/>
      <c r="ABO129" s="6"/>
      <c r="ABP129" s="6"/>
      <c r="ABQ129" s="6"/>
      <c r="ABR129" s="6"/>
      <c r="ABS129" s="6"/>
      <c r="ABT129" s="6"/>
      <c r="ABU129" s="6"/>
      <c r="ABV129" s="6"/>
      <c r="ABW129" s="6"/>
      <c r="ABX129" s="6"/>
      <c r="ABY129" s="6"/>
      <c r="ABZ129" s="6"/>
      <c r="ACA129" s="6"/>
      <c r="ACB129" s="6"/>
      <c r="ACC129" s="6"/>
      <c r="ACD129" s="6"/>
      <c r="ACE129" s="6"/>
      <c r="ACF129" s="6"/>
      <c r="ACG129" s="6"/>
      <c r="ACH129" s="6"/>
      <c r="ACI129" s="6"/>
      <c r="ACJ129" s="6"/>
      <c r="ACK129" s="6"/>
      <c r="ACL129" s="6"/>
      <c r="ACM129" s="6"/>
      <c r="ACN129" s="6"/>
      <c r="ACO129" s="6"/>
      <c r="ACP129" s="6"/>
      <c r="ACQ129" s="6"/>
      <c r="ACR129" s="6"/>
      <c r="ACS129" s="6"/>
      <c r="ACT129" s="6"/>
      <c r="ACU129" s="6"/>
      <c r="ACV129" s="6"/>
      <c r="ACW129" s="6"/>
      <c r="ACX129" s="6"/>
      <c r="ACY129" s="6"/>
      <c r="ACZ129" s="6"/>
      <c r="ADA129" s="6"/>
      <c r="ADB129" s="6"/>
      <c r="ADC129" s="6"/>
      <c r="ADD129" s="6"/>
      <c r="ADE129" s="6"/>
      <c r="ADF129" s="6"/>
      <c r="ADG129" s="6"/>
      <c r="ADH129" s="6"/>
      <c r="ADI129" s="6"/>
      <c r="ADJ129" s="6"/>
      <c r="ADK129" s="6"/>
      <c r="ADL129" s="6"/>
      <c r="ADM129" s="6"/>
      <c r="ADN129" s="6"/>
      <c r="ADO129" s="6"/>
      <c r="ADP129" s="6"/>
      <c r="ADQ129" s="6"/>
      <c r="ADR129" s="6"/>
      <c r="ADS129" s="6"/>
      <c r="ADT129" s="6"/>
      <c r="ADU129" s="6"/>
      <c r="ADV129" s="6"/>
      <c r="ADW129" s="6"/>
      <c r="ADX129" s="6"/>
      <c r="ADY129" s="6"/>
      <c r="ADZ129" s="6"/>
      <c r="AEA129" s="6"/>
      <c r="AEB129" s="6"/>
      <c r="AEC129" s="6"/>
      <c r="AED129" s="6"/>
      <c r="AEE129" s="6"/>
      <c r="AEF129" s="6"/>
      <c r="AEG129" s="6"/>
      <c r="AEH129" s="6"/>
      <c r="AEI129" s="6"/>
      <c r="AEJ129" s="6"/>
      <c r="AEK129" s="6"/>
      <c r="AEL129" s="6"/>
      <c r="AEM129" s="6"/>
      <c r="AEN129" s="6"/>
      <c r="AEO129" s="6"/>
      <c r="AEP129" s="6"/>
      <c r="AEQ129" s="6"/>
      <c r="AER129" s="6"/>
      <c r="AES129" s="6"/>
      <c r="AET129" s="6"/>
      <c r="AEU129" s="6"/>
      <c r="AEV129" s="6"/>
      <c r="AEW129" s="6"/>
      <c r="AEX129" s="6"/>
      <c r="AEY129" s="6"/>
      <c r="AEZ129" s="6"/>
      <c r="AFA129" s="6"/>
      <c r="AFB129" s="6"/>
      <c r="AFC129" s="6"/>
      <c r="AFD129" s="6"/>
      <c r="AFE129" s="6"/>
      <c r="AFF129" s="6"/>
      <c r="AFG129" s="6"/>
      <c r="AFH129" s="6"/>
      <c r="AFI129" s="6"/>
      <c r="AFJ129" s="6"/>
      <c r="AFK129" s="6"/>
      <c r="AFL129" s="7"/>
      <c r="AFM129" s="7"/>
      <c r="AFN129" s="7"/>
      <c r="AFO129" s="7"/>
      <c r="AFP129" s="7"/>
      <c r="AFQ129" s="7"/>
      <c r="AFR129" s="7"/>
      <c r="AFS129" s="7"/>
      <c r="AFT129" s="7"/>
      <c r="AFU129" s="7"/>
      <c r="AFV129" s="7"/>
      <c r="AFW129" s="7"/>
      <c r="AFX129" s="7"/>
      <c r="AFY129" s="7"/>
      <c r="AFZ129" s="7"/>
      <c r="AGA129" s="7"/>
      <c r="AGB129" s="7"/>
      <c r="AGC129" s="7"/>
      <c r="AGD129" s="7"/>
      <c r="AGE129" s="7"/>
      <c r="AGF129" s="7"/>
      <c r="AGG129" s="7"/>
      <c r="AGH129" s="7"/>
      <c r="AGI129" s="7"/>
      <c r="AGJ129" s="7"/>
      <c r="AGK129" s="7"/>
      <c r="AGL129" s="7"/>
      <c r="AGM129" s="7"/>
      <c r="AGN129" s="7"/>
      <c r="AGO129" s="7"/>
      <c r="AGP129" s="7"/>
      <c r="AGQ129" s="7"/>
      <c r="AGR129" s="7"/>
      <c r="AGS129" s="7"/>
      <c r="AGT129" s="7"/>
      <c r="AGU129" s="7"/>
      <c r="AGV129" s="6"/>
      <c r="AGW129" s="6"/>
      <c r="AGX129" s="6"/>
      <c r="AGY129" s="6"/>
      <c r="AGZ129" s="6"/>
      <c r="AHA129" s="6"/>
      <c r="AHB129" s="6"/>
      <c r="AHC129" s="6"/>
      <c r="AHD129" s="6"/>
      <c r="AHE129" s="6"/>
      <c r="AHF129" s="6"/>
      <c r="AHG129" s="6"/>
      <c r="AHH129" s="6"/>
      <c r="AHI129" s="6"/>
      <c r="AHJ129" s="6"/>
      <c r="AHK129" s="6"/>
      <c r="AHL129" s="6"/>
      <c r="AHM129" s="6"/>
      <c r="AHN129" s="6"/>
      <c r="AHO129" s="6"/>
      <c r="AHP129" s="6"/>
      <c r="AHQ129" s="6"/>
      <c r="AHR129" s="6"/>
      <c r="AHS129" s="6"/>
      <c r="AHT129" s="6"/>
      <c r="AHU129" s="6"/>
      <c r="AHV129" s="6"/>
      <c r="AHW129" s="6"/>
      <c r="AHX129" s="6"/>
      <c r="AHY129" s="6"/>
      <c r="AHZ129" s="6"/>
      <c r="AIA129" s="6"/>
      <c r="AIB129" s="6"/>
      <c r="AIC129" s="6"/>
      <c r="AID129" s="6"/>
      <c r="AIE129" s="6"/>
      <c r="AIF129" s="6"/>
      <c r="AIG129" s="6"/>
      <c r="AIH129" s="6"/>
      <c r="AII129" s="6"/>
      <c r="AIJ129" s="6"/>
      <c r="AIK129" s="6"/>
      <c r="AIL129" s="6"/>
      <c r="AIM129" s="6"/>
      <c r="AIN129" s="6"/>
      <c r="AIO129" s="6"/>
      <c r="AIP129" s="6"/>
      <c r="AIQ129" s="6"/>
      <c r="AIR129" s="6"/>
      <c r="AIS129" s="6"/>
      <c r="AIT129" s="6"/>
      <c r="AIU129" s="6"/>
      <c r="AIV129" s="6"/>
      <c r="AIW129" s="6"/>
      <c r="AIX129" s="7"/>
      <c r="AIY129" s="7"/>
      <c r="AIZ129" s="7"/>
      <c r="AJA129" s="6"/>
      <c r="AJB129" s="6"/>
      <c r="AJC129" s="6"/>
      <c r="AJD129" s="6"/>
      <c r="AJE129" s="6"/>
      <c r="AJF129" s="6"/>
      <c r="AJG129" s="6"/>
      <c r="AJH129" s="6"/>
      <c r="AJI129" s="6"/>
      <c r="AJJ129" s="6"/>
      <c r="AJK129" s="6"/>
      <c r="AJL129" s="6"/>
      <c r="AJM129" s="6"/>
      <c r="AJN129" s="6"/>
      <c r="AJO129" s="6"/>
      <c r="AJP129" s="6"/>
      <c r="AJQ129" s="6"/>
      <c r="AJR129" s="6"/>
      <c r="AJS129" s="6"/>
      <c r="AJT129" s="6"/>
      <c r="AJU129" s="6"/>
      <c r="AJV129" s="6"/>
      <c r="AJW129" s="6"/>
      <c r="AJX129" s="6"/>
      <c r="AJY129" s="6"/>
      <c r="AJZ129" s="6"/>
      <c r="AKA129" s="6"/>
      <c r="AKB129" s="6"/>
      <c r="AKC129" s="6"/>
      <c r="AKD129" s="6"/>
      <c r="AKE129" s="7"/>
      <c r="AKF129" s="7"/>
      <c r="AKG129" s="7"/>
      <c r="AKH129" s="6"/>
      <c r="AKI129" s="6"/>
      <c r="AKJ129" s="6"/>
      <c r="AKK129" s="6"/>
      <c r="AKL129" s="6"/>
      <c r="AKM129" s="6"/>
      <c r="AKN129" s="6"/>
      <c r="AKO129" s="6"/>
      <c r="AKP129" s="6"/>
      <c r="AKQ129" s="6"/>
      <c r="AKR129" s="6"/>
      <c r="AKS129" s="6"/>
      <c r="AKT129" s="6"/>
      <c r="AKU129" s="6"/>
      <c r="AKV129" s="6"/>
      <c r="AKW129" s="6"/>
      <c r="AKX129" s="6"/>
      <c r="AKY129" s="6"/>
      <c r="AKZ129" s="6"/>
      <c r="ALA129" s="6"/>
      <c r="ALB129" s="6"/>
      <c r="ALC129" s="6"/>
      <c r="ALD129" s="6"/>
      <c r="ALE129" s="6"/>
      <c r="ALF129" s="6"/>
      <c r="ALG129" s="6"/>
      <c r="ALH129" s="6"/>
      <c r="ALI129" s="6"/>
      <c r="ALJ129" s="6"/>
      <c r="ALK129" s="6"/>
      <c r="ALL129" s="6"/>
      <c r="ALM129" s="6"/>
      <c r="ALN129" s="6"/>
      <c r="ALO129" s="7"/>
      <c r="ALP129" s="7"/>
      <c r="ALQ129" s="6"/>
      <c r="ALR129" s="6"/>
      <c r="ALS129" s="6"/>
      <c r="ALT129" s="6"/>
      <c r="ALU129" s="6"/>
      <c r="ALV129" s="6"/>
      <c r="ALW129" s="6"/>
      <c r="ALX129" s="6"/>
      <c r="ALY129" s="6"/>
      <c r="ALZ129" s="6"/>
      <c r="AMA129" s="6"/>
      <c r="AMB129" s="6"/>
      <c r="AMC129" s="6"/>
      <c r="AMD129" s="6"/>
      <c r="AME129" s="6"/>
      <c r="AMF129" s="6"/>
      <c r="AMG129" s="6"/>
      <c r="AMH129" s="6"/>
      <c r="AMI129" s="6"/>
      <c r="AMJ129" s="6"/>
      <c r="AMK129" s="6"/>
      <c r="AML129" s="6"/>
      <c r="AMM129" s="6"/>
      <c r="AMN129" s="6"/>
      <c r="AMO129" s="6"/>
      <c r="AMP129" s="6"/>
      <c r="AMQ129" s="6"/>
      <c r="AMR129" s="6"/>
      <c r="AMS129" s="6"/>
      <c r="AMT129" s="6"/>
      <c r="AMU129" s="6"/>
      <c r="AMV129" s="6"/>
      <c r="AMW129" s="6"/>
      <c r="AMX129" s="6"/>
      <c r="AMY129" s="6"/>
      <c r="AMZ129" s="6"/>
      <c r="ANA129" s="6"/>
      <c r="ANB129" s="6"/>
      <c r="ANC129" s="6"/>
      <c r="AND129" s="6"/>
      <c r="ANE129" s="6"/>
      <c r="ANF129" s="6"/>
      <c r="ANG129" s="6"/>
      <c r="ANH129" s="6"/>
      <c r="ANI129" s="6"/>
      <c r="ANJ129" s="6"/>
      <c r="ANK129" s="6"/>
      <c r="ANL129" s="6"/>
      <c r="ANM129" s="6"/>
      <c r="ANN129" s="6"/>
      <c r="ANO129" s="6"/>
      <c r="ANP129" s="6"/>
      <c r="ANQ129" s="6"/>
      <c r="ANR129" s="6"/>
      <c r="ANS129" s="6"/>
      <c r="ANT129" s="6"/>
      <c r="ANU129" s="6"/>
      <c r="ANV129" s="6"/>
      <c r="ANW129" s="6"/>
      <c r="ANX129" s="6"/>
      <c r="ANY129" s="6"/>
      <c r="ANZ129" s="6"/>
      <c r="AOA129" s="6"/>
      <c r="AOB129" s="6"/>
      <c r="AOC129" s="6"/>
      <c r="AOD129" s="6"/>
      <c r="AOE129" s="6"/>
      <c r="AOF129" s="6"/>
      <c r="AOG129" s="6"/>
      <c r="AOH129" s="6"/>
      <c r="AOI129" s="6"/>
      <c r="AOJ129" s="6"/>
      <c r="AOK129" s="6"/>
      <c r="AOL129" s="6"/>
      <c r="AOM129" s="6"/>
      <c r="AON129" s="6"/>
      <c r="AOO129" s="6"/>
      <c r="AOP129" s="6"/>
      <c r="AOQ129" s="6"/>
      <c r="AOR129" s="6"/>
      <c r="AOS129" s="6"/>
      <c r="AOT129" s="6"/>
      <c r="AOU129" s="6"/>
      <c r="AOV129" s="6"/>
      <c r="AOW129" s="6"/>
      <c r="AOX129" s="6"/>
      <c r="AOY129" s="6"/>
      <c r="AOZ129" s="6"/>
      <c r="APA129" s="6"/>
      <c r="APB129" s="6"/>
      <c r="APC129" s="6"/>
      <c r="APD129" s="6"/>
      <c r="APE129" s="6"/>
      <c r="APF129" s="6"/>
      <c r="APG129" s="6"/>
      <c r="APH129" s="6"/>
      <c r="API129" s="6"/>
      <c r="APJ129" s="6"/>
      <c r="APK129" s="6"/>
      <c r="APL129" s="6"/>
      <c r="APM129" s="6"/>
      <c r="APN129" s="6"/>
      <c r="APO129" s="6"/>
      <c r="APP129" s="6"/>
      <c r="APQ129" s="6"/>
      <c r="APR129" s="6"/>
      <c r="APS129" s="6"/>
      <c r="APT129" s="6"/>
      <c r="APU129" s="6"/>
      <c r="APV129" s="6"/>
      <c r="APW129" s="6"/>
      <c r="APX129" s="6"/>
      <c r="APY129" s="6"/>
      <c r="APZ129" s="6"/>
      <c r="AQA129" s="6"/>
      <c r="AQB129" s="6"/>
      <c r="AQC129" s="6"/>
      <c r="AQD129" s="6"/>
      <c r="AQE129" s="6"/>
      <c r="AQF129" s="6"/>
      <c r="AQG129" s="6"/>
      <c r="AQH129" s="6"/>
      <c r="AQI129" s="6"/>
      <c r="AQJ129" s="6"/>
      <c r="AQK129" s="6"/>
      <c r="AQL129" s="6"/>
      <c r="AQM129" s="6"/>
      <c r="AQN129" s="6"/>
      <c r="AQO129" s="6"/>
      <c r="AQP129" s="6"/>
      <c r="AQQ129" s="6"/>
      <c r="AQR129" s="6"/>
      <c r="AQS129" s="6"/>
      <c r="AQT129" s="6"/>
      <c r="AQU129" s="6"/>
      <c r="AQV129" s="6"/>
      <c r="AQW129" s="6"/>
      <c r="ASN129" s="8"/>
      <c r="ASO129" s="8"/>
      <c r="ASP129" s="8"/>
      <c r="ASQ129" s="8"/>
      <c r="ASR129" s="8"/>
      <c r="ASS129" s="8"/>
      <c r="AST129" s="8"/>
      <c r="ASU129" s="8"/>
      <c r="ASV129" s="6"/>
      <c r="ASW129" s="6"/>
      <c r="ASX129" s="6"/>
      <c r="ASY129" s="6"/>
      <c r="ASZ129" s="6"/>
      <c r="ATA129" s="6"/>
      <c r="ATB129" s="6"/>
      <c r="ATC129" s="6"/>
      <c r="ATD129" s="6"/>
      <c r="ATE129" s="6"/>
      <c r="ATF129" s="6"/>
      <c r="ATG129" s="6"/>
      <c r="ATH129" s="6"/>
      <c r="ATI129" s="6"/>
      <c r="ATJ129" s="6"/>
      <c r="ATK129" s="6"/>
      <c r="ATL129" s="6"/>
      <c r="ATM129" s="6"/>
      <c r="ATN129" s="6"/>
      <c r="ATO129" s="6"/>
      <c r="ATP129" s="6"/>
      <c r="ATQ129" s="6"/>
      <c r="ATR129" s="6"/>
      <c r="ATS129" s="6"/>
      <c r="ATT129" s="6"/>
      <c r="ATU129" s="6"/>
      <c r="ATV129" s="6"/>
      <c r="ATW129" s="6"/>
      <c r="ATX129" s="6"/>
      <c r="ATY129" s="6"/>
      <c r="ATZ129" s="6"/>
      <c r="AUA129" s="6"/>
      <c r="AUB129" s="6"/>
      <c r="AUC129" s="6"/>
      <c r="AUD129" s="6"/>
      <c r="AUE129" s="6"/>
      <c r="AUF129" s="6"/>
      <c r="AUG129" s="6"/>
      <c r="AUH129" s="6"/>
      <c r="AUI129" s="6"/>
      <c r="AUJ129" s="7"/>
      <c r="AUK129" s="7"/>
      <c r="AUL129" s="7"/>
      <c r="AUM129" s="7"/>
      <c r="AUN129" s="7"/>
      <c r="AUO129" s="6"/>
      <c r="AUP129" s="6"/>
      <c r="AUQ129" s="6"/>
      <c r="AUR129" s="6"/>
      <c r="AUS129" s="6"/>
      <c r="AUT129" s="6"/>
      <c r="AUU129" s="6"/>
      <c r="AUV129" s="6"/>
      <c r="AUW129" s="6"/>
      <c r="AUX129" s="6"/>
      <c r="AUY129" s="6"/>
      <c r="AUZ129" s="6"/>
      <c r="AVA129" s="6"/>
      <c r="AVB129" s="6"/>
      <c r="AVC129" s="6"/>
      <c r="AVD129" s="6"/>
      <c r="AVE129" s="6"/>
      <c r="AVF129" s="6"/>
      <c r="AVG129" s="6"/>
      <c r="AVH129" s="6"/>
      <c r="AVI129" s="6"/>
      <c r="AVJ129" s="6"/>
      <c r="AVK129" s="6"/>
      <c r="AVL129" s="6"/>
      <c r="AVM129" s="6"/>
      <c r="AVN129" s="6"/>
      <c r="AVO129" s="6"/>
      <c r="AVP129" s="6"/>
      <c r="AVQ129" s="6"/>
      <c r="AVR129" s="6"/>
      <c r="AVS129" s="6"/>
      <c r="AVT129" s="6"/>
      <c r="AVU129" s="6"/>
      <c r="AVV129" s="6"/>
      <c r="AVW129" s="6"/>
      <c r="AVX129" s="6"/>
      <c r="AVY129" s="6"/>
      <c r="AVZ129" s="6"/>
      <c r="AWA129" s="6"/>
      <c r="AWB129" s="6"/>
      <c r="AWC129" s="6"/>
      <c r="AWD129" s="6"/>
      <c r="AWE129" s="6"/>
      <c r="AWF129" s="6"/>
      <c r="AWG129" s="6"/>
      <c r="AWH129" s="6"/>
      <c r="AWI129" s="6"/>
      <c r="AWJ129" s="6"/>
      <c r="AWK129" s="6"/>
      <c r="AWL129" s="6"/>
      <c r="AWM129" s="6"/>
      <c r="AWN129" s="6"/>
      <c r="AWO129" s="6"/>
      <c r="AWP129" s="6"/>
      <c r="AWQ129" s="6"/>
      <c r="AWR129" s="6"/>
      <c r="AWS129" s="6"/>
      <c r="AWT129" s="6"/>
      <c r="AWU129" s="6"/>
      <c r="AWV129" s="6"/>
      <c r="AWW129" s="6"/>
      <c r="AWX129" s="6"/>
      <c r="AWY129" s="6"/>
      <c r="AWZ129" s="6"/>
      <c r="AXA129" s="6"/>
      <c r="AXB129" s="6"/>
      <c r="AXC129" s="6"/>
      <c r="AXD129" s="6"/>
      <c r="AXE129" s="6"/>
      <c r="AXF129" s="6"/>
      <c r="AXG129" s="6"/>
      <c r="AXH129" s="6"/>
      <c r="AXI129" s="6"/>
      <c r="AXJ129" s="6"/>
      <c r="AXK129" s="6"/>
      <c r="AXL129" s="6"/>
      <c r="AXM129" s="6"/>
      <c r="AXN129" s="6"/>
      <c r="AXO129" s="6"/>
      <c r="AXP129" s="6"/>
      <c r="AXQ129" s="6"/>
      <c r="AXR129" s="6"/>
      <c r="AXS129" s="6"/>
      <c r="AXT129" s="6"/>
      <c r="AXU129" s="6"/>
      <c r="AXV129" s="6"/>
      <c r="AXW129" s="6"/>
      <c r="AXX129" s="6"/>
      <c r="AXY129" s="6"/>
      <c r="AXZ129" s="6"/>
      <c r="AYA129" s="6"/>
      <c r="AYB129" s="6"/>
      <c r="AYC129" s="6"/>
      <c r="AYD129" s="6"/>
      <c r="AYE129" s="6"/>
      <c r="AYF129" s="6"/>
      <c r="AYG129" s="6"/>
      <c r="AYH129" s="6"/>
      <c r="AYI129" s="6"/>
      <c r="AYJ129" s="6"/>
      <c r="AYK129" s="6"/>
      <c r="AYL129" s="6"/>
      <c r="AYM129" s="6"/>
      <c r="AYN129" s="6"/>
      <c r="AYO129" s="6"/>
      <c r="AYP129" s="6"/>
      <c r="AYQ129" s="6"/>
      <c r="AYR129" s="6"/>
      <c r="AYS129" s="6"/>
      <c r="AYT129" s="6"/>
      <c r="AYU129" s="6"/>
      <c r="AYV129" s="6"/>
      <c r="AYW129" s="6"/>
      <c r="AYX129" s="6"/>
      <c r="AYY129" s="6"/>
      <c r="AYZ129" s="6"/>
      <c r="AZA129" s="6"/>
      <c r="AZB129" s="6"/>
      <c r="AZC129" s="6"/>
      <c r="AZD129" s="6"/>
      <c r="AZE129" s="6"/>
      <c r="AZF129" s="6"/>
      <c r="AZG129" s="6"/>
      <c r="AZH129" s="6"/>
      <c r="AZI129" s="6"/>
      <c r="AZJ129" s="6"/>
      <c r="AZK129" s="6"/>
      <c r="AZL129" s="6"/>
      <c r="AZM129" s="6"/>
      <c r="AZN129" s="6"/>
      <c r="AZO129" s="6"/>
      <c r="AZP129" s="6"/>
      <c r="AZQ129" s="6"/>
      <c r="AZR129" s="6"/>
      <c r="AZS129" s="6"/>
      <c r="AZT129" s="6"/>
      <c r="AZU129" s="6"/>
      <c r="AZV129" s="6"/>
      <c r="AZW129" s="6"/>
      <c r="AZX129" s="6"/>
      <c r="AZY129" s="6"/>
      <c r="AZZ129" s="6"/>
      <c r="BAA129" s="6"/>
      <c r="BAB129" s="6"/>
      <c r="BAC129" s="6"/>
      <c r="BAD129" s="6"/>
      <c r="BAE129" s="6"/>
      <c r="BAF129" s="6"/>
      <c r="BAG129" s="6"/>
      <c r="BAH129" s="6"/>
      <c r="BAI129" s="6"/>
      <c r="BAJ129" s="6"/>
      <c r="BAK129" s="6"/>
      <c r="BAL129" s="6"/>
      <c r="BAM129" s="6"/>
      <c r="BAN129" s="6"/>
      <c r="BAO129" s="6"/>
      <c r="BAP129" s="6"/>
      <c r="BAQ129" s="6"/>
      <c r="BAR129" s="6"/>
      <c r="BAS129" s="6"/>
      <c r="BAT129" s="6"/>
      <c r="BAU129" s="6"/>
      <c r="BAV129" s="6"/>
      <c r="BAW129" s="6"/>
      <c r="BAX129" s="6"/>
      <c r="BAY129" s="6"/>
      <c r="BAZ129" s="6"/>
      <c r="BBA129" s="6"/>
      <c r="BBB129" s="6"/>
      <c r="BBC129" s="6"/>
      <c r="BBD129" s="6"/>
      <c r="BBE129" s="6"/>
      <c r="BBF129" s="6"/>
      <c r="BBG129" s="6"/>
      <c r="BBH129" s="6"/>
      <c r="BBI129" s="6"/>
      <c r="BBJ129" s="6"/>
      <c r="BBK129" s="6"/>
      <c r="BBL129" s="6"/>
      <c r="BBM129" s="6"/>
      <c r="BBN129" s="6"/>
      <c r="BBO129" s="6"/>
      <c r="BBP129" s="6"/>
      <c r="BBQ129" s="6"/>
      <c r="BBR129" s="6"/>
      <c r="BBS129" s="6"/>
      <c r="BBT129" s="6"/>
      <c r="BBU129" s="6"/>
      <c r="BBV129" s="6"/>
      <c r="BBW129" s="6"/>
      <c r="BBX129" s="6"/>
      <c r="BBY129" s="6"/>
      <c r="BBZ129" s="6"/>
      <c r="BCA129" s="6"/>
      <c r="BCB129" s="6"/>
      <c r="BCC129" s="6"/>
      <c r="BCD129" s="6"/>
      <c r="BCE129" s="6"/>
      <c r="BCF129" s="6"/>
      <c r="BCG129" s="6"/>
      <c r="BCH129" s="6"/>
      <c r="BCI129" s="6"/>
      <c r="BCJ129" s="6"/>
      <c r="BCK129" s="6"/>
      <c r="BCL129" s="6"/>
      <c r="BCM129" s="6"/>
      <c r="BCN129" s="6"/>
      <c r="BCO129" s="6"/>
      <c r="BCP129" s="6"/>
      <c r="BCQ129" s="6"/>
      <c r="BCR129" s="6"/>
      <c r="BCS129" s="6"/>
      <c r="BCT129" s="6"/>
      <c r="BCU129" s="6"/>
      <c r="BCV129" s="6"/>
      <c r="BCW129" s="6"/>
      <c r="BCX129" s="6"/>
      <c r="BCY129" s="6"/>
      <c r="BCZ129" s="6"/>
      <c r="BDA129" s="6"/>
      <c r="BDB129" s="6"/>
      <c r="BDC129" s="6"/>
      <c r="BDD129" s="6"/>
      <c r="BDE129" s="6"/>
      <c r="BDF129" s="6"/>
      <c r="BDG129" s="6"/>
      <c r="BDH129" s="6"/>
      <c r="BDI129" s="6"/>
      <c r="BDJ129" s="6"/>
      <c r="BDK129" s="6"/>
      <c r="BDL129" s="6"/>
      <c r="BDM129" s="6"/>
      <c r="BDN129" s="6"/>
      <c r="BDO129" s="6"/>
      <c r="BDP129" s="6"/>
      <c r="BDQ129" s="6"/>
      <c r="BDR129" s="6"/>
      <c r="BDS129" s="6"/>
      <c r="BDT129" s="6"/>
      <c r="BDU129" s="6"/>
      <c r="BDV129" s="6"/>
      <c r="BDW129" s="6"/>
      <c r="BDX129" s="6"/>
      <c r="BDY129" s="6"/>
      <c r="BDZ129" s="6"/>
      <c r="BEA129" s="6"/>
      <c r="BEB129" s="6"/>
      <c r="BEC129" s="6"/>
      <c r="BED129" s="6"/>
      <c r="BEE129" s="6"/>
      <c r="BEF129" s="6"/>
      <c r="BEG129" s="6"/>
      <c r="BEH129" s="6"/>
      <c r="BEI129" s="6"/>
      <c r="BEJ129" s="6"/>
      <c r="BEK129" s="6"/>
      <c r="BEL129" s="6"/>
      <c r="BEM129" s="6"/>
      <c r="BEN129" s="6"/>
      <c r="BEO129" s="6"/>
      <c r="BEP129" s="6"/>
      <c r="BEQ129" s="6"/>
      <c r="BER129" s="6"/>
      <c r="BES129" s="6"/>
      <c r="BET129" s="6"/>
      <c r="BEU129" s="6"/>
      <c r="BEV129" s="6"/>
      <c r="BEW129" s="6"/>
      <c r="BEX129" s="6"/>
      <c r="BEY129" s="6"/>
      <c r="BEZ129" s="6"/>
      <c r="BFA129" s="6"/>
      <c r="BFB129" s="6"/>
      <c r="BFC129" s="6"/>
      <c r="BFD129" s="6"/>
      <c r="BFE129" s="6"/>
      <c r="BFF129" s="6"/>
      <c r="BFG129" s="6"/>
      <c r="BFH129" s="6"/>
      <c r="BFI129" s="6"/>
      <c r="BFJ129" s="6"/>
      <c r="BFK129" s="6"/>
      <c r="BPE129">
        <v>53</v>
      </c>
      <c r="BPG129">
        <v>1</v>
      </c>
      <c r="BPH129">
        <v>31.2</v>
      </c>
      <c r="BPI129">
        <v>1</v>
      </c>
      <c r="BPK129">
        <v>17</v>
      </c>
      <c r="BPP129">
        <v>1</v>
      </c>
      <c r="BTZ129">
        <v>1</v>
      </c>
      <c r="BUD129">
        <v>1</v>
      </c>
      <c r="BUR129">
        <v>1</v>
      </c>
      <c r="BZR129">
        <v>5</v>
      </c>
      <c r="BZU129">
        <v>1</v>
      </c>
      <c r="BZW129">
        <v>2</v>
      </c>
      <c r="BZX129">
        <v>5</v>
      </c>
      <c r="BZY129">
        <v>4</v>
      </c>
      <c r="BZZ129">
        <v>0</v>
      </c>
      <c r="CAA129">
        <v>4</v>
      </c>
      <c r="CAC129" s="1" t="s">
        <v>2061</v>
      </c>
      <c r="CAD129">
        <v>1</v>
      </c>
      <c r="CAG129">
        <v>1</v>
      </c>
      <c r="CAH129" s="17">
        <v>19</v>
      </c>
      <c r="CAI129">
        <v>999</v>
      </c>
      <c r="CAJ129">
        <v>9</v>
      </c>
      <c r="CAK129">
        <v>0</v>
      </c>
      <c r="CAL129">
        <v>5</v>
      </c>
      <c r="CMM129">
        <v>1</v>
      </c>
      <c r="CMP129">
        <v>1</v>
      </c>
      <c r="CMQ129">
        <v>3</v>
      </c>
      <c r="CMR129">
        <v>3</v>
      </c>
      <c r="CMS129">
        <v>0</v>
      </c>
      <c r="CMT129">
        <v>3</v>
      </c>
      <c r="DLW129">
        <v>40</v>
      </c>
      <c r="DLX129">
        <v>1</v>
      </c>
      <c r="DMA129">
        <v>1</v>
      </c>
      <c r="DMB129" s="47">
        <v>29</v>
      </c>
      <c r="DMC129">
        <v>999</v>
      </c>
      <c r="DMD129">
        <v>0</v>
      </c>
      <c r="DME129">
        <v>999</v>
      </c>
      <c r="DMF129">
        <v>6</v>
      </c>
      <c r="DOJ129" s="47"/>
      <c r="EVW129">
        <v>5</v>
      </c>
      <c r="EVZ129">
        <v>1</v>
      </c>
      <c r="EWA129">
        <v>1</v>
      </c>
      <c r="EWB129">
        <v>4</v>
      </c>
      <c r="EWC129">
        <v>4</v>
      </c>
      <c r="EWD129">
        <v>0</v>
      </c>
      <c r="EWE129">
        <v>4</v>
      </c>
      <c r="FYW129">
        <v>100</v>
      </c>
      <c r="FYX129">
        <v>1</v>
      </c>
      <c r="FZA129">
        <v>1</v>
      </c>
      <c r="FZB129">
        <v>29</v>
      </c>
      <c r="FZC129">
        <v>999</v>
      </c>
      <c r="FZD129">
        <v>0</v>
      </c>
      <c r="FZE129">
        <v>999</v>
      </c>
      <c r="FZF129">
        <v>6</v>
      </c>
      <c r="GCU129">
        <v>1</v>
      </c>
      <c r="GCX129">
        <v>1</v>
      </c>
      <c r="GCZ129">
        <v>29</v>
      </c>
      <c r="GDA129">
        <v>999</v>
      </c>
      <c r="GDB129">
        <v>0</v>
      </c>
      <c r="GDC129">
        <v>999</v>
      </c>
      <c r="GDD129">
        <v>6</v>
      </c>
      <c r="GMQ129">
        <v>1</v>
      </c>
      <c r="GMT129">
        <v>1</v>
      </c>
      <c r="GMU129" s="17">
        <v>19</v>
      </c>
      <c r="GMV129">
        <v>999</v>
      </c>
      <c r="GMW129">
        <v>9</v>
      </c>
      <c r="GMX129">
        <v>0</v>
      </c>
      <c r="GMY129">
        <v>6</v>
      </c>
    </row>
    <row r="130" spans="1:2046 2049:3059 3103:3983 4108:5095 5213:5799" x14ac:dyDescent="0.25">
      <c r="A130" s="1">
        <v>96018835</v>
      </c>
      <c r="B130" s="33"/>
      <c r="L130" s="6"/>
      <c r="M130" s="6"/>
      <c r="N130" s="6"/>
      <c r="O130" s="6"/>
      <c r="P130" s="6"/>
      <c r="Q130">
        <v>40</v>
      </c>
      <c r="S130" s="6"/>
      <c r="T130" s="6"/>
      <c r="U130" s="6"/>
      <c r="V130" s="6"/>
      <c r="W130" s="6"/>
      <c r="X130" s="6"/>
      <c r="Y130" s="6"/>
      <c r="Z130" s="6"/>
      <c r="AA130" s="6"/>
      <c r="AB130" s="6"/>
      <c r="AC130" s="6"/>
      <c r="AD130" s="6"/>
      <c r="AE130" s="6"/>
      <c r="AF130" s="6"/>
      <c r="AG130" s="6"/>
      <c r="AH130" s="7"/>
      <c r="AI130" s="7"/>
      <c r="AJ130" s="7"/>
      <c r="AK130" s="7"/>
      <c r="AL130" s="7"/>
      <c r="AM130" s="7"/>
      <c r="AN130" s="7"/>
      <c r="AO130" s="7"/>
      <c r="AP130" s="7"/>
      <c r="AQ130" s="7"/>
      <c r="AR130" s="7"/>
      <c r="AS130" s="7"/>
      <c r="AT130" s="7"/>
      <c r="AU130" s="7"/>
      <c r="AV130" s="7"/>
      <c r="AW130" s="7"/>
      <c r="AX130" s="7"/>
      <c r="AY130" s="7"/>
      <c r="AZ130" s="7"/>
      <c r="BA130" s="7"/>
      <c r="BB130" s="7"/>
      <c r="BC130" s="6"/>
      <c r="BD130">
        <v>67</v>
      </c>
      <c r="BE130">
        <v>82</v>
      </c>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7"/>
      <c r="DL130" s="7"/>
      <c r="DM130" s="7"/>
      <c r="DN130" s="7"/>
      <c r="DO130" s="7"/>
      <c r="DP130" s="7"/>
      <c r="DQ130" s="7"/>
      <c r="DR130" s="7"/>
      <c r="DS130" s="7"/>
      <c r="DT130" s="7"/>
      <c r="DU130" s="7"/>
      <c r="DV130" s="7"/>
      <c r="DW130" s="7"/>
      <c r="DX130" s="7"/>
      <c r="DY130" s="7"/>
      <c r="DZ130" s="7"/>
      <c r="EA130" s="7"/>
      <c r="EB130" s="7"/>
      <c r="EC130" s="7"/>
      <c r="ED130" s="7"/>
      <c r="EE130" s="7"/>
      <c r="EF130" s="7"/>
      <c r="EG130" s="6"/>
      <c r="EH130" s="6"/>
      <c r="EI130">
        <v>35</v>
      </c>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7"/>
      <c r="GY130" s="7"/>
      <c r="GZ130" s="7"/>
      <c r="HA130" s="25"/>
      <c r="HB130" s="25"/>
      <c r="HC130" s="25"/>
      <c r="HD130" s="25"/>
      <c r="HE130" s="25"/>
      <c r="HF130" s="25"/>
      <c r="HG130" s="25"/>
      <c r="HH130" s="25"/>
      <c r="HI130" s="25"/>
      <c r="HJ130" s="25"/>
      <c r="HK130" s="25"/>
      <c r="HL130" s="25"/>
      <c r="HM130" s="25"/>
      <c r="HN130" s="25"/>
      <c r="HO130" s="25"/>
      <c r="HP130" s="25"/>
      <c r="HQ130">
        <v>2000</v>
      </c>
      <c r="HR130">
        <v>2900</v>
      </c>
      <c r="HS130">
        <v>3800</v>
      </c>
      <c r="HT130">
        <v>2100</v>
      </c>
      <c r="HU130" s="6"/>
      <c r="HV130">
        <v>3000</v>
      </c>
      <c r="HX130" s="6"/>
      <c r="HY130">
        <v>6500</v>
      </c>
      <c r="HZ130" s="6"/>
      <c r="IA130" s="6"/>
      <c r="IB130">
        <v>7900</v>
      </c>
      <c r="ID130">
        <v>10100</v>
      </c>
      <c r="IG130">
        <v>7500</v>
      </c>
      <c r="IH130" s="6"/>
      <c r="IN130" s="6"/>
      <c r="IO130" s="6"/>
      <c r="IP130" s="6"/>
      <c r="IQ130" s="6"/>
      <c r="IR130" s="6"/>
      <c r="IS130" s="6"/>
      <c r="IT130" s="6"/>
      <c r="IU130" s="6"/>
      <c r="IV130" s="6"/>
      <c r="IW130" s="6"/>
      <c r="IX130" s="6"/>
      <c r="JA130" s="6"/>
      <c r="JB130" s="6"/>
      <c r="JC130" s="6"/>
      <c r="JD130" s="6"/>
      <c r="JE130" s="6"/>
      <c r="JF130" s="6"/>
      <c r="JG130" s="6"/>
      <c r="JH130" s="6"/>
      <c r="JI130" s="6"/>
      <c r="JJ130" s="6"/>
      <c r="JK130" s="6"/>
      <c r="JL130" s="6"/>
      <c r="JM130" s="6"/>
      <c r="JN130" s="6"/>
      <c r="JO130" s="6"/>
      <c r="JP130" s="6"/>
      <c r="JQ130" s="6"/>
      <c r="JR130">
        <v>1083</v>
      </c>
      <c r="JS130">
        <v>435</v>
      </c>
      <c r="JT130">
        <v>155</v>
      </c>
      <c r="JU130" s="6"/>
      <c r="JV130">
        <v>68</v>
      </c>
      <c r="JW130" s="6"/>
      <c r="JX130">
        <v>51</v>
      </c>
      <c r="JY130">
        <v>19</v>
      </c>
      <c r="KA130" s="6"/>
      <c r="KB130">
        <v>24</v>
      </c>
      <c r="KE130" s="6"/>
      <c r="KF130" s="6"/>
      <c r="KG130">
        <v>175</v>
      </c>
      <c r="KS130" s="6"/>
      <c r="KT130" s="6"/>
      <c r="KU130" s="6"/>
      <c r="KV130" s="6"/>
      <c r="KW130" s="6"/>
      <c r="KX130" s="6"/>
      <c r="KY130" s="6"/>
      <c r="KZ130" s="6"/>
      <c r="LA130" s="6"/>
      <c r="LB130" s="6"/>
      <c r="LC130" s="6"/>
      <c r="LD130" s="6"/>
      <c r="LE130" s="6"/>
      <c r="LF130" s="6"/>
      <c r="LG130" s="6"/>
      <c r="LH130" s="6"/>
      <c r="LI130" s="6"/>
      <c r="LJ130" s="6"/>
      <c r="LK130" s="6"/>
      <c r="LL130" s="6"/>
      <c r="LM130" s="6"/>
      <c r="LN130" s="6"/>
      <c r="LO130" s="6"/>
      <c r="LP130" s="6"/>
      <c r="LQ130" s="6"/>
      <c r="LR130" s="6"/>
      <c r="LS130" s="6"/>
      <c r="LT130" s="6"/>
      <c r="LU130" s="6"/>
      <c r="LV130" s="6"/>
      <c r="LW130" s="6"/>
      <c r="LX130" s="6"/>
      <c r="LY130" s="6"/>
      <c r="LZ130" s="6"/>
      <c r="MA130" s="6"/>
      <c r="MB130" s="6"/>
      <c r="MC130" s="6"/>
      <c r="MD130" s="6"/>
      <c r="ME130" s="6"/>
      <c r="MF130" s="6"/>
      <c r="MG130" s="6"/>
      <c r="MH130" s="6"/>
      <c r="MI130" s="6"/>
      <c r="MJ130" s="6"/>
      <c r="MK130" s="6"/>
      <c r="ML130" s="6"/>
      <c r="MM130" s="6"/>
      <c r="MN130" s="6"/>
      <c r="MO130" s="6"/>
      <c r="MP130" s="6"/>
      <c r="MQ130" s="6"/>
      <c r="MR130" s="6"/>
      <c r="MS130" s="6"/>
      <c r="MT130" s="6"/>
      <c r="MU130" s="6"/>
      <c r="MV130" s="6"/>
      <c r="MW130" s="6"/>
      <c r="MX130" s="6"/>
      <c r="MY130" s="6"/>
      <c r="MZ130" s="6"/>
      <c r="NA130" s="6"/>
      <c r="NB130" s="6"/>
      <c r="NC130" s="6"/>
      <c r="ND130" s="6"/>
      <c r="NE130" s="6"/>
      <c r="NF130" s="6"/>
      <c r="NG130">
        <v>1496</v>
      </c>
      <c r="NH130">
        <v>1029</v>
      </c>
      <c r="NI130">
        <v>630</v>
      </c>
      <c r="NJ130" s="6"/>
      <c r="NK130">
        <v>356</v>
      </c>
      <c r="NM130" s="6"/>
      <c r="NN130" s="6"/>
      <c r="NO130" s="6"/>
      <c r="NP130" s="6"/>
      <c r="NQ130">
        <v>18</v>
      </c>
      <c r="NS130">
        <v>19</v>
      </c>
      <c r="NT130" s="6"/>
      <c r="NU130" s="6"/>
      <c r="NV130" s="6"/>
      <c r="NW130" s="6"/>
      <c r="NX130" s="6"/>
      <c r="NY130" s="6"/>
      <c r="NZ130" s="6"/>
      <c r="OA130" s="6"/>
      <c r="OB130" s="6"/>
      <c r="OC130" s="6"/>
      <c r="OD130" s="6"/>
      <c r="OE130" s="6"/>
      <c r="OF130" s="6"/>
      <c r="OG130" s="6"/>
      <c r="OH130" s="6"/>
      <c r="OI130" s="6"/>
      <c r="OJ130" s="6"/>
      <c r="OK130" s="6"/>
      <c r="OL130" s="6"/>
      <c r="OM130" s="6"/>
      <c r="ON130" s="6"/>
      <c r="OO130" s="6"/>
      <c r="OP130" s="6"/>
      <c r="OQ130" s="6"/>
      <c r="OR130" s="6"/>
      <c r="OS130" s="6"/>
      <c r="OT130" s="6"/>
      <c r="OU130" s="6"/>
      <c r="OV130" s="6"/>
      <c r="OW130" s="6"/>
      <c r="OX130" s="6"/>
      <c r="OY130" s="6"/>
      <c r="OZ130" s="6"/>
      <c r="PA130" s="6"/>
      <c r="PB130" s="6"/>
      <c r="PC130" s="6"/>
      <c r="PD130" s="6"/>
      <c r="PE130" s="6"/>
      <c r="PF130" s="6"/>
      <c r="PG130" s="6"/>
      <c r="PH130" s="6"/>
      <c r="PI130" s="6"/>
      <c r="PJ130" s="6"/>
      <c r="PK130" s="6"/>
      <c r="PL130" s="6"/>
      <c r="PM130" s="6"/>
      <c r="PN130" s="6"/>
      <c r="PO130" s="6"/>
      <c r="PP130" s="6"/>
      <c r="PQ130" s="6"/>
      <c r="PR130" s="6"/>
      <c r="PS130" s="6"/>
      <c r="PT130" s="6"/>
      <c r="PU130" s="6"/>
      <c r="PV130" s="6"/>
      <c r="PW130" s="6"/>
      <c r="PX130" s="6"/>
      <c r="PY130" s="6"/>
      <c r="PZ130" s="6"/>
      <c r="QA130" s="6"/>
      <c r="QB130" s="6"/>
      <c r="QC130" s="6"/>
      <c r="QD130" s="6"/>
      <c r="QE130" s="6"/>
      <c r="QF130" s="6"/>
      <c r="QG130" s="6"/>
      <c r="QH130" s="6"/>
      <c r="QI130" s="6"/>
      <c r="QJ130" s="6"/>
      <c r="QK130" s="6"/>
      <c r="QL130" s="6"/>
      <c r="QM130" s="6"/>
      <c r="QN130" s="6"/>
      <c r="QO130" s="6"/>
      <c r="QP130" s="6"/>
      <c r="QQ130" s="6"/>
      <c r="QR130" s="6">
        <v>246</v>
      </c>
      <c r="QS130" s="6"/>
      <c r="QT130" s="6"/>
      <c r="QU130">
        <v>201</v>
      </c>
      <c r="QV130">
        <v>180</v>
      </c>
      <c r="QW130">
        <v>177</v>
      </c>
      <c r="QX130" s="6"/>
      <c r="QY130">
        <v>246</v>
      </c>
      <c r="RA130" s="6"/>
      <c r="RD130" s="6"/>
      <c r="RE130">
        <v>41</v>
      </c>
      <c r="RG130">
        <v>70</v>
      </c>
      <c r="RH130" s="6"/>
      <c r="RI130" s="6"/>
      <c r="RJ130" s="6"/>
      <c r="RK130" s="6"/>
      <c r="RL130" s="6"/>
      <c r="RM130" s="6"/>
      <c r="RN130" s="6"/>
      <c r="RO130" s="6"/>
      <c r="RP130" s="6"/>
      <c r="RQ130" s="6"/>
      <c r="RR130" s="6"/>
      <c r="RS130" s="6"/>
      <c r="RT130" s="6"/>
      <c r="RU130" s="6"/>
      <c r="RV130" s="6"/>
      <c r="RW130" s="6"/>
      <c r="RX130" s="6"/>
      <c r="RY130" s="6"/>
      <c r="RZ130" s="6"/>
      <c r="SA130" s="6"/>
      <c r="SB130" s="6"/>
      <c r="SC130" s="6"/>
      <c r="SD130" s="6"/>
      <c r="SE130" s="6"/>
      <c r="SF130" s="6"/>
      <c r="SG130" s="6"/>
      <c r="SH130" s="6"/>
      <c r="SI130" s="6"/>
      <c r="SJ130" s="6"/>
      <c r="SK130" s="6"/>
      <c r="SL130" s="6"/>
      <c r="SM130" s="6"/>
      <c r="SN130" s="6"/>
      <c r="SO130" s="6"/>
      <c r="SP130" s="6"/>
      <c r="SQ130" s="6"/>
      <c r="SR130" s="6"/>
      <c r="SS130" s="6"/>
      <c r="ST130" s="6"/>
      <c r="SU130" s="6"/>
      <c r="SV130" s="6"/>
      <c r="SW130" s="6"/>
      <c r="SX130" s="6"/>
      <c r="SY130" s="6"/>
      <c r="SZ130" s="6"/>
      <c r="TA130" s="6"/>
      <c r="TB130" s="6"/>
      <c r="TC130" s="8"/>
      <c r="TD130" s="8"/>
      <c r="TE130" s="8"/>
      <c r="TF130" s="8"/>
      <c r="TG130" s="8"/>
      <c r="TH130" s="8"/>
      <c r="TI130" s="8"/>
      <c r="TJ130" s="8"/>
      <c r="TK130" s="8"/>
      <c r="TL130" s="8"/>
      <c r="TM130">
        <v>1694</v>
      </c>
      <c r="TN130">
        <v>617</v>
      </c>
      <c r="TO130" s="6"/>
      <c r="TP130" s="6"/>
      <c r="TR130" s="6"/>
      <c r="TS130" s="6"/>
      <c r="TT130" s="6"/>
      <c r="TU130" s="6"/>
      <c r="TV130" s="6"/>
      <c r="TW130" s="6"/>
      <c r="TX130" s="6"/>
      <c r="TY130" s="6"/>
      <c r="TZ130" s="6"/>
      <c r="UA130" s="6"/>
      <c r="UB130" s="6"/>
      <c r="UC130" s="6"/>
      <c r="UD130" s="6"/>
      <c r="UE130" s="6"/>
      <c r="UF130" s="6"/>
      <c r="UG130" s="6"/>
      <c r="UH130" s="6"/>
      <c r="UI130" s="6"/>
      <c r="UJ130" s="6"/>
      <c r="UK130" s="6"/>
      <c r="UL130" s="6"/>
      <c r="UM130" s="6"/>
      <c r="UN130" s="6"/>
      <c r="UO130" s="6"/>
      <c r="UP130" s="6"/>
      <c r="UQ130" s="6"/>
      <c r="UR130" s="6"/>
      <c r="US130" s="6"/>
      <c r="UT130" s="6"/>
      <c r="UU130" s="6"/>
      <c r="UV130" s="6"/>
      <c r="UW130" s="6"/>
      <c r="UX130" s="6"/>
      <c r="UY130" s="6"/>
      <c r="UZ130" s="6"/>
      <c r="VA130" s="6"/>
      <c r="VB130" s="6"/>
      <c r="VC130" s="6"/>
      <c r="VD130" s="6"/>
      <c r="VE130" s="6"/>
      <c r="VF130" s="6"/>
      <c r="VG130" s="6"/>
      <c r="VH130" s="6"/>
      <c r="VI130" s="6"/>
      <c r="VJ130" s="6"/>
      <c r="VK130" s="6"/>
      <c r="VL130" s="6"/>
      <c r="VM130" s="6"/>
      <c r="VN130" s="6"/>
      <c r="VO130" s="6"/>
      <c r="VP130" s="6"/>
      <c r="VQ130" s="6"/>
      <c r="VR130" s="6"/>
      <c r="VS130" s="6"/>
      <c r="VT130" s="6"/>
      <c r="VU130" s="6"/>
      <c r="VV130" s="6"/>
      <c r="VW130" s="6"/>
      <c r="VX130" s="6"/>
      <c r="VY130" s="6"/>
      <c r="VZ130" s="6"/>
      <c r="WA130" s="6"/>
      <c r="WB130" s="6"/>
      <c r="WC130" s="6"/>
      <c r="WD130" s="6"/>
      <c r="WE130" s="6"/>
      <c r="WF130" s="6"/>
      <c r="WG130" s="6"/>
      <c r="WH130" s="6"/>
      <c r="WI130" s="6"/>
      <c r="WJ130" s="6"/>
      <c r="WK130" s="6"/>
      <c r="WL130" s="6"/>
      <c r="WM130" s="6"/>
      <c r="WN130" s="6"/>
      <c r="WO130" s="6"/>
      <c r="WP130" s="6"/>
      <c r="WQ130" s="6"/>
      <c r="WR130" s="6"/>
      <c r="WS130" s="6"/>
      <c r="WT130" s="6"/>
      <c r="WU130" s="6"/>
      <c r="WV130" s="6"/>
      <c r="WW130" s="6"/>
      <c r="WX130" s="6"/>
      <c r="WY130" s="6"/>
      <c r="WZ130" s="6"/>
      <c r="XA130" s="6"/>
      <c r="XB130" s="6"/>
      <c r="XC130" s="6"/>
      <c r="XD130" s="6"/>
      <c r="XE130" s="6"/>
      <c r="XF130" s="6"/>
      <c r="XG130" s="6"/>
      <c r="XH130" s="6"/>
      <c r="XI130" s="6"/>
      <c r="XJ130" s="6"/>
      <c r="XK130" s="6"/>
      <c r="XL130" s="6"/>
      <c r="XM130" s="6"/>
      <c r="XN130" s="6"/>
      <c r="XR130">
        <v>5</v>
      </c>
      <c r="XU130" s="6"/>
      <c r="XV130" s="6"/>
      <c r="XW130" s="6"/>
      <c r="XX130" s="6"/>
      <c r="XY130" s="6"/>
      <c r="XZ130" s="6"/>
      <c r="YA130" s="6"/>
      <c r="YB130" s="6"/>
      <c r="YC130" s="6"/>
      <c r="YD130" s="6"/>
      <c r="YE130" s="6"/>
      <c r="YF130" s="6"/>
      <c r="YG130" s="6"/>
      <c r="YH130" s="6"/>
      <c r="YI130" s="6"/>
      <c r="YJ130" s="6"/>
      <c r="YK130" s="6"/>
      <c r="YL130" s="6"/>
      <c r="YM130" s="6"/>
      <c r="YN130" s="6"/>
      <c r="YO130" s="6"/>
      <c r="YP130" s="6"/>
      <c r="YQ130" s="6"/>
      <c r="YR130" s="6"/>
      <c r="YS130" s="6"/>
      <c r="YT130" s="6"/>
      <c r="YU130" s="6"/>
      <c r="YV130" s="6"/>
      <c r="YW130" s="6"/>
      <c r="YX130" s="6"/>
      <c r="YY130" s="6"/>
      <c r="YZ130" s="6"/>
      <c r="ZA130" s="6"/>
      <c r="ZB130" s="6"/>
      <c r="ZC130" s="6"/>
      <c r="ZD130" s="6"/>
      <c r="ZE130" s="6"/>
      <c r="ZF130" s="6"/>
      <c r="ZG130" s="6"/>
      <c r="ZH130" s="6"/>
      <c r="ZI130" s="6"/>
      <c r="ZJ130" s="6"/>
      <c r="ZK130" s="6"/>
      <c r="ZL130" s="6"/>
      <c r="ZM130" s="6"/>
      <c r="ZN130" s="6"/>
      <c r="ZO130" s="6"/>
      <c r="ZP130" s="6"/>
      <c r="ZQ130" s="6"/>
      <c r="ZR130" s="6"/>
      <c r="ZS130" s="7"/>
      <c r="ZT130" s="7"/>
      <c r="ZU130">
        <v>15.2</v>
      </c>
      <c r="ZV130">
        <v>14.4</v>
      </c>
      <c r="ZW130">
        <v>13.4</v>
      </c>
      <c r="ZX130" s="6"/>
      <c r="ZY130">
        <v>11.8</v>
      </c>
      <c r="AAB130">
        <v>10.7</v>
      </c>
      <c r="AAE130">
        <v>8.6</v>
      </c>
      <c r="AAG130">
        <v>10.5</v>
      </c>
      <c r="AAJ130">
        <v>10</v>
      </c>
      <c r="AAP130" s="7"/>
      <c r="AAQ130" s="7"/>
      <c r="AAR130" s="7"/>
      <c r="AAS130" s="7"/>
      <c r="AAT130" s="7"/>
      <c r="AAU130" s="7"/>
      <c r="AAV130" s="7"/>
      <c r="AAW130" s="7"/>
      <c r="AAX130" s="7"/>
      <c r="AAY130" s="7"/>
      <c r="AAZ130" s="7"/>
      <c r="ABA130" s="7"/>
      <c r="ABB130" s="7"/>
      <c r="ABC130">
        <v>3.9</v>
      </c>
      <c r="ABD130">
        <v>4.0999999999999996</v>
      </c>
      <c r="ABE130">
        <v>3.7</v>
      </c>
      <c r="ABG130">
        <v>3.9</v>
      </c>
      <c r="ABJ130">
        <v>8.4</v>
      </c>
      <c r="ABL130">
        <v>7.2</v>
      </c>
      <c r="ABN130">
        <v>8.3000000000000007</v>
      </c>
      <c r="ABO130">
        <v>12.1</v>
      </c>
      <c r="AFL130" s="7"/>
      <c r="AFM130" s="7"/>
      <c r="AFN130" s="7"/>
      <c r="AFO130" s="7"/>
      <c r="AFP130">
        <v>3.9</v>
      </c>
      <c r="AFU130">
        <v>3.5</v>
      </c>
      <c r="AGV130">
        <v>515</v>
      </c>
      <c r="AGW130">
        <v>311</v>
      </c>
      <c r="AGX130">
        <v>288</v>
      </c>
      <c r="AGZ130">
        <v>381</v>
      </c>
      <c r="AHF130">
        <v>187</v>
      </c>
      <c r="AHH130">
        <v>326</v>
      </c>
      <c r="AHV130" s="6"/>
      <c r="AHW130" s="6"/>
      <c r="AHX130" s="6"/>
      <c r="AHY130" s="6"/>
      <c r="AHZ130" s="6"/>
      <c r="AIA130" s="6"/>
      <c r="AIB130" s="6"/>
      <c r="AIC130" s="6"/>
      <c r="AID130" s="6"/>
      <c r="AIE130" s="6"/>
      <c r="AIF130" s="6"/>
      <c r="AIG130" s="6"/>
      <c r="AIH130" s="6"/>
      <c r="AII130" s="6"/>
      <c r="AIJ130" s="6"/>
      <c r="AIK130" s="6"/>
      <c r="AIL130" s="6"/>
      <c r="AIM130" s="6"/>
      <c r="AIN130" s="6"/>
      <c r="AIO130" s="6"/>
      <c r="AIP130" s="6"/>
      <c r="AIQ130" s="6"/>
      <c r="AIR130" s="6"/>
      <c r="AIS130" s="6"/>
      <c r="AIT130" s="6"/>
      <c r="AIU130" s="6"/>
      <c r="AIV130" s="6"/>
      <c r="AIW130" s="6"/>
      <c r="AIX130" s="7"/>
      <c r="AIY130" s="7"/>
      <c r="AIZ130" s="7"/>
      <c r="AJA130">
        <v>2082</v>
      </c>
      <c r="AKE130" s="7"/>
      <c r="AKF130" s="7"/>
      <c r="AKG130" s="7"/>
      <c r="AKH130" s="6"/>
      <c r="AKI130" s="6"/>
      <c r="AKJ130" s="6"/>
      <c r="AKK130">
        <v>1</v>
      </c>
      <c r="AKM130" s="6"/>
      <c r="AKN130" s="6"/>
      <c r="AKO130" s="6"/>
      <c r="AKP130" s="6"/>
      <c r="AKQ130" s="6"/>
      <c r="AKR130" s="6"/>
      <c r="AKS130" s="6"/>
      <c r="AKT130" s="6"/>
      <c r="AKU130" s="6"/>
      <c r="AKV130" s="6"/>
      <c r="AKW130" s="6"/>
      <c r="AKX130" s="6"/>
      <c r="AKY130" s="6"/>
      <c r="AKZ130" s="6"/>
      <c r="ALA130" s="6"/>
      <c r="ALB130" s="6"/>
      <c r="ALC130" s="6"/>
      <c r="ALD130" s="6"/>
      <c r="ALE130" s="6"/>
      <c r="ALF130" s="6"/>
      <c r="ALG130" s="6"/>
      <c r="ALH130" s="6"/>
      <c r="ALI130" s="6"/>
      <c r="ALJ130" s="6"/>
      <c r="ALK130" s="6"/>
      <c r="ALL130" s="6"/>
      <c r="ALM130" s="6"/>
      <c r="ALN130" s="6"/>
      <c r="ALO130" s="7"/>
      <c r="ALP130" s="7"/>
      <c r="ALQ130" s="72">
        <v>1400</v>
      </c>
      <c r="ALR130" s="72">
        <v>1988</v>
      </c>
      <c r="ALS130" s="72">
        <v>1758</v>
      </c>
      <c r="ALU130">
        <v>332</v>
      </c>
      <c r="ALW130">
        <v>24</v>
      </c>
      <c r="ALY130">
        <v>90</v>
      </c>
      <c r="ALZ130">
        <v>99</v>
      </c>
      <c r="AMO130">
        <v>273</v>
      </c>
      <c r="AMP130">
        <v>1000</v>
      </c>
      <c r="AMS130" s="6">
        <v>892</v>
      </c>
      <c r="AMT130" s="6"/>
      <c r="AMU130" s="6"/>
      <c r="AMV130" s="6"/>
      <c r="AMW130" s="6"/>
      <c r="AMX130" s="6"/>
      <c r="AMY130" s="6">
        <v>342</v>
      </c>
      <c r="AMZ130" s="6"/>
      <c r="ANA130" s="6"/>
      <c r="ANB130" s="6"/>
      <c r="ANC130" s="6"/>
      <c r="AND130" s="6"/>
      <c r="ANE130" s="6"/>
      <c r="ANF130" s="6"/>
      <c r="ANG130" s="6"/>
      <c r="ANH130" s="6"/>
      <c r="ANI130" s="6"/>
      <c r="ANJ130" s="6"/>
      <c r="ANK130" s="6"/>
      <c r="ANL130" s="6"/>
      <c r="ANM130" s="6"/>
      <c r="ANN130" s="6"/>
      <c r="ANO130" s="6"/>
      <c r="ANP130" s="6"/>
      <c r="ANQ130" s="6"/>
      <c r="ANR130" s="6"/>
      <c r="ANS130" s="6"/>
      <c r="ANT130" s="6"/>
      <c r="ANU130" s="6"/>
      <c r="ANV130" s="6"/>
      <c r="ANW130" s="6"/>
      <c r="ANX130" s="6"/>
      <c r="ANY130" s="6"/>
      <c r="ANZ130" s="6"/>
      <c r="AOA130" s="6"/>
      <c r="AOB130" s="6"/>
      <c r="AOC130" s="6"/>
      <c r="AOD130" s="6"/>
      <c r="AOE130" s="6"/>
      <c r="AOF130" s="6"/>
      <c r="AOG130" s="6"/>
      <c r="AOH130" s="6"/>
      <c r="AOI130" s="6"/>
      <c r="AOJ130" s="6"/>
      <c r="AOK130" s="6"/>
      <c r="AOL130" s="6"/>
      <c r="AOM130" s="6"/>
      <c r="AON130" s="6"/>
      <c r="AOO130" s="6"/>
      <c r="AOP130" s="6"/>
      <c r="AOQ130" s="6"/>
      <c r="AOR130" s="6"/>
      <c r="AOS130" s="6"/>
      <c r="AOT130" s="6"/>
      <c r="AOU130" s="6"/>
      <c r="AOV130" s="6"/>
      <c r="AOW130" s="6"/>
      <c r="AOX130" s="6"/>
      <c r="AOY130" s="6"/>
      <c r="AOZ130" s="6"/>
      <c r="APA130" s="6"/>
      <c r="APB130" s="6"/>
      <c r="APC130" s="6"/>
      <c r="APD130" s="6"/>
      <c r="APE130" s="6"/>
      <c r="APF130" s="6"/>
      <c r="APG130" s="6"/>
      <c r="APH130" s="6"/>
      <c r="API130" s="6"/>
      <c r="APJ130" s="6"/>
      <c r="APK130" s="6"/>
      <c r="APL130" s="6"/>
      <c r="APM130" s="6"/>
      <c r="APN130" s="6"/>
      <c r="APO130" s="6"/>
      <c r="APP130">
        <v>32.5</v>
      </c>
      <c r="APT130" s="6"/>
      <c r="APU130" s="6"/>
      <c r="APV130" s="6"/>
      <c r="APW130" s="6"/>
      <c r="APX130" s="6"/>
      <c r="APY130" s="6"/>
      <c r="APZ130" s="6"/>
      <c r="AQA130" s="6"/>
      <c r="AQB130" s="6"/>
      <c r="AQC130" s="6"/>
      <c r="AQD130" s="6"/>
      <c r="AQE130" s="6"/>
      <c r="AQF130" s="6"/>
      <c r="AQG130" s="6"/>
      <c r="AQH130" s="6"/>
      <c r="AQI130" s="6"/>
      <c r="AQJ130" s="6"/>
      <c r="AQK130" s="6"/>
      <c r="AQL130" s="6"/>
      <c r="AQM130" s="6"/>
      <c r="AQN130" s="6"/>
      <c r="AQO130" s="6"/>
      <c r="AQP130" s="6"/>
      <c r="AQQ130" s="6"/>
      <c r="AQR130" s="6"/>
      <c r="AQS130" s="6"/>
      <c r="AQT130" s="6"/>
      <c r="AQU130" s="6"/>
      <c r="AQV130" s="6"/>
      <c r="AQW130" s="6"/>
      <c r="ARS130" s="45">
        <v>200</v>
      </c>
      <c r="ASN130" s="8"/>
      <c r="ASO130" s="8"/>
      <c r="ASP130" s="8"/>
      <c r="ASQ130" s="8"/>
      <c r="ASR130" s="8"/>
      <c r="ASS130" s="8"/>
      <c r="AST130" s="8"/>
      <c r="ASU130" s="8"/>
      <c r="ASV130">
        <v>90000</v>
      </c>
      <c r="ASW130">
        <v>123000</v>
      </c>
      <c r="ASX130">
        <v>107000</v>
      </c>
      <c r="ASY130" s="25">
        <v>99000</v>
      </c>
      <c r="ASZ130" s="25"/>
      <c r="ATA130" s="25">
        <v>156000</v>
      </c>
      <c r="ATB130" s="25"/>
      <c r="ATC130" s="25"/>
      <c r="ATD130" s="25">
        <v>239000</v>
      </c>
      <c r="ATE130" s="25"/>
      <c r="ATF130" s="25"/>
      <c r="ATG130" s="25">
        <v>86000</v>
      </c>
      <c r="ATH130" s="25"/>
      <c r="ATI130" s="25">
        <v>61000</v>
      </c>
      <c r="ATJ130" s="6"/>
      <c r="ATK130" s="6"/>
      <c r="ATL130" s="6">
        <v>97000</v>
      </c>
      <c r="ATM130" s="6"/>
      <c r="ATN130" s="6"/>
      <c r="ATO130" s="6"/>
      <c r="ATP130" s="6"/>
      <c r="ATQ130" s="6"/>
      <c r="ATR130" s="6"/>
      <c r="ATS130" s="6"/>
      <c r="ATT130" s="6"/>
      <c r="ATU130" s="6"/>
      <c r="ATV130" s="6"/>
      <c r="ATW130" s="6"/>
      <c r="ATX130" s="6"/>
      <c r="ATY130" s="6"/>
      <c r="ATZ130" s="6"/>
      <c r="AUA130" s="6"/>
      <c r="AUB130" s="6"/>
      <c r="AUC130" s="6"/>
      <c r="AUD130" s="6"/>
      <c r="AUE130" s="6"/>
      <c r="AUF130" s="6"/>
      <c r="AUG130" s="6"/>
      <c r="AUH130" s="6"/>
      <c r="AUI130" s="6"/>
      <c r="AUJ130" s="7"/>
      <c r="AUK130" s="7"/>
      <c r="AUL130" s="7"/>
      <c r="AUM130" s="7"/>
      <c r="AUN130" s="7"/>
      <c r="AUO130" s="6"/>
      <c r="AUP130" s="6"/>
      <c r="AUQ130" s="6"/>
      <c r="AUR130" s="6"/>
      <c r="AUS130">
        <v>66</v>
      </c>
      <c r="AVB130" s="6"/>
      <c r="AVC130" s="6"/>
      <c r="AVD130" s="6"/>
      <c r="AVE130" s="6"/>
      <c r="AVF130" s="6"/>
      <c r="AVG130" s="6"/>
      <c r="AVH130" s="6"/>
      <c r="AVI130" s="6"/>
      <c r="AVJ130" s="6"/>
      <c r="AVK130" s="6"/>
      <c r="AVL130" s="6"/>
      <c r="AVM130" s="6"/>
      <c r="AVN130" s="6"/>
      <c r="AVO130" s="6"/>
      <c r="AVP130" s="6"/>
      <c r="AVQ130" s="6"/>
      <c r="AVR130" s="6"/>
      <c r="AVS130" s="6"/>
      <c r="AVT130" s="6"/>
      <c r="AVU130" s="6"/>
      <c r="AVV130" s="6"/>
      <c r="AVW130" s="6"/>
      <c r="AVX130" s="6"/>
      <c r="AVY130" s="6"/>
      <c r="AVZ130" s="6"/>
      <c r="AWA130" s="6"/>
      <c r="AWB130" s="6"/>
      <c r="AWC130" s="6"/>
      <c r="AWD130" s="6"/>
      <c r="AWE130" s="6"/>
      <c r="AWF130" s="6"/>
      <c r="AWG130" s="6"/>
      <c r="AWH130" s="6"/>
      <c r="AWI130" s="6"/>
      <c r="AWJ130" s="6"/>
      <c r="AWK130" s="6"/>
      <c r="AWL130" s="6"/>
      <c r="AWM130" s="6"/>
      <c r="AWN130" s="6"/>
      <c r="AWO130" s="6"/>
      <c r="AWP130" s="6"/>
      <c r="AWQ130" s="6"/>
      <c r="AWR130" s="6"/>
      <c r="AWS130" s="6"/>
      <c r="AWT130" s="6"/>
      <c r="AWU130" s="6"/>
      <c r="AWV130" s="6"/>
      <c r="AWW130" s="6"/>
      <c r="AWX130" s="6"/>
      <c r="AWY130" s="6"/>
      <c r="AWZ130" s="6"/>
      <c r="AXA130" s="6"/>
      <c r="AXB130" s="6"/>
      <c r="AXC130" s="6"/>
      <c r="AXD130" s="6"/>
      <c r="AXE130" s="6"/>
      <c r="AXF130" s="6"/>
      <c r="AXG130" s="6"/>
      <c r="AXH130" s="6"/>
      <c r="AXI130" s="6"/>
      <c r="AXJ130" s="6"/>
      <c r="AXK130" s="6">
        <v>25</v>
      </c>
      <c r="AXL130" s="6"/>
      <c r="AXM130" s="6">
        <v>22</v>
      </c>
      <c r="AXN130" s="6"/>
      <c r="AXO130" s="6"/>
      <c r="AXP130" s="6"/>
      <c r="AXQ130" s="6"/>
      <c r="AXR130" s="6"/>
      <c r="AXS130" s="6"/>
      <c r="AXT130" s="6"/>
      <c r="AXU130" s="6"/>
      <c r="AXV130" s="6"/>
      <c r="AXW130" s="6"/>
      <c r="AXX130" s="6"/>
      <c r="AXY130" s="6"/>
      <c r="AXZ130">
        <v>0.3</v>
      </c>
      <c r="AYA130">
        <v>0.3</v>
      </c>
      <c r="BFJ130" s="6"/>
      <c r="BFK130" s="6"/>
      <c r="BGV130">
        <v>141.5</v>
      </c>
      <c r="BIB130">
        <v>4.4000000000000004</v>
      </c>
      <c r="BLA130">
        <v>2.15</v>
      </c>
      <c r="BLB130">
        <v>2.5499999999999998</v>
      </c>
      <c r="BLC130">
        <v>1.28</v>
      </c>
      <c r="BLD130" s="1" t="s">
        <v>3</v>
      </c>
      <c r="BLH130">
        <v>39.5</v>
      </c>
      <c r="BLI130">
        <v>38.700000000000003</v>
      </c>
      <c r="BNA130">
        <v>30</v>
      </c>
      <c r="BNO130">
        <v>0.2</v>
      </c>
      <c r="BNW130">
        <v>290</v>
      </c>
      <c r="BPE130">
        <v>34</v>
      </c>
      <c r="BPG130">
        <v>1</v>
      </c>
      <c r="BPH130">
        <v>19</v>
      </c>
      <c r="BPI130">
        <v>1</v>
      </c>
      <c r="BPK130">
        <v>14</v>
      </c>
      <c r="BPQ130">
        <v>1</v>
      </c>
      <c r="BPV130">
        <v>1</v>
      </c>
      <c r="BUY130">
        <v>1</v>
      </c>
      <c r="BVE130">
        <v>1</v>
      </c>
      <c r="BXR130">
        <v>1</v>
      </c>
      <c r="BXV130">
        <v>1</v>
      </c>
      <c r="BYA130">
        <v>1</v>
      </c>
      <c r="BZR130">
        <v>3</v>
      </c>
      <c r="BZU130">
        <v>1</v>
      </c>
      <c r="BZW130" s="47">
        <v>29</v>
      </c>
      <c r="BZX130">
        <v>999</v>
      </c>
      <c r="BZY130">
        <v>0</v>
      </c>
      <c r="BZZ130">
        <v>999</v>
      </c>
      <c r="CAA130">
        <v>5</v>
      </c>
      <c r="CAN130">
        <v>10</v>
      </c>
      <c r="CAO130">
        <v>1</v>
      </c>
      <c r="CAQ130">
        <v>1</v>
      </c>
      <c r="CAS130">
        <v>1</v>
      </c>
      <c r="CAT130">
        <v>0</v>
      </c>
      <c r="CAU130">
        <v>0</v>
      </c>
      <c r="CAV130">
        <v>0</v>
      </c>
      <c r="CAW130">
        <v>4</v>
      </c>
      <c r="CFM130">
        <v>1</v>
      </c>
      <c r="CFO130">
        <v>1</v>
      </c>
      <c r="CFP130">
        <v>0</v>
      </c>
      <c r="CFQ130">
        <v>0</v>
      </c>
      <c r="CFR130">
        <v>0</v>
      </c>
      <c r="CFS130">
        <v>4</v>
      </c>
      <c r="CNY130" s="2">
        <v>100</v>
      </c>
      <c r="CNZ130">
        <v>1</v>
      </c>
      <c r="COC130">
        <v>1</v>
      </c>
      <c r="COD130">
        <v>2</v>
      </c>
      <c r="COE130">
        <v>1</v>
      </c>
      <c r="COF130">
        <v>0</v>
      </c>
      <c r="COG130">
        <v>0</v>
      </c>
      <c r="COH130">
        <v>4</v>
      </c>
      <c r="DOI130">
        <v>1</v>
      </c>
      <c r="DOJ130" s="47">
        <v>29</v>
      </c>
      <c r="DOK130">
        <v>999</v>
      </c>
      <c r="DOL130">
        <v>0</v>
      </c>
      <c r="DOM130">
        <v>999</v>
      </c>
      <c r="DON130">
        <v>6</v>
      </c>
      <c r="FFL130" s="46">
        <v>17</v>
      </c>
      <c r="FFM130">
        <v>15</v>
      </c>
      <c r="FFN130">
        <v>0</v>
      </c>
      <c r="FFO130">
        <v>999</v>
      </c>
      <c r="FFP130">
        <v>6</v>
      </c>
      <c r="FGV130">
        <v>400</v>
      </c>
      <c r="FGW130" s="2">
        <v>1</v>
      </c>
      <c r="FGZ130">
        <v>1</v>
      </c>
      <c r="FHA130">
        <v>8</v>
      </c>
      <c r="FHB130">
        <v>15</v>
      </c>
      <c r="FHC130">
        <v>8</v>
      </c>
      <c r="FHD130">
        <v>0</v>
      </c>
      <c r="FHE130">
        <v>3</v>
      </c>
      <c r="GEO130">
        <v>1</v>
      </c>
      <c r="GEP130" s="46">
        <v>17</v>
      </c>
      <c r="GEQ130">
        <v>15</v>
      </c>
      <c r="GER130">
        <v>0</v>
      </c>
      <c r="GES130">
        <v>999</v>
      </c>
      <c r="GET130">
        <v>5</v>
      </c>
      <c r="GYL130">
        <v>1</v>
      </c>
      <c r="GYM130">
        <v>1</v>
      </c>
      <c r="GYR130">
        <v>1</v>
      </c>
      <c r="HBE130">
        <v>1</v>
      </c>
      <c r="HBS130">
        <v>1</v>
      </c>
      <c r="HCA130">
        <v>1</v>
      </c>
      <c r="HCD130">
        <v>1</v>
      </c>
      <c r="HCM130">
        <v>1</v>
      </c>
      <c r="HCS130">
        <v>1</v>
      </c>
      <c r="HDZ130">
        <v>50</v>
      </c>
      <c r="HEI130">
        <v>1</v>
      </c>
      <c r="HGH130">
        <v>1</v>
      </c>
      <c r="HHC130">
        <v>1</v>
      </c>
      <c r="HHM130">
        <v>1</v>
      </c>
      <c r="HIR130">
        <v>1</v>
      </c>
      <c r="HJB130">
        <v>1</v>
      </c>
      <c r="HMP130">
        <v>1850</v>
      </c>
      <c r="HMQ130">
        <v>1</v>
      </c>
      <c r="HMT130">
        <v>1</v>
      </c>
      <c r="HMU130">
        <v>1</v>
      </c>
      <c r="HMZ130">
        <v>1</v>
      </c>
      <c r="HNA130">
        <v>1</v>
      </c>
    </row>
    <row r="131" spans="1:2046 2049:3059 3103:3983 4108:5095 5213:5799" x14ac:dyDescent="0.25">
      <c r="A131">
        <v>98008326</v>
      </c>
      <c r="B131" s="33"/>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7"/>
      <c r="AI131" s="7"/>
      <c r="AJ131" s="7"/>
      <c r="AK131" s="7"/>
      <c r="AL131" s="7"/>
      <c r="AM131" s="7"/>
      <c r="AN131" s="7"/>
      <c r="AO131" s="7"/>
      <c r="AP131" s="7"/>
      <c r="AQ131" s="7"/>
      <c r="AR131" s="7"/>
      <c r="AS131" s="7"/>
      <c r="AT131" s="7"/>
      <c r="AU131" s="7"/>
      <c r="AV131" s="7"/>
      <c r="AW131" s="7"/>
      <c r="AX131" s="7"/>
      <c r="AY131" s="7"/>
      <c r="AZ131" s="7"/>
      <c r="BA131" s="7"/>
      <c r="BB131" s="7"/>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7"/>
      <c r="DL131" s="7"/>
      <c r="DM131" s="7"/>
      <c r="DN131" s="7"/>
      <c r="DO131" s="7"/>
      <c r="DP131" s="7"/>
      <c r="DQ131" s="7"/>
      <c r="DR131" s="7"/>
      <c r="DS131" s="7"/>
      <c r="DT131" s="7"/>
      <c r="DU131" s="7"/>
      <c r="DV131" s="7"/>
      <c r="DW131" s="7"/>
      <c r="DX131" s="7"/>
      <c r="DY131" s="7"/>
      <c r="DZ131" s="7"/>
      <c r="EA131" s="7"/>
      <c r="EB131" s="7"/>
      <c r="EC131" s="7"/>
      <c r="ED131" s="7"/>
      <c r="EE131" s="7"/>
      <c r="EF131" s="7"/>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c r="GJ131" s="6"/>
      <c r="GK131" s="6"/>
      <c r="GL131" s="6"/>
      <c r="GM131" s="6"/>
      <c r="GN131" s="6"/>
      <c r="GO131" s="6"/>
      <c r="GP131" s="6"/>
      <c r="GQ131" s="6"/>
      <c r="GR131" s="6"/>
      <c r="GS131" s="6"/>
      <c r="GT131" s="6"/>
      <c r="GU131" s="6"/>
      <c r="GV131" s="6"/>
      <c r="GW131" s="6"/>
      <c r="GX131" s="7"/>
      <c r="GY131" s="7"/>
      <c r="GZ131" s="7"/>
      <c r="HA131" s="7"/>
      <c r="HB131" s="7"/>
      <c r="HC131" s="7"/>
      <c r="HD131" s="7"/>
      <c r="HE131">
        <v>6000</v>
      </c>
      <c r="HP131" s="7"/>
      <c r="HQ131">
        <v>11400</v>
      </c>
      <c r="HR131" s="6"/>
      <c r="HS131" s="6"/>
      <c r="HT131" s="6"/>
      <c r="HU131" s="6"/>
      <c r="HV131" s="6"/>
      <c r="HW131" s="6"/>
      <c r="HX131" s="6"/>
      <c r="HY131" s="6"/>
      <c r="HZ131" s="6"/>
      <c r="IA131" s="6"/>
      <c r="IB131" s="6"/>
      <c r="IC131" s="6"/>
      <c r="ID131" s="6"/>
      <c r="IE131" s="6"/>
      <c r="IF131" s="6"/>
      <c r="IG131" s="6"/>
      <c r="IH131" s="6"/>
      <c r="II131" s="6"/>
      <c r="IJ131" s="6"/>
      <c r="IK131" s="6"/>
      <c r="IL131" s="6"/>
      <c r="IM131" s="6"/>
      <c r="IN131" s="6"/>
      <c r="IO131" s="6"/>
      <c r="IP131" s="6"/>
      <c r="IQ131" s="6"/>
      <c r="IR131" s="6"/>
      <c r="IS131" s="6"/>
      <c r="IT131" s="6"/>
      <c r="IU131" s="6"/>
      <c r="IV131" s="6"/>
      <c r="IW131" s="6"/>
      <c r="IX131" s="6"/>
      <c r="JA131" s="6"/>
      <c r="JB131" s="6"/>
      <c r="JC131" s="6"/>
      <c r="JD131" s="6"/>
      <c r="JE131" s="6"/>
      <c r="JF131" s="6"/>
      <c r="JG131" s="6"/>
      <c r="JH131" s="6"/>
      <c r="JJ131" s="6"/>
      <c r="JK131" s="6"/>
      <c r="JL131">
        <v>28</v>
      </c>
      <c r="JP131" s="6"/>
      <c r="JR131" s="6"/>
      <c r="JS131" s="6"/>
      <c r="JT131" s="6"/>
      <c r="JU131" s="6"/>
      <c r="JV131" s="6"/>
      <c r="JW131" s="6"/>
      <c r="JX131" s="6"/>
      <c r="JY131" s="6"/>
      <c r="JZ131" s="6"/>
      <c r="KA131" s="6"/>
      <c r="KB131" s="6"/>
      <c r="KC131" s="6"/>
      <c r="KD131" s="6"/>
      <c r="KE131" s="6"/>
      <c r="KF131" s="6"/>
      <c r="KG131" s="6"/>
      <c r="KH131" s="6"/>
      <c r="KI131" s="6"/>
      <c r="KJ131" s="6"/>
      <c r="KK131" s="6"/>
      <c r="KL131" s="6"/>
      <c r="KM131" s="6"/>
      <c r="KN131" s="6"/>
      <c r="KO131" s="6"/>
      <c r="KP131" s="6"/>
      <c r="KQ131" s="6"/>
      <c r="KR131" s="6"/>
      <c r="KS131" s="6"/>
      <c r="KT131" s="6"/>
      <c r="KU131" s="6"/>
      <c r="KV131" s="6"/>
      <c r="KW131" s="6"/>
      <c r="KX131" s="6"/>
      <c r="KY131" s="6"/>
      <c r="KZ131" s="6"/>
      <c r="LA131" s="6"/>
      <c r="LB131" s="6"/>
      <c r="LC131" s="6"/>
      <c r="LD131" s="6"/>
      <c r="LE131" s="6"/>
      <c r="LF131" s="6"/>
      <c r="LG131" s="6"/>
      <c r="LH131" s="6"/>
      <c r="LI131" s="6"/>
      <c r="LJ131" s="6"/>
      <c r="LK131" s="6"/>
      <c r="LL131" s="6"/>
      <c r="LM131" s="6"/>
      <c r="LN131" s="6"/>
      <c r="LO131" s="6"/>
      <c r="LP131" s="6"/>
      <c r="LQ131" s="6"/>
      <c r="LR131" s="6"/>
      <c r="LS131" s="6"/>
      <c r="LT131" s="6"/>
      <c r="LU131" s="6"/>
      <c r="LV131" s="6"/>
      <c r="LW131" s="6"/>
      <c r="LX131" s="6"/>
      <c r="LY131" s="6"/>
      <c r="LZ131" s="6"/>
      <c r="MA131" s="6"/>
      <c r="MB131" s="6"/>
      <c r="MC131" s="6"/>
      <c r="MD131" s="6"/>
      <c r="ME131" s="6"/>
      <c r="MF131" s="6"/>
      <c r="MG131" s="6"/>
      <c r="MH131" s="6"/>
      <c r="MI131" s="6"/>
      <c r="MJ131" s="6"/>
      <c r="MK131" s="6"/>
      <c r="ML131" s="6"/>
      <c r="MM131" s="6"/>
      <c r="MN131" s="6"/>
      <c r="MO131" s="6"/>
      <c r="MP131" s="6"/>
      <c r="MQ131" s="6"/>
      <c r="MR131" s="6"/>
      <c r="MS131" s="6"/>
      <c r="MT131" s="6"/>
      <c r="MU131" s="6"/>
      <c r="MV131" s="6"/>
      <c r="MW131" s="6"/>
      <c r="MX131" s="6"/>
      <c r="MY131" s="6"/>
      <c r="MZ131" s="6"/>
      <c r="NA131" s="6"/>
      <c r="NB131" s="6"/>
      <c r="NC131" s="6"/>
      <c r="ND131" s="6"/>
      <c r="NE131" s="6"/>
      <c r="NF131" s="6"/>
      <c r="NG131" s="6"/>
      <c r="NH131" s="6"/>
      <c r="NI131" s="6"/>
      <c r="NJ131" s="6"/>
      <c r="NK131" s="6"/>
      <c r="NL131" s="6"/>
      <c r="NM131" s="6"/>
      <c r="NN131" s="6"/>
      <c r="NO131" s="6"/>
      <c r="NP131" s="6"/>
      <c r="NQ131" s="6"/>
      <c r="NR131" s="6"/>
      <c r="NS131" s="6"/>
      <c r="NT131" s="6"/>
      <c r="NU131" s="6"/>
      <c r="NV131" s="6"/>
      <c r="NW131" s="6"/>
      <c r="NX131" s="6"/>
      <c r="NY131" s="6"/>
      <c r="NZ131" s="6"/>
      <c r="OA131" s="6"/>
      <c r="OB131" s="6"/>
      <c r="OC131" s="6"/>
      <c r="OD131" s="6"/>
      <c r="OE131" s="6"/>
      <c r="OF131" s="6"/>
      <c r="OG131" s="6"/>
      <c r="OH131" s="6"/>
      <c r="OI131" s="6"/>
      <c r="OJ131" s="6"/>
      <c r="OK131" s="6"/>
      <c r="OL131" s="6"/>
      <c r="OM131" s="6"/>
      <c r="ON131" s="6"/>
      <c r="OO131" s="6"/>
      <c r="OP131" s="6"/>
      <c r="OQ131" s="6"/>
      <c r="OR131" s="6"/>
      <c r="OS131" s="6"/>
      <c r="OT131" s="6"/>
      <c r="OU131" s="6"/>
      <c r="OV131" s="6"/>
      <c r="OW131" s="6"/>
      <c r="OX131" s="6"/>
      <c r="OY131" s="6"/>
      <c r="OZ131" s="6"/>
      <c r="PA131" s="6"/>
      <c r="PB131" s="6"/>
      <c r="PC131" s="6"/>
      <c r="PD131" s="6"/>
      <c r="PE131" s="6"/>
      <c r="PF131" s="6"/>
      <c r="PG131" s="6"/>
      <c r="PH131" s="6"/>
      <c r="PI131" s="6"/>
      <c r="PJ131" s="6"/>
      <c r="PK131" s="6"/>
      <c r="PL131" s="6"/>
      <c r="PM131" s="6"/>
      <c r="PN131" s="6"/>
      <c r="PO131" s="6"/>
      <c r="PP131" s="6"/>
      <c r="PQ131" s="6"/>
      <c r="PR131" s="6"/>
      <c r="PS131" s="6"/>
      <c r="PT131" s="6"/>
      <c r="PU131" s="6"/>
      <c r="PV131" s="6"/>
      <c r="PW131" s="6"/>
      <c r="PX131" s="6"/>
      <c r="PY131" s="6"/>
      <c r="PZ131" s="6"/>
      <c r="QA131" s="6"/>
      <c r="QB131" s="6"/>
      <c r="QC131" s="6"/>
      <c r="QD131" s="6"/>
      <c r="QE131" s="6"/>
      <c r="QF131" s="6"/>
      <c r="QG131" s="6"/>
      <c r="QH131" s="6"/>
      <c r="QI131" s="6"/>
      <c r="QJ131" s="6"/>
      <c r="QK131" s="6"/>
      <c r="QL131">
        <v>27</v>
      </c>
      <c r="QS131" s="6"/>
      <c r="QU131" s="6"/>
      <c r="QV131" s="6"/>
      <c r="QW131" s="6"/>
      <c r="QX131" s="6"/>
      <c r="QY131" s="6"/>
      <c r="QZ131" s="6"/>
      <c r="RA131" s="6"/>
      <c r="RB131" s="6"/>
      <c r="RC131" s="6"/>
      <c r="RD131" s="6"/>
      <c r="RE131" s="6"/>
      <c r="RF131" s="6"/>
      <c r="RG131" s="6"/>
      <c r="RH131" s="6"/>
      <c r="RI131" s="6"/>
      <c r="RJ131" s="6"/>
      <c r="RK131" s="6"/>
      <c r="RL131" s="6"/>
      <c r="RM131" s="6"/>
      <c r="RN131" s="6"/>
      <c r="RO131" s="6"/>
      <c r="RP131" s="6"/>
      <c r="RQ131" s="6"/>
      <c r="RR131" s="6"/>
      <c r="RS131" s="6"/>
      <c r="RT131" s="6"/>
      <c r="RU131" s="6"/>
      <c r="RV131" s="6"/>
      <c r="RW131" s="6"/>
      <c r="RX131" s="6"/>
      <c r="RY131" s="6"/>
      <c r="RZ131" s="6"/>
      <c r="SA131" s="6"/>
      <c r="SB131" s="6"/>
      <c r="SC131" s="6"/>
      <c r="SD131" s="6"/>
      <c r="SE131" s="6"/>
      <c r="SF131" s="6"/>
      <c r="SG131" s="6"/>
      <c r="SH131" s="6"/>
      <c r="SI131" s="6"/>
      <c r="SJ131" s="6"/>
      <c r="SK131" s="6"/>
      <c r="SL131" s="6"/>
      <c r="SM131" s="6"/>
      <c r="SN131" s="6"/>
      <c r="SO131" s="6"/>
      <c r="SP131" s="6"/>
      <c r="SQ131" s="6"/>
      <c r="SR131" s="6"/>
      <c r="SS131" s="6"/>
      <c r="ST131" s="6"/>
      <c r="SU131" s="6"/>
      <c r="SV131" s="6"/>
      <c r="SW131" s="6"/>
      <c r="SX131" s="6"/>
      <c r="SY131" s="6"/>
      <c r="SZ131" s="6"/>
      <c r="TA131" s="6"/>
      <c r="TB131" s="6"/>
      <c r="TC131" s="8"/>
      <c r="TD131">
        <v>249</v>
      </c>
      <c r="TK131" s="8"/>
      <c r="TM131" s="6"/>
      <c r="TN131" s="6"/>
      <c r="TO131" s="6"/>
      <c r="TP131" s="6"/>
      <c r="TQ131" s="6"/>
      <c r="TR131" s="6"/>
      <c r="TS131" s="6"/>
      <c r="TT131" s="6"/>
      <c r="TU131" s="6"/>
      <c r="TV131" s="6"/>
      <c r="TW131" s="6"/>
      <c r="TX131" s="6"/>
      <c r="TY131" s="6"/>
      <c r="TZ131" s="6"/>
      <c r="UA131" s="6"/>
      <c r="UB131" s="6"/>
      <c r="UC131" s="6"/>
      <c r="UD131" s="6"/>
      <c r="UE131" s="6"/>
      <c r="UF131" s="6"/>
      <c r="UG131" s="6"/>
      <c r="UH131" s="6"/>
      <c r="UI131" s="6"/>
      <c r="UJ131" s="6"/>
      <c r="UK131" s="6"/>
      <c r="UL131" s="6"/>
      <c r="UM131" s="6"/>
      <c r="UN131" s="6"/>
      <c r="UO131" s="6"/>
      <c r="UP131" s="6"/>
      <c r="UQ131" s="6"/>
      <c r="UR131" s="6"/>
      <c r="US131" s="6"/>
      <c r="UT131" s="6"/>
      <c r="UU131" s="6"/>
      <c r="UV131" s="6"/>
      <c r="UW131" s="6"/>
      <c r="UX131" s="6"/>
      <c r="UY131" s="6"/>
      <c r="UZ131" s="6"/>
      <c r="VA131" s="6"/>
      <c r="VB131" s="6"/>
      <c r="VC131" s="6"/>
      <c r="VD131" s="6"/>
      <c r="VE131" s="6"/>
      <c r="VF131" s="6"/>
      <c r="VG131" s="6"/>
      <c r="VH131" s="6"/>
      <c r="VI131" s="6"/>
      <c r="VJ131" s="6"/>
      <c r="VK131" s="6"/>
      <c r="VL131" s="6"/>
      <c r="VM131" s="6"/>
      <c r="VN131" s="6"/>
      <c r="VO131" s="6"/>
      <c r="VP131" s="6"/>
      <c r="VQ131" s="6"/>
      <c r="VR131" s="6"/>
      <c r="VS131" s="6"/>
      <c r="VT131" s="6"/>
      <c r="VU131" s="6"/>
      <c r="VV131" s="6"/>
      <c r="VW131" s="6"/>
      <c r="VX131" s="6"/>
      <c r="VY131" s="6"/>
      <c r="VZ131" s="6"/>
      <c r="WA131" s="6"/>
      <c r="WB131" s="6"/>
      <c r="WC131" s="6"/>
      <c r="WD131" s="6"/>
      <c r="WE131" s="6"/>
      <c r="WF131" s="6"/>
      <c r="WG131" s="6"/>
      <c r="WH131" s="6"/>
      <c r="WI131" s="6"/>
      <c r="WJ131" s="6"/>
      <c r="WK131" s="6"/>
      <c r="WL131" s="6"/>
      <c r="WM131" s="6"/>
      <c r="WN131" s="6"/>
      <c r="WO131" s="6"/>
      <c r="WP131" s="6"/>
      <c r="WQ131" s="6"/>
      <c r="WR131" s="6"/>
      <c r="WS131" s="6"/>
      <c r="WT131" s="6"/>
      <c r="WU131" s="6"/>
      <c r="WV131" s="6"/>
      <c r="WW131" s="6"/>
      <c r="WX131" s="6"/>
      <c r="WY131" s="6"/>
      <c r="WZ131" s="6"/>
      <c r="XA131" s="6"/>
      <c r="XB131" s="6"/>
      <c r="XC131" s="6"/>
      <c r="XD131" s="6"/>
      <c r="XE131" s="6"/>
      <c r="XF131" s="6"/>
      <c r="XG131" s="6"/>
      <c r="XH131" s="6"/>
      <c r="XI131" s="6"/>
      <c r="XJ131" s="6"/>
      <c r="XK131" s="6"/>
      <c r="XL131" s="6"/>
      <c r="XM131">
        <v>10</v>
      </c>
      <c r="XN131" s="6"/>
      <c r="XO131" s="6"/>
      <c r="XP131" s="6"/>
      <c r="XQ131" s="6"/>
      <c r="XR131" s="6"/>
      <c r="XS131" s="6"/>
      <c r="XT131" s="6"/>
      <c r="XU131" s="6"/>
      <c r="XV131" s="6"/>
      <c r="XW131" s="6"/>
      <c r="XX131" s="6"/>
      <c r="XY131" s="6"/>
      <c r="XZ131" s="6"/>
      <c r="YA131" s="6"/>
      <c r="YB131" s="6"/>
      <c r="YC131" s="6"/>
      <c r="YD131" s="6"/>
      <c r="YE131" s="6"/>
      <c r="YF131" s="6"/>
      <c r="YG131" s="6"/>
      <c r="YH131" s="6"/>
      <c r="YI131" s="6"/>
      <c r="YJ131" s="6"/>
      <c r="YK131" s="6"/>
      <c r="YL131" s="6"/>
      <c r="YM131" s="6"/>
      <c r="YN131" s="6"/>
      <c r="YO131" s="6"/>
      <c r="YP131" s="6"/>
      <c r="YQ131" s="6"/>
      <c r="YR131" s="6"/>
      <c r="YS131" s="6"/>
      <c r="YT131" s="6"/>
      <c r="YU131" s="6"/>
      <c r="YV131" s="6"/>
      <c r="YW131" s="6"/>
      <c r="YX131" s="6"/>
      <c r="YY131" s="6"/>
      <c r="YZ131" s="6"/>
      <c r="ZA131" s="6"/>
      <c r="ZB131" s="6"/>
      <c r="ZC131" s="6"/>
      <c r="ZD131" s="6"/>
      <c r="ZE131" s="6"/>
      <c r="ZF131" s="6"/>
      <c r="ZG131" s="6"/>
      <c r="ZH131" s="6"/>
      <c r="ZI131" s="6"/>
      <c r="ZJ131" s="6"/>
      <c r="ZK131" s="6"/>
      <c r="ZL131" s="6"/>
      <c r="ZM131" s="6"/>
      <c r="ZN131" s="6"/>
      <c r="ZO131" s="6"/>
      <c r="ZP131" s="6"/>
      <c r="ZQ131" s="6"/>
      <c r="ZR131" s="6"/>
      <c r="ZS131" s="7"/>
      <c r="ZT131" s="7"/>
      <c r="ZU131" s="7"/>
      <c r="ZV131" s="7"/>
      <c r="ZW131" s="7"/>
      <c r="ZX131" s="7"/>
      <c r="ZY131" s="7"/>
      <c r="ZZ131" s="7"/>
      <c r="AAA131" s="7"/>
      <c r="AAB131" s="7"/>
      <c r="AAC131" s="7"/>
      <c r="AAD131" s="7"/>
      <c r="AAE131" s="7"/>
      <c r="AAF131" s="7"/>
      <c r="AAG131" s="7"/>
      <c r="AAH131" s="7"/>
      <c r="AAI131" s="7"/>
      <c r="AAJ131" s="7"/>
      <c r="AAK131" s="7"/>
      <c r="AAL131" s="7"/>
      <c r="AAM131" s="7"/>
      <c r="AAN131" s="7"/>
      <c r="AAO131" s="7"/>
      <c r="AAP131" s="7"/>
      <c r="AAQ131" s="7"/>
      <c r="AAR131" s="7"/>
      <c r="AAS131" s="7"/>
      <c r="AAT131" s="7"/>
      <c r="AAU131" s="7"/>
      <c r="AAV131" s="7"/>
      <c r="AAW131" s="7"/>
      <c r="AAX131" s="7"/>
      <c r="AAY131" s="7"/>
      <c r="AAZ131" s="7"/>
      <c r="ABA131" s="7"/>
      <c r="ABB131" s="7"/>
      <c r="ABC131" s="6"/>
      <c r="ABD131" s="6"/>
      <c r="ABE131" s="6"/>
      <c r="ABF131" s="6"/>
      <c r="ABG131" s="6"/>
      <c r="ABH131" s="6"/>
      <c r="ABI131" s="6"/>
      <c r="ABJ131" s="6"/>
      <c r="ABK131" s="6"/>
      <c r="ABL131" s="6"/>
      <c r="ABM131" s="6"/>
      <c r="ABN131" s="6"/>
      <c r="ABO131" s="6"/>
      <c r="ABP131" s="6"/>
      <c r="ABQ131" s="6"/>
      <c r="ABR131" s="6"/>
      <c r="ABS131" s="6"/>
      <c r="ABT131" s="6"/>
      <c r="ABU131" s="6"/>
      <c r="ABV131" s="6"/>
      <c r="ABW131" s="6"/>
      <c r="ABX131" s="6"/>
      <c r="ABY131" s="6"/>
      <c r="ABZ131" s="6"/>
      <c r="ACA131" s="6"/>
      <c r="ACB131" s="6"/>
      <c r="ACC131" s="6"/>
      <c r="ACD131" s="6"/>
      <c r="ACE131" s="6"/>
      <c r="ACF131" s="6"/>
      <c r="ACG131" s="6"/>
      <c r="ACH131" s="6"/>
      <c r="ACI131" s="6"/>
      <c r="ACJ131" s="6"/>
      <c r="ACK131" s="6"/>
      <c r="ACL131" s="6"/>
      <c r="ACM131" s="6"/>
      <c r="ACN131" s="6"/>
      <c r="ACO131" s="6"/>
      <c r="ACP131" s="6"/>
      <c r="ACQ131" s="6"/>
      <c r="ACR131" s="6"/>
      <c r="ACS131" s="6"/>
      <c r="ACT131" s="6"/>
      <c r="ACU131" s="6"/>
      <c r="ACV131" s="6"/>
      <c r="ACW131" s="6"/>
      <c r="ACX131" s="6"/>
      <c r="ACY131" s="6"/>
      <c r="ACZ131" s="6"/>
      <c r="ADA131" s="6"/>
      <c r="ADB131" s="6"/>
      <c r="ADC131" s="6"/>
      <c r="ADD131" s="6"/>
      <c r="ADE131" s="6"/>
      <c r="ADF131" s="6"/>
      <c r="ADG131" s="6"/>
      <c r="ADH131" s="6"/>
      <c r="ADI131" s="6"/>
      <c r="ADJ131" s="6"/>
      <c r="ADK131" s="6"/>
      <c r="ADL131" s="6"/>
      <c r="ADM131" s="6"/>
      <c r="ADN131" s="6"/>
      <c r="ADO131" s="6"/>
      <c r="ADP131" s="6"/>
      <c r="ADQ131" s="6"/>
      <c r="ADR131" s="6"/>
      <c r="ADS131" s="6"/>
      <c r="ADT131" s="6"/>
      <c r="ADU131" s="6"/>
      <c r="ADV131" s="6"/>
      <c r="ADW131" s="6"/>
      <c r="ADX131" s="6"/>
      <c r="ADY131" s="6"/>
      <c r="ADZ131" s="6"/>
      <c r="AEA131" s="6"/>
      <c r="AEB131" s="6"/>
      <c r="AEC131" s="6"/>
      <c r="AED131" s="6"/>
      <c r="AEE131" s="6"/>
      <c r="AEF131" s="6"/>
      <c r="AEG131" s="6"/>
      <c r="AEH131" s="6"/>
      <c r="AEI131" s="6"/>
      <c r="AEJ131" s="6"/>
      <c r="AEK131" s="6"/>
      <c r="AEL131" s="6"/>
      <c r="AEM131" s="6"/>
      <c r="AEN131" s="6"/>
      <c r="AEO131" s="6"/>
      <c r="AEP131" s="6"/>
      <c r="AEQ131" s="6"/>
      <c r="AER131" s="6"/>
      <c r="AES131" s="6"/>
      <c r="AET131" s="6"/>
      <c r="AEU131" s="6"/>
      <c r="AEV131" s="6"/>
      <c r="AEW131" s="6"/>
      <c r="AEX131" s="6"/>
      <c r="AEY131" s="6"/>
      <c r="AEZ131" s="6"/>
      <c r="AFA131" s="6"/>
      <c r="AFB131" s="6"/>
      <c r="AFC131" s="6"/>
      <c r="AFD131" s="6"/>
      <c r="AFE131" s="6"/>
      <c r="AFF131" s="6"/>
      <c r="AFG131" s="6"/>
      <c r="AFH131" s="6"/>
      <c r="AFI131" s="6"/>
      <c r="AFJ131" s="6"/>
      <c r="AFK131" s="6"/>
      <c r="AFL131" s="7"/>
      <c r="AFM131" s="7"/>
      <c r="AFN131" s="7"/>
      <c r="AFO131" s="7"/>
      <c r="AFP131" s="7"/>
      <c r="AFQ131" s="7"/>
      <c r="AFR131" s="7"/>
      <c r="AFS131" s="7"/>
      <c r="AFT131" s="7"/>
      <c r="AFU131" s="7"/>
      <c r="AFV131" s="7"/>
      <c r="AFW131" s="7"/>
      <c r="AFX131" s="7"/>
      <c r="AFY131" s="7"/>
      <c r="AFZ131" s="7"/>
      <c r="AGA131" s="7"/>
      <c r="AGB131" s="7"/>
      <c r="AGC131" s="7"/>
      <c r="AGD131" s="7"/>
      <c r="AGE131" s="7"/>
      <c r="AGF131" s="7"/>
      <c r="AGG131" s="7"/>
      <c r="AGH131" s="7"/>
      <c r="AGI131" s="7"/>
      <c r="AGJ131" s="7"/>
      <c r="AGK131" s="7"/>
      <c r="AGL131" s="7"/>
      <c r="AGM131" s="7"/>
      <c r="AGN131" s="7"/>
      <c r="AGO131" s="7"/>
      <c r="AGP131" s="7"/>
      <c r="AGQ131" s="7"/>
      <c r="AGR131" s="7"/>
      <c r="AGS131" s="7"/>
      <c r="AGT131" s="7"/>
      <c r="AGU131" s="7"/>
      <c r="AGV131" s="6"/>
      <c r="AGW131" s="6"/>
      <c r="AGX131" s="6"/>
      <c r="AGY131" s="6"/>
      <c r="AGZ131" s="6"/>
      <c r="AHA131" s="6"/>
      <c r="AHB131" s="6"/>
      <c r="AHC131" s="6"/>
      <c r="AHD131" s="6"/>
      <c r="AHE131" s="6"/>
      <c r="AHF131" s="6"/>
      <c r="AHG131" s="6"/>
      <c r="AHH131" s="6"/>
      <c r="AHI131" s="6"/>
      <c r="AHJ131" s="6"/>
      <c r="AHK131" s="6"/>
      <c r="AHL131" s="6"/>
      <c r="AHM131" s="6"/>
      <c r="AHN131" s="6"/>
      <c r="AHO131" s="6"/>
      <c r="AHP131" s="6"/>
      <c r="AHQ131" s="6"/>
      <c r="AHR131" s="6"/>
      <c r="AHS131" s="6"/>
      <c r="AHT131" s="6"/>
      <c r="AHU131" s="6"/>
      <c r="AHV131" s="6"/>
      <c r="AHW131" s="6"/>
      <c r="AHX131" s="6"/>
      <c r="AHY131" s="6"/>
      <c r="AHZ131" s="6"/>
      <c r="AIA131" s="6"/>
      <c r="AIB131" s="6"/>
      <c r="AIC131" s="6"/>
      <c r="AID131" s="6"/>
      <c r="AIE131" s="6"/>
      <c r="AIF131" s="6"/>
      <c r="AIG131" s="6"/>
      <c r="AIH131" s="6"/>
      <c r="AII131" s="6"/>
      <c r="AIJ131" s="6"/>
      <c r="AIK131" s="6"/>
      <c r="AIL131" s="6"/>
      <c r="AIM131" s="6"/>
      <c r="AIN131" s="6"/>
      <c r="AIO131" s="6"/>
      <c r="AIP131" s="6"/>
      <c r="AIQ131" s="6"/>
      <c r="AIR131" s="6"/>
      <c r="AIS131" s="6"/>
      <c r="AIT131" s="6"/>
      <c r="AIU131" s="6"/>
      <c r="AIV131" s="6"/>
      <c r="AIW131" s="6"/>
      <c r="AIX131" s="7"/>
      <c r="AIY131" s="7"/>
      <c r="AIZ131" s="7"/>
      <c r="AJA131" s="6"/>
      <c r="AJB131" s="6"/>
      <c r="AJC131" s="6"/>
      <c r="AJD131" s="6"/>
      <c r="AJE131" s="6"/>
      <c r="AJF131" s="6"/>
      <c r="AJG131" s="6"/>
      <c r="AJH131" s="6"/>
      <c r="AJI131" s="6"/>
      <c r="AJJ131" s="6"/>
      <c r="AJK131" s="6"/>
      <c r="AJL131" s="6"/>
      <c r="AJM131" s="6"/>
      <c r="AJN131" s="6"/>
      <c r="AJO131" s="6"/>
      <c r="AJP131" s="6"/>
      <c r="AJQ131" s="6"/>
      <c r="AJR131" s="6"/>
      <c r="AJS131" s="6"/>
      <c r="AJT131" s="6"/>
      <c r="AJU131" s="6"/>
      <c r="AJV131" s="6"/>
      <c r="AJW131" s="6"/>
      <c r="AJX131" s="6"/>
      <c r="AJY131" s="6"/>
      <c r="AJZ131" s="6"/>
      <c r="AKA131" s="6"/>
      <c r="AKB131" s="6"/>
      <c r="AKC131" s="6"/>
      <c r="AKD131" s="6"/>
      <c r="AKE131" s="7"/>
      <c r="AKF131" s="7"/>
      <c r="AKG131" s="7"/>
      <c r="AKH131" s="6"/>
      <c r="AKI131" s="6"/>
      <c r="AKJ131" s="6"/>
      <c r="AKK131" s="6"/>
      <c r="AKL131" s="6"/>
      <c r="AKM131" s="6"/>
      <c r="AKN131" s="6"/>
      <c r="AKO131" s="6"/>
      <c r="AKP131" s="6"/>
      <c r="AKQ131" s="6"/>
      <c r="AKR131" s="6"/>
      <c r="AKS131" s="6"/>
      <c r="AKT131" s="6"/>
      <c r="AKU131" s="6"/>
      <c r="AKV131" s="6"/>
      <c r="AKW131" s="6"/>
      <c r="AKX131" s="6"/>
      <c r="AKY131" s="6"/>
      <c r="AKZ131" s="6"/>
      <c r="ALA131" s="6"/>
      <c r="ALB131" s="6"/>
      <c r="ALC131" s="6"/>
      <c r="ALD131" s="6"/>
      <c r="ALE131" s="6"/>
      <c r="ALF131" s="6"/>
      <c r="ALG131" s="6"/>
      <c r="ALH131" s="6"/>
      <c r="ALI131" s="6"/>
      <c r="ALJ131" s="6"/>
      <c r="ALK131" s="6"/>
      <c r="ALL131" s="6"/>
      <c r="ALM131" s="6"/>
      <c r="ALN131" s="6"/>
      <c r="ALO131" s="7"/>
      <c r="ALP131" s="7"/>
      <c r="ALQ131" s="6"/>
      <c r="ALR131" s="6"/>
      <c r="ALS131" s="6"/>
      <c r="ALT131" s="6"/>
      <c r="ALU131" s="6"/>
      <c r="ALV131" s="6"/>
      <c r="ALW131" s="6"/>
      <c r="ALX131" s="6"/>
      <c r="ALY131" s="6"/>
      <c r="ALZ131" s="6"/>
      <c r="AMA131" s="6"/>
      <c r="AMB131" s="6"/>
      <c r="AMC131" s="6"/>
      <c r="AMD131" s="6"/>
      <c r="AME131" s="6"/>
      <c r="AMF131" s="6"/>
      <c r="AMG131" s="6"/>
      <c r="AMH131" s="6"/>
      <c r="AMI131" s="6"/>
      <c r="AMJ131" s="6"/>
      <c r="AMK131" s="6"/>
      <c r="AML131" s="6"/>
      <c r="AMM131" s="6"/>
      <c r="AMN131" s="6"/>
      <c r="AMO131" s="6"/>
      <c r="AMP131" s="6"/>
      <c r="AMQ131" s="6"/>
      <c r="AMR131" s="6"/>
      <c r="AMS131" s="6"/>
      <c r="AMT131" s="6"/>
      <c r="AMU131" s="6"/>
      <c r="AMV131" s="6"/>
      <c r="AMW131" s="6"/>
      <c r="AMX131" s="6"/>
      <c r="AMY131" s="6"/>
      <c r="AMZ131" s="6"/>
      <c r="ANA131" s="6"/>
      <c r="ANB131" s="6"/>
      <c r="ANC131" s="6"/>
      <c r="AND131" s="6"/>
      <c r="ANE131" s="6"/>
      <c r="ANF131" s="6"/>
      <c r="ANG131" s="6"/>
      <c r="ANH131" s="6"/>
      <c r="ANI131" s="6"/>
      <c r="ANJ131" s="6"/>
      <c r="ANK131" s="6"/>
      <c r="ANL131" s="6"/>
      <c r="ANM131" s="6"/>
      <c r="ANN131" s="6"/>
      <c r="ANO131" s="6"/>
      <c r="ANP131" s="6"/>
      <c r="ANQ131" s="6"/>
      <c r="ANR131" s="6"/>
      <c r="ANS131" s="6"/>
      <c r="ANT131" s="6"/>
      <c r="ANU131" s="6"/>
      <c r="ANV131" s="6"/>
      <c r="ANW131" s="6"/>
      <c r="ANX131" s="6"/>
      <c r="ANY131" s="6"/>
      <c r="ANZ131" s="6"/>
      <c r="AOA131" s="6"/>
      <c r="AOB131" s="6"/>
      <c r="AOC131" s="6"/>
      <c r="AOD131" s="6"/>
      <c r="AOE131" s="6"/>
      <c r="AOF131" s="6"/>
      <c r="AOG131" s="6"/>
      <c r="AOH131" s="6"/>
      <c r="AOI131" s="6"/>
      <c r="AOJ131" s="6"/>
      <c r="AOK131" s="6"/>
      <c r="AOL131" s="6"/>
      <c r="AOM131" s="6"/>
      <c r="AON131" s="6"/>
      <c r="AOO131" s="6"/>
      <c r="AOP131" s="6"/>
      <c r="AOQ131" s="6"/>
      <c r="AOR131" s="6"/>
      <c r="AOS131" s="6"/>
      <c r="AOT131" s="6"/>
      <c r="AOU131" s="6"/>
      <c r="AOV131" s="6"/>
      <c r="AOW131" s="6"/>
      <c r="AOX131" s="6"/>
      <c r="AOY131" s="6"/>
      <c r="AOZ131" s="6"/>
      <c r="APA131" s="6"/>
      <c r="APB131" s="6"/>
      <c r="APC131" s="6"/>
      <c r="APD131" s="6"/>
      <c r="APE131">
        <v>25.4</v>
      </c>
      <c r="APK131" s="6"/>
      <c r="APP131" s="6"/>
      <c r="APQ131" s="6"/>
      <c r="APR131" s="6"/>
      <c r="APS131" s="6"/>
      <c r="APT131" s="6"/>
      <c r="APU131" s="6"/>
      <c r="APV131" s="6"/>
      <c r="APW131" s="6"/>
      <c r="APX131" s="6"/>
      <c r="APY131" s="6"/>
      <c r="APZ131" s="6"/>
      <c r="AQA131" s="6"/>
      <c r="AQB131" s="6"/>
      <c r="AQC131" s="6"/>
      <c r="AQD131" s="6"/>
      <c r="AQE131" s="6"/>
      <c r="AQF131" s="6"/>
      <c r="AQG131" s="6"/>
      <c r="AQH131" s="6"/>
      <c r="AQI131" s="6"/>
      <c r="AQJ131" s="6"/>
      <c r="AQK131" s="6"/>
      <c r="AQL131" s="6"/>
      <c r="AQM131" s="6"/>
      <c r="AQN131" s="6"/>
      <c r="AQO131" s="6"/>
      <c r="AQP131" s="6"/>
      <c r="AQQ131" s="6"/>
      <c r="AQR131" s="6"/>
      <c r="AQS131" s="6"/>
      <c r="AQT131" s="6"/>
      <c r="AQU131" s="6"/>
      <c r="AQV131" s="6"/>
      <c r="AQW131" s="6"/>
      <c r="ASN131" s="8"/>
      <c r="ASO131" s="8"/>
      <c r="ASP131" s="8"/>
      <c r="ASQ131" s="8"/>
      <c r="ASR131" s="8"/>
      <c r="ASS131" s="8"/>
      <c r="AST131" s="8"/>
      <c r="ASU131" s="8"/>
      <c r="ASV131" s="6"/>
      <c r="ASW131" s="6"/>
      <c r="ASX131" s="6"/>
      <c r="ASY131" s="6"/>
      <c r="ASZ131" s="6"/>
      <c r="ATA131" s="6"/>
      <c r="ATB131" s="6"/>
      <c r="ATC131" s="6"/>
      <c r="ATD131" s="6"/>
      <c r="ATE131" s="6"/>
      <c r="ATF131" s="6"/>
      <c r="ATG131" s="6"/>
      <c r="ATH131" s="6"/>
      <c r="ATI131" s="6"/>
      <c r="ATJ131" s="6"/>
      <c r="ATK131" s="6"/>
      <c r="ATL131" s="6"/>
      <c r="ATM131" s="6"/>
      <c r="ATN131" s="6"/>
      <c r="ATO131" s="6"/>
      <c r="ATP131" s="6"/>
      <c r="ATQ131" s="6"/>
      <c r="ATR131" s="6"/>
      <c r="AUJ131" s="7"/>
      <c r="AUK131" s="7"/>
      <c r="AUL131" s="7"/>
      <c r="AUM131" s="7"/>
      <c r="AUN131" s="7"/>
      <c r="AUO131" s="6"/>
      <c r="AUP131" s="6"/>
      <c r="AUQ131" s="6"/>
      <c r="AUR131" s="6"/>
      <c r="AUS131" s="6"/>
      <c r="AUT131" s="6"/>
      <c r="AUU131" s="6"/>
      <c r="AUV131" s="6"/>
      <c r="AUW131" s="6"/>
      <c r="AUX131" s="6"/>
      <c r="AUY131" s="6"/>
      <c r="AUZ131" s="6"/>
      <c r="AVA131" s="6"/>
      <c r="AVB131" s="6"/>
      <c r="AVC131" s="6"/>
      <c r="AVD131" s="6"/>
      <c r="AVE131" s="6"/>
      <c r="AVF131" s="6"/>
      <c r="AVG131" s="6"/>
      <c r="AVH131" s="6"/>
      <c r="AVI131" s="6"/>
      <c r="AVJ131" s="6"/>
      <c r="AVK131" s="6"/>
      <c r="AVL131" s="6"/>
      <c r="AVM131" s="6"/>
      <c r="AVN131" s="6"/>
      <c r="AVO131" s="6"/>
      <c r="AVP131" s="6"/>
      <c r="AVQ131" s="6"/>
      <c r="AVR131" s="6"/>
      <c r="AVS131" s="6"/>
      <c r="AVT131" s="6"/>
      <c r="AVU131" s="6"/>
      <c r="AVV131" s="6"/>
      <c r="AVW131" s="6"/>
      <c r="AVX131" s="6"/>
      <c r="AVY131" s="6"/>
      <c r="AVZ131" s="6"/>
      <c r="AWA131" s="6"/>
      <c r="AWB131" s="6"/>
      <c r="AWC131" s="6"/>
      <c r="AWD131" s="6"/>
      <c r="AWE131" s="6"/>
      <c r="AWF131" s="6"/>
      <c r="AWG131" s="6"/>
      <c r="AWH131" s="6"/>
      <c r="AWI131" s="6"/>
      <c r="AWJ131" s="6"/>
      <c r="AWK131" s="6"/>
      <c r="AWL131" s="6"/>
      <c r="AWM131" s="6"/>
      <c r="AWN131" s="6"/>
      <c r="AWO131" s="6"/>
      <c r="AWP131" s="6"/>
      <c r="AWQ131" s="6"/>
      <c r="AWR131" s="6"/>
      <c r="AWS131" s="6"/>
      <c r="AWT131" s="6"/>
      <c r="AWU131" s="6"/>
      <c r="AWV131" s="6"/>
      <c r="AWW131" s="6"/>
      <c r="AWX131" s="6"/>
      <c r="AWY131" s="6"/>
      <c r="AWZ131" s="6"/>
      <c r="AXA131" s="6"/>
      <c r="AXB131" s="6"/>
      <c r="AXC131" s="6"/>
      <c r="AXD131" s="6"/>
      <c r="AXE131" s="6"/>
      <c r="AXF131" s="6"/>
      <c r="AXG131" s="6"/>
      <c r="AXH131" s="6"/>
      <c r="AXI131" s="6"/>
      <c r="AXJ131" s="6"/>
      <c r="AXK131" s="6"/>
      <c r="AXL131" s="6"/>
      <c r="AXM131" s="6"/>
      <c r="AXN131" s="6"/>
      <c r="AXO131" s="6"/>
      <c r="AXP131" s="6"/>
      <c r="AXQ131" s="6"/>
      <c r="AXR131" s="6"/>
      <c r="AXS131" s="6"/>
      <c r="AXT131" s="6"/>
      <c r="AXU131" s="6"/>
      <c r="AXV131" s="6"/>
      <c r="AXW131" s="6"/>
      <c r="AXX131" s="6"/>
      <c r="AXY131" s="6"/>
      <c r="AXZ131" s="6"/>
      <c r="AYA131" s="6"/>
      <c r="AYB131" s="6"/>
      <c r="AYC131" s="6"/>
      <c r="AYD131" s="6"/>
      <c r="AYE131" s="6"/>
      <c r="AYF131" s="6"/>
      <c r="AYG131" s="6"/>
      <c r="AYH131" s="6"/>
      <c r="AYI131" s="6"/>
      <c r="AYJ131" s="6"/>
      <c r="AYK131" s="6"/>
      <c r="AYL131" s="6"/>
      <c r="AYM131" s="6"/>
      <c r="AYN131" s="6"/>
      <c r="AYO131" s="6"/>
      <c r="AYP131" s="6"/>
      <c r="AYQ131" s="6"/>
      <c r="AYR131" s="6"/>
      <c r="AYS131" s="6"/>
      <c r="AYT131" s="6"/>
      <c r="AYU131" s="6"/>
      <c r="AYV131" s="6"/>
      <c r="AYW131" s="6"/>
      <c r="AYX131" s="6"/>
      <c r="AYY131" s="6"/>
      <c r="AYZ131" s="6"/>
      <c r="AZA131" s="6"/>
      <c r="AZB131" s="6"/>
      <c r="AZC131" s="6"/>
      <c r="AZD131" s="6"/>
      <c r="AZE131" s="6"/>
      <c r="AZF131" s="6"/>
      <c r="AZG131" s="6"/>
      <c r="AZH131" s="6"/>
      <c r="AZI131" s="6"/>
      <c r="AZJ131" s="6"/>
      <c r="AZK131" s="6"/>
      <c r="AZL131" s="6"/>
      <c r="AZM131" s="6"/>
      <c r="AZN131" s="6"/>
      <c r="AZO131" s="6"/>
      <c r="AZP131" s="6"/>
      <c r="AZQ131" s="6"/>
      <c r="AZR131" s="6"/>
      <c r="AZS131" s="6"/>
      <c r="AZT131" s="6"/>
      <c r="AZU131" s="6"/>
      <c r="AZV131" s="6"/>
      <c r="AZW131" s="6"/>
      <c r="AZX131" s="6"/>
      <c r="AZY131" s="6"/>
      <c r="AZZ131" s="6"/>
      <c r="BAA131" s="6"/>
      <c r="BAB131" s="6"/>
      <c r="BAC131" s="6"/>
      <c r="BAD131" s="6"/>
      <c r="BAE131" s="6"/>
      <c r="BAF131" s="6"/>
      <c r="BAG131" s="6"/>
      <c r="BAH131" s="6"/>
      <c r="BAI131" s="6"/>
      <c r="BAJ131" s="6"/>
      <c r="BAK131" s="6"/>
      <c r="BAL131" s="6"/>
      <c r="BAM131" s="6"/>
      <c r="BAN131" s="6"/>
      <c r="BAO131" s="6"/>
      <c r="BAP131" s="6"/>
      <c r="BAQ131" s="6"/>
      <c r="BAR131" s="6"/>
      <c r="BAS131" s="6"/>
      <c r="BAT131" s="6"/>
      <c r="BAU131" s="6"/>
      <c r="BAV131" s="6"/>
      <c r="BAW131" s="6"/>
      <c r="BAX131" s="6"/>
      <c r="BAY131" s="6"/>
      <c r="BAZ131" s="6"/>
      <c r="BBA131" s="6"/>
      <c r="BBB131" s="6"/>
      <c r="BBC131" s="6"/>
      <c r="BBD131" s="6"/>
      <c r="BBE131" s="6"/>
      <c r="BBF131" s="6"/>
      <c r="BBG131" s="6"/>
      <c r="BBH131" s="6"/>
      <c r="BBI131" s="6"/>
      <c r="BBJ131" s="6"/>
      <c r="BBK131" s="6"/>
      <c r="BBL131" s="6"/>
      <c r="BBM131" s="6"/>
      <c r="BBN131" s="6"/>
      <c r="BBO131" s="6"/>
      <c r="BBP131" s="6"/>
      <c r="BBQ131" s="6"/>
      <c r="BBR131" s="6"/>
      <c r="BBS131" s="6"/>
      <c r="BBT131" s="6"/>
      <c r="BBU131" s="6"/>
      <c r="BBV131" s="6"/>
      <c r="BBW131" s="6"/>
      <c r="BBX131" s="6"/>
      <c r="BBY131" s="6"/>
      <c r="BBZ131" s="6"/>
      <c r="BCA131" s="6"/>
      <c r="BCB131" s="6"/>
      <c r="BCC131" s="6"/>
      <c r="BCD131" s="6"/>
      <c r="BCE131" s="6"/>
      <c r="BCF131" s="6"/>
      <c r="BCG131" s="6"/>
      <c r="BCH131" s="6"/>
      <c r="BCI131" s="6"/>
      <c r="BCJ131" s="6"/>
      <c r="BCK131" s="6"/>
      <c r="BCL131" s="6"/>
      <c r="BCM131" s="6"/>
      <c r="BCN131" s="6"/>
      <c r="BCO131" s="6"/>
      <c r="BCP131" s="6"/>
      <c r="BCQ131" s="6"/>
      <c r="BCR131" s="6"/>
      <c r="BCS131" s="6"/>
      <c r="BCT131" s="6"/>
      <c r="BCU131" s="6"/>
      <c r="BCV131" s="6"/>
      <c r="BCW131" s="6"/>
      <c r="BCX131" s="6"/>
      <c r="BCY131" s="6"/>
      <c r="BCZ131" s="6"/>
      <c r="BDA131" s="6"/>
      <c r="BDB131" s="6"/>
      <c r="BDC131" s="6"/>
      <c r="BDD131" s="6"/>
      <c r="BDE131" s="6"/>
      <c r="BDF131" s="6"/>
      <c r="BDG131" s="6"/>
      <c r="BDH131" s="6"/>
      <c r="BDI131" s="6"/>
      <c r="BDJ131" s="6"/>
      <c r="BDK131" s="6"/>
      <c r="BDL131" s="6"/>
      <c r="BDM131" s="6"/>
      <c r="BDN131" s="6"/>
      <c r="BDO131" s="6"/>
      <c r="BDP131" s="6"/>
      <c r="BDQ131" s="6"/>
      <c r="BDR131" s="6"/>
      <c r="BDS131" s="6"/>
      <c r="BDT131" s="6"/>
      <c r="BDU131" s="6"/>
      <c r="BDV131" s="6"/>
      <c r="BDW131" s="6"/>
      <c r="BDX131" s="6"/>
      <c r="BDY131" s="6"/>
      <c r="BDZ131" s="6"/>
      <c r="BEA131" s="6"/>
      <c r="BEB131" s="6"/>
      <c r="BEC131" s="6"/>
      <c r="BED131" s="6"/>
      <c r="BEE131" s="6"/>
      <c r="BEF131" s="6"/>
      <c r="BEG131" s="6"/>
      <c r="BEH131" s="6"/>
      <c r="BEI131" s="6"/>
      <c r="BEJ131" s="6"/>
      <c r="BEK131" s="6"/>
      <c r="BEL131" s="6"/>
      <c r="BEM131" s="6"/>
      <c r="BEN131" s="6"/>
      <c r="BEO131" s="6"/>
      <c r="BEP131" s="6"/>
      <c r="BEQ131" s="6"/>
      <c r="BER131" s="6"/>
      <c r="BES131" s="6"/>
      <c r="BET131" s="6"/>
      <c r="BEU131" s="6"/>
      <c r="BEV131" s="6"/>
      <c r="BEW131" s="6"/>
      <c r="BEX131" s="6"/>
      <c r="BEY131" s="6"/>
      <c r="BEZ131" s="6"/>
      <c r="BFA131" s="6"/>
      <c r="BFB131" s="6"/>
      <c r="BFC131" s="6"/>
      <c r="BFD131" s="6"/>
      <c r="BFE131" s="6"/>
      <c r="BFF131" s="6"/>
      <c r="BFG131" s="6"/>
      <c r="BFH131" s="6"/>
      <c r="BFI131" s="6"/>
      <c r="BFJ131" s="6"/>
      <c r="BFK131" s="6"/>
      <c r="BPE131">
        <v>88</v>
      </c>
      <c r="BPG131">
        <v>1</v>
      </c>
      <c r="BPH131">
        <v>21.5</v>
      </c>
      <c r="BPJ131">
        <v>1</v>
      </c>
      <c r="BPK131">
        <v>43</v>
      </c>
      <c r="BPQ131">
        <v>1</v>
      </c>
      <c r="BQH131">
        <v>1</v>
      </c>
      <c r="BRR131">
        <v>1</v>
      </c>
      <c r="BSA131">
        <v>1</v>
      </c>
      <c r="BST131">
        <v>1</v>
      </c>
      <c r="BSV131">
        <v>1</v>
      </c>
      <c r="BTA131">
        <v>1</v>
      </c>
      <c r="BVE131">
        <v>1</v>
      </c>
      <c r="BVG131">
        <v>1</v>
      </c>
      <c r="BXF131">
        <v>11</v>
      </c>
      <c r="BXS131">
        <v>1</v>
      </c>
      <c r="BZR131" s="2">
        <v>1</v>
      </c>
      <c r="BZU131">
        <v>1</v>
      </c>
      <c r="BZW131">
        <v>4</v>
      </c>
      <c r="BZX131">
        <v>10</v>
      </c>
      <c r="BZY131">
        <v>7</v>
      </c>
      <c r="BZZ131">
        <v>0</v>
      </c>
      <c r="CAA131">
        <v>4</v>
      </c>
      <c r="CVJ131">
        <v>1500</v>
      </c>
      <c r="CVK131">
        <v>2</v>
      </c>
      <c r="CVL131">
        <v>1</v>
      </c>
      <c r="CVO131">
        <v>10</v>
      </c>
      <c r="CVP131">
        <v>20</v>
      </c>
      <c r="CVQ131">
        <v>11</v>
      </c>
      <c r="CVR131">
        <v>0</v>
      </c>
      <c r="CVS131">
        <v>4</v>
      </c>
      <c r="CVT131">
        <v>100</v>
      </c>
      <c r="CVU131">
        <v>1</v>
      </c>
      <c r="CVV131">
        <v>1</v>
      </c>
      <c r="CVY131">
        <v>9</v>
      </c>
      <c r="CVZ131">
        <v>20</v>
      </c>
      <c r="CWA131">
        <v>12</v>
      </c>
      <c r="CWB131">
        <v>0</v>
      </c>
      <c r="CWC131">
        <v>4</v>
      </c>
      <c r="DDK131" s="2">
        <v>1</v>
      </c>
      <c r="DDN131">
        <v>1</v>
      </c>
      <c r="DDO131">
        <v>2</v>
      </c>
      <c r="DDP131">
        <v>10</v>
      </c>
      <c r="DDQ131">
        <v>9</v>
      </c>
      <c r="DDR131">
        <v>0</v>
      </c>
      <c r="DDS131">
        <v>4</v>
      </c>
      <c r="DEN131" t="s">
        <v>787</v>
      </c>
      <c r="DEO131" s="2">
        <v>1</v>
      </c>
      <c r="DER131">
        <v>1</v>
      </c>
      <c r="DES131">
        <v>2</v>
      </c>
      <c r="DET131">
        <v>10</v>
      </c>
      <c r="DEU131">
        <v>9</v>
      </c>
      <c r="DEV131">
        <v>0</v>
      </c>
      <c r="DEW131">
        <v>5</v>
      </c>
      <c r="DMH131">
        <v>2</v>
      </c>
      <c r="DMK131">
        <v>1</v>
      </c>
      <c r="DML131">
        <v>27</v>
      </c>
      <c r="DMM131">
        <v>12</v>
      </c>
      <c r="DMN131">
        <v>0</v>
      </c>
      <c r="DMO131">
        <v>14</v>
      </c>
      <c r="DMP131">
        <v>5</v>
      </c>
      <c r="DQY131">
        <v>0.125</v>
      </c>
      <c r="DQZ131">
        <v>1</v>
      </c>
      <c r="DRA131">
        <v>1</v>
      </c>
      <c r="DRD131">
        <v>14</v>
      </c>
      <c r="DRE131">
        <v>13</v>
      </c>
      <c r="DRF131">
        <v>1</v>
      </c>
      <c r="DRG131">
        <v>13</v>
      </c>
      <c r="DRH131">
        <v>5</v>
      </c>
      <c r="DXQ131">
        <v>2500</v>
      </c>
      <c r="DXR131">
        <v>3</v>
      </c>
      <c r="DXU131">
        <v>1</v>
      </c>
      <c r="DXW131">
        <v>34</v>
      </c>
      <c r="DXX131">
        <v>19</v>
      </c>
      <c r="DXY131">
        <v>0</v>
      </c>
      <c r="DXZ131">
        <v>14</v>
      </c>
      <c r="DYA131">
        <v>5</v>
      </c>
      <c r="EHV131" s="25">
        <v>1</v>
      </c>
      <c r="EHW131" s="2">
        <v>1</v>
      </c>
      <c r="EHZ131">
        <v>1</v>
      </c>
      <c r="EIA131">
        <v>4</v>
      </c>
      <c r="EIB131">
        <v>12</v>
      </c>
      <c r="EIC131">
        <v>9</v>
      </c>
      <c r="EID131">
        <v>0</v>
      </c>
      <c r="EIE131">
        <v>5</v>
      </c>
      <c r="EPQ131">
        <v>200</v>
      </c>
      <c r="EPR131" s="2">
        <v>3</v>
      </c>
      <c r="EPU131">
        <v>1</v>
      </c>
      <c r="EPV131">
        <v>25</v>
      </c>
      <c r="EPW131">
        <v>10</v>
      </c>
      <c r="EPX131">
        <v>0</v>
      </c>
      <c r="EPY131">
        <v>14</v>
      </c>
      <c r="EPZ131">
        <v>5</v>
      </c>
      <c r="ETN131">
        <v>1</v>
      </c>
      <c r="ETQ131">
        <v>1</v>
      </c>
      <c r="ETR131">
        <v>27</v>
      </c>
      <c r="ETS131">
        <v>12</v>
      </c>
      <c r="ETT131">
        <v>0</v>
      </c>
      <c r="ETU131">
        <v>14</v>
      </c>
      <c r="ETV131">
        <v>5</v>
      </c>
      <c r="FAZ131">
        <v>2</v>
      </c>
      <c r="FBA131">
        <v>1</v>
      </c>
      <c r="FBD131">
        <v>10</v>
      </c>
      <c r="FBE131">
        <v>7</v>
      </c>
      <c r="FBF131">
        <v>0</v>
      </c>
      <c r="FBG131">
        <v>2</v>
      </c>
      <c r="FBH131">
        <v>4</v>
      </c>
      <c r="FBT131">
        <v>500</v>
      </c>
      <c r="FBU131">
        <v>3</v>
      </c>
      <c r="FBV131">
        <v>1</v>
      </c>
      <c r="FBY131">
        <v>16</v>
      </c>
      <c r="FBZ131">
        <v>12</v>
      </c>
      <c r="FCA131">
        <v>0</v>
      </c>
      <c r="FCB131">
        <v>3</v>
      </c>
      <c r="FCC131">
        <v>5</v>
      </c>
      <c r="FQX131">
        <v>3000</v>
      </c>
      <c r="FQY131">
        <v>2</v>
      </c>
      <c r="FQZ131">
        <v>1</v>
      </c>
      <c r="FRC131">
        <v>14</v>
      </c>
      <c r="FRD131">
        <v>26</v>
      </c>
      <c r="FRE131">
        <v>13</v>
      </c>
      <c r="FRF131">
        <v>0</v>
      </c>
      <c r="FRG131">
        <v>6</v>
      </c>
      <c r="GWG131">
        <v>1</v>
      </c>
      <c r="GWI131">
        <v>1</v>
      </c>
      <c r="GWJ131">
        <v>1</v>
      </c>
      <c r="GWK131">
        <v>1</v>
      </c>
      <c r="GWM131">
        <v>1</v>
      </c>
      <c r="GWN131">
        <v>1</v>
      </c>
      <c r="HFF131">
        <v>1</v>
      </c>
      <c r="HFK131">
        <v>1</v>
      </c>
      <c r="HFM131">
        <v>1</v>
      </c>
      <c r="HGH131">
        <v>1</v>
      </c>
      <c r="HGL131">
        <v>1</v>
      </c>
      <c r="HGN131">
        <v>1</v>
      </c>
      <c r="HGZ131">
        <v>1</v>
      </c>
      <c r="HJA131">
        <v>1</v>
      </c>
    </row>
    <row r="132" spans="1:2046 2049:3059 3103:3983 4108:5095 5213:5799" x14ac:dyDescent="0.25">
      <c r="A132">
        <v>99000717</v>
      </c>
      <c r="B132" s="33"/>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7"/>
      <c r="AI132" s="7"/>
      <c r="AJ132" s="7"/>
      <c r="AK132" s="7"/>
      <c r="AL132" s="7"/>
      <c r="AM132" s="7"/>
      <c r="AN132" s="7"/>
      <c r="AO132" s="7"/>
      <c r="AP132" s="7"/>
      <c r="AQ132" s="7"/>
      <c r="AR132" s="7"/>
      <c r="AS132" s="7"/>
      <c r="AT132" s="7"/>
      <c r="AU132" s="7"/>
      <c r="AV132" s="7"/>
      <c r="AW132" s="7"/>
      <c r="AX132" s="7"/>
      <c r="AY132" s="7"/>
      <c r="AZ132" s="7"/>
      <c r="BA132" s="7"/>
      <c r="BB132" s="7"/>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7"/>
      <c r="DL132" s="7"/>
      <c r="DM132" s="7"/>
      <c r="DN132" s="7"/>
      <c r="DO132" s="7"/>
      <c r="DP132" s="7"/>
      <c r="DQ132" s="7"/>
      <c r="DR132" s="7"/>
      <c r="DS132" s="7"/>
      <c r="DT132" s="7"/>
      <c r="DU132" s="7"/>
      <c r="DV132" s="7"/>
      <c r="DW132" s="7"/>
      <c r="DX132" s="7"/>
      <c r="DY132" s="7"/>
      <c r="DZ132" s="7"/>
      <c r="EA132" s="7"/>
      <c r="EB132" s="7"/>
      <c r="EC132" s="7"/>
      <c r="ED132" s="7"/>
      <c r="EE132" s="7"/>
      <c r="EF132" s="7"/>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c r="GJ132" s="6"/>
      <c r="GK132" s="6"/>
      <c r="GL132" s="6"/>
      <c r="GM132" s="6"/>
      <c r="GN132" s="6"/>
      <c r="GO132" s="6"/>
      <c r="GP132" s="6"/>
      <c r="GQ132" s="6"/>
      <c r="GR132" s="6"/>
      <c r="GS132" s="6"/>
      <c r="GT132" s="6"/>
      <c r="GU132" s="6"/>
      <c r="GV132" s="6"/>
      <c r="GW132" s="6"/>
      <c r="GX132" s="7"/>
      <c r="GY132" s="7"/>
      <c r="GZ132" s="7"/>
      <c r="HA132" s="7"/>
      <c r="HB132" s="7"/>
      <c r="HC132" s="7"/>
      <c r="HD132" s="7"/>
      <c r="HP132" s="7"/>
      <c r="HR132" s="6"/>
      <c r="HS132" s="6"/>
      <c r="HT132" s="6"/>
      <c r="HU132" s="6"/>
      <c r="HV132" s="6"/>
      <c r="HW132" s="6"/>
      <c r="HX132" s="6"/>
      <c r="HY132" s="6"/>
      <c r="HZ132" s="6"/>
      <c r="IA132" s="6"/>
      <c r="IB132" s="6"/>
      <c r="IC132">
        <v>7700</v>
      </c>
      <c r="ID132" s="6"/>
      <c r="IE132" s="6"/>
      <c r="IF132" s="6"/>
      <c r="IG132" s="6"/>
      <c r="IH132">
        <v>4300</v>
      </c>
      <c r="II132" s="6"/>
      <c r="IJ132" s="6"/>
      <c r="IK132" s="6"/>
      <c r="IL132" s="6"/>
      <c r="IM132" s="6"/>
      <c r="IN132" s="6"/>
      <c r="IO132" s="6"/>
      <c r="IP132" s="6"/>
      <c r="IQ132" s="6"/>
      <c r="IR132" s="6"/>
      <c r="IS132" s="6"/>
      <c r="IT132" s="6"/>
      <c r="IU132" s="6"/>
      <c r="IV132" s="6"/>
      <c r="IW132" s="6"/>
      <c r="IX132" s="6"/>
      <c r="JA132" s="6"/>
      <c r="JB132" s="6"/>
      <c r="JC132" s="6"/>
      <c r="JD132" s="6"/>
      <c r="JE132" s="6"/>
      <c r="JF132" s="6"/>
      <c r="JG132" s="6"/>
      <c r="JH132" s="6"/>
      <c r="JJ132" s="6"/>
      <c r="JK132" s="6"/>
      <c r="JP132" s="6"/>
      <c r="JR132" s="6"/>
      <c r="JS132" s="6"/>
      <c r="JT132" s="6"/>
      <c r="JU132" s="6"/>
      <c r="JV132" s="6"/>
      <c r="JW132" s="6"/>
      <c r="JX132" s="6"/>
      <c r="JY132" s="6"/>
      <c r="JZ132" s="6"/>
      <c r="KA132" s="6"/>
      <c r="KB132" s="6"/>
      <c r="KC132" s="6"/>
      <c r="KD132" s="6"/>
      <c r="KE132" s="6"/>
      <c r="KF132">
        <v>31</v>
      </c>
      <c r="KG132" s="6"/>
      <c r="KH132" s="6"/>
      <c r="KI132" s="6"/>
      <c r="KJ132" s="6"/>
      <c r="KK132" s="6"/>
      <c r="KL132" s="6"/>
      <c r="KM132" s="6"/>
      <c r="KN132" s="6"/>
      <c r="KO132" s="6"/>
      <c r="KP132" s="6"/>
      <c r="KQ132" s="6"/>
      <c r="KR132" s="6"/>
      <c r="KS132" s="6"/>
      <c r="KT132" s="6"/>
      <c r="KU132" s="6"/>
      <c r="KV132" s="6"/>
      <c r="KW132" s="6"/>
      <c r="KX132" s="6"/>
      <c r="KY132" s="6"/>
      <c r="KZ132" s="6"/>
      <c r="LA132" s="6"/>
      <c r="LB132" s="6"/>
      <c r="LC132" s="6"/>
      <c r="LD132" s="6"/>
      <c r="LE132" s="6"/>
      <c r="LF132" s="6"/>
      <c r="LG132" s="6"/>
      <c r="LH132" s="6"/>
      <c r="LI132" s="6"/>
      <c r="LJ132" s="6"/>
      <c r="LK132" s="6"/>
      <c r="LL132" s="6"/>
      <c r="LM132" s="6"/>
      <c r="LN132" s="6"/>
      <c r="LO132" s="6"/>
      <c r="LP132" s="6"/>
      <c r="LQ132" s="6"/>
      <c r="LR132" s="6"/>
      <c r="LS132" s="6"/>
      <c r="LT132" s="6"/>
      <c r="LU132" s="6"/>
      <c r="LV132" s="6"/>
      <c r="LW132" s="6"/>
      <c r="LX132" s="6"/>
      <c r="LY132" s="6"/>
      <c r="LZ132" s="6"/>
      <c r="MA132" s="6"/>
      <c r="MB132" s="6"/>
      <c r="MC132" s="6"/>
      <c r="MD132" s="6"/>
      <c r="ME132" s="6"/>
      <c r="MF132" s="6"/>
      <c r="MG132" s="6"/>
      <c r="MH132" s="6"/>
      <c r="MI132" s="6"/>
      <c r="MJ132" s="6"/>
      <c r="MK132" s="6"/>
      <c r="ML132" s="6"/>
      <c r="MM132" s="6"/>
      <c r="MN132" s="6"/>
      <c r="MO132" s="6"/>
      <c r="MP132" s="6"/>
      <c r="MQ132" s="6"/>
      <c r="MR132" s="6"/>
      <c r="MS132" s="6"/>
      <c r="MT132" s="6"/>
      <c r="MU132" s="6"/>
      <c r="MV132" s="6"/>
      <c r="MW132" s="6"/>
      <c r="MX132" s="6"/>
      <c r="MY132" s="6"/>
      <c r="MZ132" s="6"/>
      <c r="NA132" s="6"/>
      <c r="NB132" s="6"/>
      <c r="NC132" s="6"/>
      <c r="ND132" s="6"/>
      <c r="NE132" s="6"/>
      <c r="NF132" s="6"/>
      <c r="NG132" s="6"/>
      <c r="NH132" s="6"/>
      <c r="NI132" s="6"/>
      <c r="NJ132" s="6"/>
      <c r="NK132" s="6"/>
      <c r="NL132" s="6"/>
      <c r="NM132" s="6"/>
      <c r="NN132" s="6"/>
      <c r="NO132" s="6"/>
      <c r="NP132" s="6"/>
      <c r="NQ132" s="6"/>
      <c r="NR132" s="6"/>
      <c r="NS132" s="6"/>
      <c r="NT132" s="6"/>
      <c r="NU132">
        <v>30</v>
      </c>
      <c r="NV132" s="6"/>
      <c r="NW132" s="6"/>
      <c r="NX132" s="6"/>
      <c r="NY132" s="6"/>
      <c r="NZ132" s="6"/>
      <c r="OA132" s="6"/>
      <c r="OB132" s="6"/>
      <c r="OC132" s="6"/>
      <c r="OD132" s="6"/>
      <c r="OE132" s="6"/>
      <c r="OF132" s="6"/>
      <c r="OG132" s="6"/>
      <c r="OH132" s="6"/>
      <c r="OI132" s="6"/>
      <c r="OJ132" s="6"/>
      <c r="OK132" s="6"/>
      <c r="OL132" s="6"/>
      <c r="OM132" s="6"/>
      <c r="ON132" s="6"/>
      <c r="OO132" s="6"/>
      <c r="OP132" s="6"/>
      <c r="OQ132" s="6"/>
      <c r="OR132" s="6"/>
      <c r="OS132" s="6"/>
      <c r="OT132" s="6"/>
      <c r="OU132" s="6"/>
      <c r="OV132" s="6"/>
      <c r="OW132" s="6"/>
      <c r="OX132" s="6"/>
      <c r="OY132" s="6"/>
      <c r="OZ132" s="6"/>
      <c r="PA132" s="6"/>
      <c r="PB132" s="6"/>
      <c r="PC132" s="6"/>
      <c r="PD132" s="6"/>
      <c r="PE132" s="6"/>
      <c r="PF132" s="6"/>
      <c r="PG132" s="6"/>
      <c r="PH132" s="6"/>
      <c r="PI132" s="6"/>
      <c r="PJ132" s="6"/>
      <c r="PK132" s="6"/>
      <c r="PL132" s="6"/>
      <c r="PM132" s="6"/>
      <c r="PN132" s="6"/>
      <c r="PO132" s="6"/>
      <c r="PP132" s="6"/>
      <c r="PQ132" s="6"/>
      <c r="PR132" s="6"/>
      <c r="PS132" s="6"/>
      <c r="PT132" s="6"/>
      <c r="PU132" s="6"/>
      <c r="PV132" s="6"/>
      <c r="PW132" s="6"/>
      <c r="PX132" s="6"/>
      <c r="PY132" s="6"/>
      <c r="PZ132" s="6"/>
      <c r="QA132" s="6"/>
      <c r="QB132" s="6"/>
      <c r="QC132" s="6"/>
      <c r="QD132" s="6"/>
      <c r="QE132" s="6"/>
      <c r="QF132" s="6"/>
      <c r="QG132" s="6"/>
      <c r="QH132" s="6"/>
      <c r="QI132" s="6"/>
      <c r="QJ132" s="6"/>
      <c r="QK132" s="6"/>
      <c r="QS132" s="6"/>
      <c r="QU132" s="6"/>
      <c r="QV132" s="6"/>
      <c r="QW132" s="6"/>
      <c r="QX132" s="6"/>
      <c r="QY132" s="6"/>
      <c r="QZ132" s="6"/>
      <c r="RA132" s="6"/>
      <c r="RB132" s="6"/>
      <c r="RC132" s="6"/>
      <c r="RD132" s="6"/>
      <c r="RE132" s="6"/>
      <c r="RF132">
        <v>75</v>
      </c>
      <c r="RG132" s="6"/>
      <c r="RH132" s="6"/>
      <c r="RI132" s="6"/>
      <c r="RJ132" s="6"/>
      <c r="RK132" s="6"/>
      <c r="RL132" s="6"/>
      <c r="RM132" s="6"/>
      <c r="RN132" s="6"/>
      <c r="RO132" s="6"/>
      <c r="RP132" s="6"/>
      <c r="RQ132" s="6"/>
      <c r="RR132" s="6"/>
      <c r="RS132" s="6"/>
      <c r="RT132" s="6"/>
      <c r="RU132" s="6"/>
      <c r="RV132" s="6"/>
      <c r="RW132" s="6"/>
      <c r="RX132" s="6"/>
      <c r="RY132" s="6"/>
      <c r="RZ132" s="6"/>
      <c r="SA132" s="6"/>
      <c r="SB132" s="6"/>
      <c r="SC132" s="6"/>
      <c r="SD132" s="6"/>
      <c r="SE132" s="6"/>
      <c r="SF132" s="6"/>
      <c r="SG132" s="6"/>
      <c r="SH132" s="6"/>
      <c r="SI132" s="6"/>
      <c r="SJ132" s="6"/>
      <c r="SK132" s="6"/>
      <c r="SL132" s="6"/>
      <c r="SM132" s="6"/>
      <c r="SN132" s="6"/>
      <c r="SO132" s="6"/>
      <c r="SP132" s="6"/>
      <c r="SQ132" s="6"/>
      <c r="SR132" s="6"/>
      <c r="SS132" s="6"/>
      <c r="ST132" s="6"/>
      <c r="SU132" s="6"/>
      <c r="SV132" s="6"/>
      <c r="SW132" s="6"/>
      <c r="SX132" s="6"/>
      <c r="SY132" s="6"/>
      <c r="SZ132" s="6"/>
      <c r="TA132" s="6"/>
      <c r="TB132" s="6"/>
      <c r="TC132" s="8"/>
      <c r="TK132" s="8"/>
      <c r="TM132" s="6"/>
      <c r="TN132" s="6"/>
      <c r="TO132" s="6"/>
      <c r="TP132" s="6"/>
      <c r="TQ132">
        <v>487</v>
      </c>
      <c r="TR132" s="6"/>
      <c r="TS132" s="6"/>
      <c r="TT132" s="6"/>
      <c r="TU132" s="6"/>
      <c r="TV132" s="6"/>
      <c r="TW132" s="6"/>
      <c r="TX132" s="6"/>
      <c r="TY132" s="6"/>
      <c r="TZ132" s="6"/>
      <c r="UA132" s="6"/>
      <c r="UB132" s="6"/>
      <c r="UC132" s="6"/>
      <c r="UD132" s="6"/>
      <c r="UE132" s="6"/>
      <c r="UF132" s="6"/>
      <c r="UG132" s="6"/>
      <c r="UH132" s="6"/>
      <c r="UI132" s="6"/>
      <c r="UJ132" s="6"/>
      <c r="UK132" s="6"/>
      <c r="UL132" s="6"/>
      <c r="UM132" s="6"/>
      <c r="UN132" s="6"/>
      <c r="UO132" s="6"/>
      <c r="UP132" s="6"/>
      <c r="UQ132" s="6"/>
      <c r="UR132" s="6"/>
      <c r="US132" s="6"/>
      <c r="UT132" s="6"/>
      <c r="UU132" s="6"/>
      <c r="UV132" s="6"/>
      <c r="UW132" s="6"/>
      <c r="UX132" s="6"/>
      <c r="UY132" s="6"/>
      <c r="UZ132" s="6"/>
      <c r="VA132" s="6"/>
      <c r="VB132" s="6"/>
      <c r="VC132" s="6"/>
      <c r="VD132" s="6"/>
      <c r="VE132" s="6"/>
      <c r="VF132" s="6"/>
      <c r="VG132" s="6"/>
      <c r="VH132" s="6"/>
      <c r="VI132" s="6"/>
      <c r="VJ132" s="6"/>
      <c r="VK132" s="6"/>
      <c r="VL132" s="6"/>
      <c r="VM132" s="6"/>
      <c r="VN132" s="6"/>
      <c r="VO132" s="6"/>
      <c r="VP132" s="6"/>
      <c r="VQ132" s="6"/>
      <c r="VR132" s="6"/>
      <c r="VS132" s="6"/>
      <c r="VT132" s="6"/>
      <c r="VU132" s="6"/>
      <c r="VV132" s="6"/>
      <c r="VW132" s="6"/>
      <c r="VX132" s="6"/>
      <c r="VY132" s="6"/>
      <c r="VZ132" s="6"/>
      <c r="WA132" s="6"/>
      <c r="WB132" s="6"/>
      <c r="WC132" s="6"/>
      <c r="WD132" s="6"/>
      <c r="WE132" s="6"/>
      <c r="WF132" s="6"/>
      <c r="WG132" s="6"/>
      <c r="WH132" s="6"/>
      <c r="WI132" s="6"/>
      <c r="WJ132" s="6"/>
      <c r="WK132" s="6"/>
      <c r="WL132" s="6"/>
      <c r="WM132" s="6"/>
      <c r="WN132" s="6"/>
      <c r="WO132" s="6"/>
      <c r="WP132" s="6"/>
      <c r="WQ132" s="6"/>
      <c r="WR132" s="6"/>
      <c r="WS132" s="6"/>
      <c r="WT132" s="6"/>
      <c r="WU132" s="6"/>
      <c r="WV132" s="6"/>
      <c r="WW132" s="6"/>
      <c r="WX132" s="6"/>
      <c r="WY132" s="6"/>
      <c r="WZ132" s="6"/>
      <c r="XA132" s="6"/>
      <c r="XB132" s="6"/>
      <c r="XC132" s="6"/>
      <c r="XD132" s="6"/>
      <c r="XE132" s="6"/>
      <c r="XF132" s="6"/>
      <c r="XG132" s="6"/>
      <c r="XH132" s="6"/>
      <c r="XI132" s="6"/>
      <c r="XJ132" s="6"/>
      <c r="XK132" s="6"/>
      <c r="XL132" s="6"/>
      <c r="XN132" s="6"/>
      <c r="XO132" s="6"/>
      <c r="XP132" s="6"/>
      <c r="XQ132" s="6"/>
      <c r="XR132" s="6"/>
      <c r="XS132" s="6"/>
      <c r="XT132" s="6"/>
      <c r="XU132" s="6"/>
      <c r="XV132">
        <v>11</v>
      </c>
      <c r="XX132" s="6"/>
      <c r="XY132" s="6"/>
      <c r="XZ132" s="6"/>
      <c r="YA132" s="6"/>
      <c r="YB132" s="6"/>
      <c r="YC132" s="6"/>
      <c r="YD132" s="6"/>
      <c r="YE132" s="6"/>
      <c r="YF132" s="6"/>
      <c r="YG132" s="6"/>
      <c r="YH132" s="6"/>
      <c r="YI132" s="6"/>
      <c r="YJ132" s="6"/>
      <c r="YK132" s="6"/>
      <c r="YL132" s="6"/>
      <c r="YM132" s="6"/>
      <c r="YN132" s="6"/>
      <c r="YO132" s="6"/>
      <c r="YP132" s="6"/>
      <c r="YQ132" s="6"/>
      <c r="YR132" s="6"/>
      <c r="YS132" s="6"/>
      <c r="YT132" s="6"/>
      <c r="YU132" s="6"/>
      <c r="YV132" s="6"/>
      <c r="YW132" s="6"/>
      <c r="YX132" s="6"/>
      <c r="YY132" s="6"/>
      <c r="YZ132" s="6"/>
      <c r="ZA132" s="6"/>
      <c r="ZB132" s="6"/>
      <c r="ZC132" s="6"/>
      <c r="ZD132" s="6"/>
      <c r="ZE132" s="6"/>
      <c r="ZF132" s="6"/>
      <c r="ZG132" s="6"/>
      <c r="ZH132" s="6"/>
      <c r="ZI132" s="6"/>
      <c r="ZJ132" s="6"/>
      <c r="ZK132" s="6"/>
      <c r="ZL132" s="6"/>
      <c r="ZM132" s="6"/>
      <c r="ZN132" s="6"/>
      <c r="ZO132" s="6"/>
      <c r="ZP132" s="6"/>
      <c r="ZQ132" s="6"/>
      <c r="ZR132" s="6"/>
      <c r="ZS132" s="7"/>
      <c r="ZT132" s="7"/>
      <c r="ZU132" s="7"/>
      <c r="ZV132" s="7"/>
      <c r="ZW132" s="7"/>
      <c r="ZX132" s="7"/>
      <c r="ZY132" s="7"/>
      <c r="ZZ132" s="7"/>
      <c r="AAA132" s="7"/>
      <c r="AAB132" s="7"/>
      <c r="AAC132" s="7"/>
      <c r="AAD132" s="7"/>
      <c r="AAE132" s="7"/>
      <c r="AAF132" s="7"/>
      <c r="AAG132" s="7"/>
      <c r="AAH132" s="7"/>
      <c r="AAI132" s="7"/>
      <c r="AAJ132" s="7"/>
      <c r="AAK132" s="7"/>
      <c r="AAL132" s="7"/>
      <c r="AAM132" s="7"/>
      <c r="AAN132" s="7"/>
      <c r="AAO132" s="7"/>
      <c r="AAP132" s="7"/>
      <c r="AAQ132" s="7"/>
      <c r="AAR132" s="7"/>
      <c r="AAS132" s="7"/>
      <c r="AAT132" s="7"/>
      <c r="AAU132" s="7"/>
      <c r="AAV132" s="7"/>
      <c r="AAW132" s="7"/>
      <c r="AAX132" s="7"/>
      <c r="AAY132" s="7"/>
      <c r="AAZ132" s="7"/>
      <c r="ABA132" s="7"/>
      <c r="ABB132" s="7"/>
      <c r="ABC132" s="6"/>
      <c r="ABD132" s="6"/>
      <c r="ABE132" s="6"/>
      <c r="ABF132" s="6"/>
      <c r="ABG132" s="6"/>
      <c r="ABH132" s="6"/>
      <c r="ABI132" s="6"/>
      <c r="ABJ132" s="6"/>
      <c r="ABK132" s="6"/>
      <c r="ABL132" s="6"/>
      <c r="ABM132" s="6"/>
      <c r="ABN132" s="6"/>
      <c r="ABO132" s="6"/>
      <c r="ABP132" s="6"/>
      <c r="ABQ132" s="6"/>
      <c r="ABR132" s="6"/>
      <c r="ABS132" s="6"/>
      <c r="ABT132" s="6"/>
      <c r="ABU132" s="6"/>
      <c r="ABV132" s="6"/>
      <c r="ABW132" s="6"/>
      <c r="ABX132" s="6"/>
      <c r="ABY132" s="6"/>
      <c r="ABZ132" s="6"/>
      <c r="ACA132" s="6"/>
      <c r="ACB132" s="6"/>
      <c r="ACC132" s="6"/>
      <c r="ACD132" s="6"/>
      <c r="ACE132" s="6"/>
      <c r="ACF132" s="6"/>
      <c r="ACG132" s="6"/>
      <c r="ACH132" s="6"/>
      <c r="ACI132" s="6"/>
      <c r="ACJ132" s="6"/>
      <c r="ACK132" s="6"/>
      <c r="ACL132" s="6"/>
      <c r="ACM132" s="6"/>
      <c r="ACN132" s="6"/>
      <c r="ACO132" s="6"/>
      <c r="ACP132" s="6"/>
      <c r="ACQ132" s="6"/>
      <c r="ACR132" s="6"/>
      <c r="ACS132" s="6"/>
      <c r="ACT132" s="6"/>
      <c r="ACU132" s="6"/>
      <c r="ACV132" s="6"/>
      <c r="ACW132" s="6"/>
      <c r="ACX132" s="6"/>
      <c r="ACY132" s="6"/>
      <c r="ACZ132" s="6"/>
      <c r="ADA132" s="6"/>
      <c r="ADB132" s="6"/>
      <c r="ADC132" s="6"/>
      <c r="ADD132" s="6"/>
      <c r="ADE132" s="6"/>
      <c r="ADF132" s="6"/>
      <c r="ADG132" s="6"/>
      <c r="ADH132" s="6"/>
      <c r="ADI132" s="6"/>
      <c r="ADJ132" s="6"/>
      <c r="ADK132" s="6"/>
      <c r="ADL132" s="6"/>
      <c r="ADM132" s="6"/>
      <c r="ADN132" s="6"/>
      <c r="ADO132" s="6"/>
      <c r="ADP132" s="6"/>
      <c r="ADQ132" s="6"/>
      <c r="ADR132" s="6"/>
      <c r="ADS132" s="6"/>
      <c r="ADT132" s="6"/>
      <c r="ADU132" s="6"/>
      <c r="ADV132" s="6"/>
      <c r="ADW132" s="6"/>
      <c r="ADX132" s="6"/>
      <c r="ADY132" s="6"/>
      <c r="ADZ132" s="6"/>
      <c r="AEA132" s="6"/>
      <c r="AEB132" s="6"/>
      <c r="AEC132" s="6"/>
      <c r="AED132" s="6"/>
      <c r="AEE132" s="6"/>
      <c r="AEF132" s="6"/>
      <c r="AEG132" s="6"/>
      <c r="AEH132" s="6"/>
      <c r="AEI132" s="6"/>
      <c r="AEJ132" s="6"/>
      <c r="AEK132" s="6"/>
      <c r="AEL132" s="6"/>
      <c r="AEM132" s="6"/>
      <c r="AEN132" s="6"/>
      <c r="AEO132" s="6"/>
      <c r="AEP132" s="6"/>
      <c r="AEQ132" s="6"/>
      <c r="AER132" s="6"/>
      <c r="AES132" s="6"/>
      <c r="AET132" s="6"/>
      <c r="AEU132" s="6"/>
      <c r="AEV132" s="6"/>
      <c r="AEW132" s="6"/>
      <c r="AEX132" s="6"/>
      <c r="AEY132" s="6"/>
      <c r="AEZ132" s="6"/>
      <c r="AFA132" s="6"/>
      <c r="AFB132" s="6"/>
      <c r="AFC132" s="6"/>
      <c r="AFD132" s="6"/>
      <c r="AFE132" s="6"/>
      <c r="AFF132" s="6"/>
      <c r="AFG132" s="6"/>
      <c r="AFH132" s="6"/>
      <c r="AFI132" s="6"/>
      <c r="AFJ132" s="6"/>
      <c r="AFK132" s="6"/>
      <c r="AFL132" s="7"/>
      <c r="AFM132" s="7"/>
      <c r="AFN132" s="7"/>
      <c r="AFO132" s="7"/>
      <c r="AFP132" s="7"/>
      <c r="AFQ132" s="7"/>
      <c r="AFR132" s="7"/>
      <c r="AFS132" s="7"/>
      <c r="AFT132" s="7"/>
      <c r="AFU132" s="7"/>
      <c r="AFV132" s="7"/>
      <c r="AFW132" s="7"/>
      <c r="AFX132" s="7"/>
      <c r="AFY132" s="7"/>
      <c r="AFZ132" s="7"/>
      <c r="AGA132" s="7"/>
      <c r="AGB132" s="7"/>
      <c r="AGC132" s="7"/>
      <c r="AGD132" s="7"/>
      <c r="AGE132" s="7"/>
      <c r="AGF132" s="7"/>
      <c r="AGG132" s="7"/>
      <c r="AGH132" s="7"/>
      <c r="AGI132" s="7"/>
      <c r="AGJ132" s="7"/>
      <c r="AGK132" s="7"/>
      <c r="AGL132" s="7"/>
      <c r="AGM132" s="7"/>
      <c r="AGN132" s="7"/>
      <c r="AGO132" s="7"/>
      <c r="AGP132" s="7"/>
      <c r="AGQ132" s="7"/>
      <c r="AGR132" s="7"/>
      <c r="AGS132" s="7"/>
      <c r="AGT132" s="7"/>
      <c r="AGU132" s="7"/>
      <c r="AGV132" s="6"/>
      <c r="AGW132" s="6"/>
      <c r="AGX132" s="6"/>
      <c r="AGY132" s="6"/>
      <c r="AGZ132" s="6"/>
      <c r="AHA132" s="6"/>
      <c r="AHB132" s="6"/>
      <c r="AHC132" s="6"/>
      <c r="AHD132" s="6"/>
      <c r="AHE132" s="6"/>
      <c r="AHF132" s="6"/>
      <c r="AHG132" s="6"/>
      <c r="AHH132" s="6"/>
      <c r="AHI132" s="6"/>
      <c r="AHJ132" s="6"/>
      <c r="AHK132" s="6"/>
      <c r="AHL132" s="6"/>
      <c r="AHM132" s="6"/>
      <c r="AHN132" s="6"/>
      <c r="AHO132" s="6"/>
      <c r="AHP132" s="6"/>
      <c r="AHQ132" s="6"/>
      <c r="AHR132" s="6"/>
      <c r="AHS132" s="6"/>
      <c r="AHT132" s="6"/>
      <c r="AHU132" s="6"/>
      <c r="AHV132" s="6"/>
      <c r="AHW132" s="6"/>
      <c r="AHX132" s="6"/>
      <c r="AHY132" s="6"/>
      <c r="AHZ132" s="6"/>
      <c r="AIA132" s="6"/>
      <c r="AIB132" s="6"/>
      <c r="AIC132" s="6"/>
      <c r="AID132" s="6"/>
      <c r="AIE132" s="6"/>
      <c r="AIF132" s="6"/>
      <c r="AIG132" s="6"/>
      <c r="AIH132" s="6"/>
      <c r="AII132" s="6"/>
      <c r="AIJ132" s="6"/>
      <c r="AIK132" s="6"/>
      <c r="AIL132" s="6"/>
      <c r="AIM132" s="6"/>
      <c r="AIN132" s="6"/>
      <c r="AIO132" s="6"/>
      <c r="AIP132" s="6"/>
      <c r="AIQ132" s="6"/>
      <c r="AIR132" s="6"/>
      <c r="AIS132" s="6"/>
      <c r="AIT132" s="6"/>
      <c r="AIU132" s="6"/>
      <c r="AIV132" s="6"/>
      <c r="AIW132" s="6"/>
      <c r="AIX132" s="7"/>
      <c r="AIY132" s="7"/>
      <c r="AIZ132" s="7"/>
      <c r="AJA132" s="6"/>
      <c r="AJB132" s="6"/>
      <c r="AJC132" s="6"/>
      <c r="AJD132" s="6"/>
      <c r="AJE132" s="6"/>
      <c r="AJF132" s="6"/>
      <c r="AJG132" s="6"/>
      <c r="AJH132" s="6"/>
      <c r="AJI132" s="6"/>
      <c r="AJJ132" s="6"/>
      <c r="AJK132" s="6"/>
      <c r="AJL132" s="6"/>
      <c r="AJM132" s="6"/>
      <c r="AJN132" s="6"/>
      <c r="AJO132" s="6"/>
      <c r="AJP132" s="6"/>
      <c r="AJQ132" s="6"/>
      <c r="AJR132" s="6"/>
      <c r="AJS132" s="6"/>
      <c r="AJT132" s="6"/>
      <c r="AJU132" s="6"/>
      <c r="AJV132" s="6"/>
      <c r="AJW132" s="6"/>
      <c r="AJX132" s="6"/>
      <c r="AJY132" s="6"/>
      <c r="AJZ132" s="6"/>
      <c r="AKA132" s="6"/>
      <c r="AKB132" s="6"/>
      <c r="AKC132" s="6"/>
      <c r="AKD132" s="6"/>
      <c r="AKE132" s="7"/>
      <c r="AKF132" s="7"/>
      <c r="AKG132" s="7"/>
      <c r="AKH132" s="6"/>
      <c r="AKI132" s="6"/>
      <c r="AKJ132" s="6"/>
      <c r="AKK132" s="6"/>
      <c r="AKL132" s="6"/>
      <c r="AKM132" s="6"/>
      <c r="AKN132" s="6"/>
      <c r="AKO132" s="6"/>
      <c r="AKP132" s="6"/>
      <c r="AKQ132" s="6"/>
      <c r="AKR132" s="6"/>
      <c r="AKS132" s="6"/>
      <c r="AKT132" s="6"/>
      <c r="AKU132" s="6"/>
      <c r="AKV132" s="6"/>
      <c r="AKW132" s="6"/>
      <c r="AKX132" s="6"/>
      <c r="AKY132" s="6"/>
      <c r="AKZ132" s="6"/>
      <c r="ALA132" s="6"/>
      <c r="ALB132" s="6"/>
      <c r="ALC132" s="6"/>
      <c r="ALD132" s="6"/>
      <c r="ALE132" s="6"/>
      <c r="ALF132" s="6"/>
      <c r="ALG132" s="6"/>
      <c r="ALH132" s="6"/>
      <c r="ALI132" s="6"/>
      <c r="ALJ132" s="6"/>
      <c r="ALK132" s="6"/>
      <c r="ALL132" s="6"/>
      <c r="ALM132" s="6"/>
      <c r="ALN132" s="6"/>
      <c r="ALO132" s="7"/>
      <c r="ALP132" s="7"/>
      <c r="ALQ132" s="6"/>
      <c r="ALR132" s="6"/>
      <c r="ALS132" s="6"/>
      <c r="ALT132" s="6"/>
      <c r="ALU132" s="6"/>
      <c r="ALV132" s="6"/>
      <c r="ALW132" s="6"/>
      <c r="ALX132" s="6"/>
      <c r="ALY132" s="6"/>
      <c r="ALZ132" s="6"/>
      <c r="AMA132" s="6"/>
      <c r="AMB132" s="6"/>
      <c r="AMC132" s="6"/>
      <c r="AMD132" s="6"/>
      <c r="AME132" s="6"/>
      <c r="AMF132" s="6"/>
      <c r="AMG132" s="6"/>
      <c r="AMH132" s="6"/>
      <c r="AMI132" s="6"/>
      <c r="AMJ132" s="6"/>
      <c r="AMK132" s="6"/>
      <c r="AML132" s="6"/>
      <c r="AMM132" s="6"/>
      <c r="AMN132" s="6"/>
      <c r="AMO132" s="6"/>
      <c r="AMP132" s="6"/>
      <c r="AMQ132" s="6"/>
      <c r="AMR132" s="6"/>
      <c r="AMS132" s="6"/>
      <c r="AMT132" s="6"/>
      <c r="AMU132" s="6"/>
      <c r="AMV132" s="6"/>
      <c r="AMW132" s="6"/>
      <c r="AMX132" s="6"/>
      <c r="AMY132" s="6"/>
      <c r="AMZ132" s="6"/>
      <c r="ANA132" s="6"/>
      <c r="ANB132" s="6"/>
      <c r="ANC132" s="6"/>
      <c r="AND132" s="6"/>
      <c r="ANE132" s="6"/>
      <c r="ANF132" s="6"/>
      <c r="ANG132" s="6"/>
      <c r="ANH132" s="6"/>
      <c r="ANI132" s="6"/>
      <c r="ANJ132" s="6"/>
      <c r="ANK132" s="6"/>
      <c r="ANL132" s="6"/>
      <c r="ANM132" s="6"/>
      <c r="ANN132" s="6"/>
      <c r="ANO132" s="6"/>
      <c r="ANP132" s="6"/>
      <c r="ANQ132" s="6"/>
      <c r="ANR132" s="6"/>
      <c r="ANS132" s="6"/>
      <c r="ANT132" s="6"/>
      <c r="ANU132" s="6"/>
      <c r="ANV132" s="6"/>
      <c r="ANW132" s="6"/>
      <c r="ANX132" s="6"/>
      <c r="ANY132" s="6"/>
      <c r="ANZ132" s="6"/>
      <c r="AOA132" s="6"/>
      <c r="AOB132" s="6"/>
      <c r="AOC132" s="6"/>
      <c r="AOD132" s="6"/>
      <c r="AOE132" s="6"/>
      <c r="AOF132" s="6"/>
      <c r="AOG132" s="6"/>
      <c r="AOH132" s="6"/>
      <c r="AOI132" s="6"/>
      <c r="AOJ132" s="6"/>
      <c r="AOK132" s="6"/>
      <c r="AOL132" s="6"/>
      <c r="AOM132" s="6"/>
      <c r="AON132" s="6"/>
      <c r="AOO132" s="6"/>
      <c r="AOP132" s="6"/>
      <c r="AOQ132" s="6"/>
      <c r="AOR132" s="6"/>
      <c r="AOS132" s="6"/>
      <c r="AOT132" s="6"/>
      <c r="AOU132" s="6"/>
      <c r="AOV132" s="6"/>
      <c r="AOW132" s="6"/>
      <c r="AOX132" s="6"/>
      <c r="AOY132" s="6"/>
      <c r="AOZ132" s="6"/>
      <c r="APA132" s="6"/>
      <c r="APB132" s="6"/>
      <c r="APC132" s="6"/>
      <c r="APD132" s="6"/>
      <c r="APK132" s="6"/>
      <c r="APP132" s="6"/>
      <c r="APQ132" s="6"/>
      <c r="APR132" s="6"/>
      <c r="APS132" s="6"/>
      <c r="APT132" s="6"/>
      <c r="APU132" s="6"/>
      <c r="APV132" s="6"/>
      <c r="APW132" s="6"/>
      <c r="APX132" s="6"/>
      <c r="APY132" s="6"/>
      <c r="APZ132" s="6"/>
      <c r="AQA132" s="6"/>
      <c r="AQB132" s="6"/>
      <c r="AQC132" s="6"/>
      <c r="AQD132" s="6"/>
      <c r="AQE132" s="6"/>
      <c r="AQF132" s="6"/>
      <c r="AQG132" s="6"/>
      <c r="AQH132" s="6"/>
      <c r="AQI132" s="6"/>
      <c r="AQJ132" s="6"/>
      <c r="AQK132" s="6"/>
      <c r="AQL132" s="6"/>
      <c r="AQM132" s="6"/>
      <c r="AQN132" s="6"/>
      <c r="AQO132" s="6"/>
      <c r="AQP132" s="6"/>
      <c r="AQQ132" s="6"/>
      <c r="AQR132" s="6"/>
      <c r="AQS132" s="6"/>
      <c r="AQT132" s="6"/>
      <c r="AQU132" s="6"/>
      <c r="AQV132" s="6"/>
      <c r="AQW132" s="6"/>
      <c r="ASN132" s="8"/>
      <c r="ASO132" s="8"/>
      <c r="ASP132" s="8"/>
      <c r="ASQ132" s="8"/>
      <c r="ASR132" s="8"/>
      <c r="ASS132" s="8"/>
      <c r="AST132" s="8"/>
      <c r="ASU132" s="8"/>
      <c r="ASV132" s="6"/>
      <c r="ASW132" s="6"/>
      <c r="ASX132" s="6"/>
      <c r="ASY132" s="6"/>
      <c r="ASZ132" s="6"/>
      <c r="ATA132" s="6"/>
      <c r="ATB132" s="6"/>
      <c r="ATC132" s="6"/>
      <c r="ATD132" s="6"/>
      <c r="ATE132" s="6"/>
      <c r="ATF132" s="6"/>
      <c r="ATG132" s="6"/>
      <c r="ATH132" s="6"/>
      <c r="ATI132" s="6"/>
      <c r="ATJ132" s="6"/>
      <c r="ATK132" s="6"/>
      <c r="ATL132" s="6"/>
      <c r="ATM132" s="6"/>
      <c r="ATN132" s="6"/>
      <c r="ATO132" s="6"/>
      <c r="ATP132" s="6"/>
      <c r="ATQ132" s="6"/>
      <c r="ATR132" s="6"/>
      <c r="ATS132" s="6"/>
      <c r="ATT132" s="6"/>
      <c r="ATU132" s="6"/>
      <c r="ATV132" s="6"/>
      <c r="ATW132" s="6"/>
      <c r="ATX132" s="6"/>
      <c r="ATY132" s="6"/>
      <c r="ATZ132" s="6"/>
      <c r="AUA132" s="6"/>
      <c r="AUB132" s="6"/>
      <c r="AUC132" s="6"/>
      <c r="AUD132" s="6"/>
      <c r="AUE132" s="6"/>
      <c r="AUF132" s="6"/>
      <c r="AUG132" s="6"/>
      <c r="AUH132" s="6"/>
      <c r="AUI132" s="6"/>
      <c r="AUJ132" s="7"/>
      <c r="AUK132" s="7"/>
      <c r="AUL132" s="7"/>
      <c r="AUM132" s="7"/>
      <c r="AUN132" s="7"/>
      <c r="AUO132" s="6"/>
      <c r="AUP132" s="6"/>
      <c r="AUQ132" s="6"/>
      <c r="AUR132" s="6"/>
      <c r="AUS132" s="6"/>
      <c r="AUT132" s="6"/>
      <c r="AUU132" s="6"/>
      <c r="AUV132" s="6"/>
      <c r="AUW132" s="6"/>
      <c r="AUX132" s="6"/>
      <c r="AUY132" s="6"/>
      <c r="AUZ132" s="6"/>
      <c r="AVA132" s="6"/>
      <c r="AVB132" s="6"/>
      <c r="AVC132" s="6"/>
      <c r="AVD132" s="6"/>
      <c r="AVE132" s="6"/>
      <c r="AVF132" s="6"/>
      <c r="AVG132" s="6"/>
      <c r="AVH132" s="6"/>
      <c r="AVI132" s="6"/>
      <c r="AVJ132" s="6"/>
      <c r="AVK132" s="6"/>
      <c r="AVL132" s="6"/>
      <c r="AVM132" s="6"/>
      <c r="AVN132" s="6"/>
      <c r="AVO132" s="6"/>
      <c r="AVP132" s="6"/>
      <c r="AVQ132" s="6"/>
      <c r="AVR132" s="6"/>
      <c r="AVS132" s="6"/>
      <c r="AVT132" s="6"/>
      <c r="AVU132" s="6"/>
      <c r="AVV132" s="6"/>
      <c r="AVW132" s="6"/>
      <c r="AVX132" s="6"/>
      <c r="AVY132" s="6"/>
      <c r="AVZ132" s="6"/>
      <c r="AWA132" s="6"/>
      <c r="AWB132" s="6"/>
      <c r="AWC132" s="6"/>
      <c r="AWD132" s="6"/>
      <c r="AWE132" s="6"/>
      <c r="AWF132" s="6"/>
      <c r="AWG132" s="6"/>
      <c r="AWH132" s="6"/>
      <c r="AWI132" s="6"/>
      <c r="AWJ132" s="6"/>
      <c r="AWK132" s="6"/>
      <c r="AWL132" s="6"/>
      <c r="AWM132" s="6"/>
      <c r="AWN132" s="6"/>
      <c r="AWO132" s="6"/>
      <c r="AWP132" s="6"/>
      <c r="AWQ132" s="6"/>
      <c r="AWR132" s="6"/>
      <c r="AWS132" s="6"/>
      <c r="AWT132" s="6"/>
      <c r="AWU132" s="6"/>
      <c r="AWV132" s="6"/>
      <c r="AWW132" s="6"/>
      <c r="AWX132" s="6"/>
      <c r="AWY132" s="6"/>
      <c r="AWZ132" s="6"/>
      <c r="AXA132" s="6"/>
      <c r="AXB132" s="6"/>
      <c r="AXC132" s="6"/>
      <c r="AXD132" s="6"/>
      <c r="AXE132" s="6"/>
      <c r="AXF132" s="6"/>
      <c r="AXG132" s="6"/>
      <c r="AXH132" s="6"/>
      <c r="AXI132" s="6"/>
      <c r="AXJ132" s="6"/>
      <c r="AXK132" s="6"/>
      <c r="AXL132" s="6"/>
      <c r="AXM132" s="6"/>
      <c r="AXN132" s="6"/>
      <c r="AXO132" s="6"/>
      <c r="AXP132" s="6"/>
      <c r="AXQ132" s="6"/>
      <c r="AXR132" s="6"/>
      <c r="AXS132" s="6"/>
      <c r="AXT132" s="6"/>
      <c r="AXU132" s="6"/>
      <c r="AXV132" s="6"/>
      <c r="AXW132" s="6"/>
      <c r="AXX132" s="6"/>
      <c r="AXY132" s="6"/>
      <c r="AXZ132" s="6"/>
      <c r="AYA132" s="6"/>
      <c r="AYB132" s="6"/>
      <c r="AYC132" s="6"/>
      <c r="AYD132" s="6"/>
      <c r="AYE132" s="6"/>
      <c r="AYF132" s="6"/>
      <c r="AYG132" s="6"/>
      <c r="AYH132" s="6"/>
      <c r="AYI132" s="6"/>
      <c r="AYJ132" s="6"/>
      <c r="AYK132" s="6"/>
      <c r="AYL132" s="6"/>
      <c r="AYM132" s="6"/>
      <c r="AYN132" s="6"/>
      <c r="AYO132" s="6"/>
      <c r="AYP132" s="6"/>
      <c r="AYQ132" s="6"/>
      <c r="AYR132" s="6"/>
      <c r="AYS132" s="6"/>
      <c r="AYT132" s="6"/>
      <c r="AYU132" s="6"/>
      <c r="AYV132" s="6"/>
      <c r="AYW132" s="6"/>
      <c r="AYX132" s="6"/>
      <c r="AYY132" s="6"/>
      <c r="AYZ132" s="6"/>
      <c r="AZA132" s="6"/>
      <c r="AZB132" s="6"/>
      <c r="AZC132" s="6"/>
      <c r="AZD132" s="6"/>
      <c r="AZE132" s="6"/>
      <c r="AZF132" s="6"/>
      <c r="AZG132" s="6"/>
      <c r="AZH132" s="6"/>
      <c r="AZI132" s="6"/>
      <c r="AZJ132" s="6"/>
      <c r="AZK132" s="6"/>
      <c r="AZL132" s="6"/>
      <c r="AZM132" s="6"/>
      <c r="AZN132" s="6"/>
      <c r="AZO132" s="6"/>
      <c r="AZP132" s="6"/>
      <c r="AZQ132" s="6"/>
      <c r="AZR132" s="6"/>
      <c r="AZS132" s="6"/>
      <c r="AZT132" s="6"/>
      <c r="AZU132" s="6"/>
      <c r="AZV132" s="6"/>
      <c r="AZW132" s="6"/>
      <c r="AZX132" s="6"/>
      <c r="AZY132" s="6"/>
      <c r="AZZ132" s="6"/>
      <c r="BAA132" s="6"/>
      <c r="BAB132" s="6"/>
      <c r="BAC132" s="6"/>
      <c r="BAD132" s="6"/>
      <c r="BAE132" s="6"/>
      <c r="BAF132" s="6"/>
      <c r="BAG132" s="6"/>
      <c r="BAH132" s="6"/>
      <c r="BAI132" s="6"/>
      <c r="BAJ132" s="6"/>
      <c r="BAK132" s="6"/>
      <c r="BAL132" s="6"/>
      <c r="BAM132" s="6"/>
      <c r="BAN132" s="6"/>
      <c r="BAO132" s="6"/>
      <c r="BAP132" s="6"/>
      <c r="BAQ132" s="6"/>
      <c r="BAR132" s="6"/>
      <c r="BAS132" s="6"/>
      <c r="BAT132" s="6"/>
      <c r="BAU132" s="6"/>
      <c r="BAV132" s="6"/>
      <c r="BAW132" s="6"/>
      <c r="BAX132" s="6"/>
      <c r="BAY132" s="6"/>
      <c r="BAZ132" s="6"/>
      <c r="BBA132" s="6"/>
      <c r="BBB132" s="6"/>
      <c r="BBC132" s="6"/>
      <c r="BBD132" s="6"/>
      <c r="BBE132" s="6"/>
      <c r="BBF132" s="6"/>
      <c r="BBG132" s="6"/>
      <c r="BBH132" s="6"/>
      <c r="BBI132" s="6"/>
      <c r="BBJ132" s="6"/>
      <c r="BBK132" s="6"/>
      <c r="BBL132" s="6"/>
      <c r="BBM132" s="6"/>
      <c r="BBN132" s="6"/>
      <c r="BBO132" s="6"/>
      <c r="BBP132" s="6"/>
      <c r="BBQ132" s="6"/>
      <c r="BBR132" s="6"/>
      <c r="BBS132" s="6"/>
      <c r="BBT132" s="6"/>
      <c r="BBU132" s="6"/>
      <c r="BBV132" s="6"/>
      <c r="BBW132" s="6"/>
      <c r="BBX132" s="6"/>
      <c r="BBY132" s="6"/>
      <c r="BBZ132" s="6"/>
      <c r="BCA132" s="6"/>
      <c r="BCB132" s="6"/>
      <c r="BCC132" s="6"/>
      <c r="BCD132" s="6"/>
      <c r="BCE132" s="6"/>
      <c r="BCF132" s="6"/>
      <c r="BCG132" s="6"/>
      <c r="BCH132" s="6"/>
      <c r="BCI132" s="6"/>
      <c r="BCJ132" s="6"/>
      <c r="BCK132" s="6"/>
      <c r="BCL132" s="6"/>
      <c r="BCM132" s="6"/>
      <c r="BCN132" s="6"/>
      <c r="BCO132" s="6"/>
      <c r="BCP132" s="6"/>
      <c r="BCQ132" s="6"/>
      <c r="BCR132" s="6"/>
      <c r="BCS132" s="6"/>
      <c r="BCT132" s="6"/>
      <c r="BCU132" s="6"/>
      <c r="BCV132" s="6"/>
      <c r="BCW132" s="6"/>
      <c r="BCX132" s="6"/>
      <c r="BCY132" s="6"/>
      <c r="BCZ132" s="6"/>
      <c r="BDA132" s="6"/>
      <c r="BDB132" s="6"/>
      <c r="BDC132" s="6"/>
      <c r="BDD132" s="6"/>
      <c r="BDE132" s="6"/>
      <c r="BDF132" s="6"/>
      <c r="BDG132" s="6"/>
      <c r="BDH132" s="6"/>
      <c r="BDI132" s="6"/>
      <c r="BDJ132" s="6"/>
      <c r="BDK132" s="6"/>
      <c r="BDL132" s="6"/>
      <c r="BDM132" s="6"/>
      <c r="BDN132" s="6"/>
      <c r="BDO132" s="6"/>
      <c r="BDP132" s="6"/>
      <c r="BDQ132" s="6"/>
      <c r="BDR132" s="6"/>
      <c r="BDS132" s="6"/>
      <c r="BDT132" s="6"/>
      <c r="BDU132" s="6"/>
      <c r="BDV132" s="6"/>
      <c r="BDW132" s="6"/>
      <c r="BDX132" s="6"/>
      <c r="BDY132" s="6"/>
      <c r="BDZ132" s="6"/>
      <c r="BEA132" s="6"/>
      <c r="BEB132" s="6"/>
      <c r="BEC132" s="6"/>
      <c r="BED132" s="6"/>
      <c r="BEE132" s="6"/>
      <c r="BEF132" s="6"/>
      <c r="BEG132" s="6"/>
      <c r="BEH132" s="6"/>
      <c r="BEI132" s="6"/>
      <c r="BEJ132" s="6"/>
      <c r="BEK132" s="6"/>
      <c r="BEL132" s="6"/>
      <c r="BEM132" s="6"/>
      <c r="BEN132" s="6"/>
      <c r="BEO132" s="6"/>
      <c r="BEP132" s="6"/>
      <c r="BEQ132" s="6"/>
      <c r="BER132" s="6"/>
      <c r="BES132" s="6"/>
      <c r="BET132" s="6"/>
      <c r="BEU132" s="6"/>
      <c r="BEV132" s="6"/>
      <c r="BEW132" s="6"/>
      <c r="BEX132" s="6"/>
      <c r="BEY132" s="6"/>
      <c r="BEZ132" s="6"/>
      <c r="BFA132" s="6"/>
      <c r="BFB132" s="6"/>
      <c r="BFC132" s="6"/>
      <c r="BFD132" s="6"/>
      <c r="BFE132" s="6"/>
      <c r="BFF132" s="6"/>
      <c r="BFG132" s="6"/>
      <c r="BFH132" s="6"/>
      <c r="BFI132" s="6"/>
      <c r="BFJ132" s="6"/>
      <c r="BFK132" s="6"/>
      <c r="BPE132">
        <v>37</v>
      </c>
      <c r="BPG132">
        <v>1</v>
      </c>
      <c r="BPH132">
        <v>25.1</v>
      </c>
      <c r="BPK132">
        <v>29</v>
      </c>
      <c r="BVE132">
        <v>1</v>
      </c>
      <c r="BXG132">
        <v>1</v>
      </c>
      <c r="BYC132">
        <v>1</v>
      </c>
      <c r="BZQ132">
        <v>500</v>
      </c>
      <c r="BZR132">
        <v>3</v>
      </c>
      <c r="BZU132">
        <v>1</v>
      </c>
      <c r="BZW132" s="17">
        <v>26</v>
      </c>
      <c r="BZX132">
        <v>999</v>
      </c>
      <c r="BZY132">
        <v>0</v>
      </c>
      <c r="BZZ132">
        <v>4</v>
      </c>
      <c r="CAA132">
        <v>5</v>
      </c>
      <c r="GJD132">
        <v>2</v>
      </c>
      <c r="GJG132">
        <v>1</v>
      </c>
      <c r="GJH132" s="17">
        <v>28</v>
      </c>
      <c r="GJI132">
        <v>23</v>
      </c>
      <c r="GJJ132">
        <v>0</v>
      </c>
      <c r="GJK132">
        <v>4</v>
      </c>
      <c r="GJL132">
        <v>5</v>
      </c>
      <c r="GJM132">
        <v>450</v>
      </c>
      <c r="GJN132">
        <v>1</v>
      </c>
      <c r="GJQ132">
        <v>1</v>
      </c>
      <c r="GJR132" s="47">
        <v>29</v>
      </c>
      <c r="GJS132">
        <v>999</v>
      </c>
      <c r="GJT132">
        <v>0</v>
      </c>
      <c r="GJU132">
        <v>999</v>
      </c>
      <c r="GJV132">
        <v>6</v>
      </c>
      <c r="GJW132">
        <v>40</v>
      </c>
      <c r="GJX132">
        <v>2</v>
      </c>
      <c r="GKA132">
        <v>1</v>
      </c>
      <c r="GKB132" s="47">
        <v>29</v>
      </c>
      <c r="GKC132">
        <v>999</v>
      </c>
      <c r="GKD132">
        <v>0</v>
      </c>
      <c r="GKE132">
        <v>999</v>
      </c>
      <c r="GKF132">
        <v>6</v>
      </c>
      <c r="GYE132">
        <v>1</v>
      </c>
      <c r="GYK132">
        <v>1</v>
      </c>
      <c r="GZN132">
        <v>1</v>
      </c>
      <c r="HDU132">
        <v>1</v>
      </c>
      <c r="HDV132">
        <v>1</v>
      </c>
      <c r="HDW132">
        <v>1</v>
      </c>
      <c r="HFF132">
        <v>1</v>
      </c>
      <c r="HHB132">
        <v>1</v>
      </c>
    </row>
    <row r="135" spans="1:2046 2049:3059 3103:3983 4108:5095 5213:5799" x14ac:dyDescent="0.25">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7"/>
      <c r="AI135" s="7"/>
      <c r="AJ135" s="7"/>
      <c r="AK135" s="7"/>
      <c r="AL135" s="7"/>
      <c r="AM135" s="7"/>
      <c r="AN135" s="7"/>
      <c r="AO135" s="7"/>
      <c r="AP135" s="7"/>
      <c r="AQ135" s="7"/>
      <c r="AR135" s="7"/>
      <c r="AS135" s="7"/>
      <c r="AT135" s="7"/>
      <c r="AU135" s="7"/>
      <c r="AV135" s="7"/>
      <c r="AW135" s="7"/>
      <c r="AX135" s="7"/>
      <c r="AY135" s="7"/>
      <c r="AZ135" s="7"/>
      <c r="BA135" s="7"/>
      <c r="BB135" s="7"/>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7"/>
      <c r="DL135" s="7"/>
      <c r="DM135" s="7"/>
      <c r="DN135" s="7"/>
      <c r="DO135" s="7"/>
      <c r="DP135" s="7"/>
      <c r="DQ135" s="7"/>
      <c r="DR135" s="7"/>
      <c r="DS135" s="7"/>
      <c r="DT135" s="7"/>
      <c r="DU135" s="7"/>
      <c r="DV135" s="7"/>
      <c r="DW135" s="7"/>
      <c r="DX135" s="7"/>
      <c r="DY135" s="7"/>
      <c r="DZ135" s="7"/>
      <c r="EA135" s="7"/>
      <c r="EB135" s="7"/>
      <c r="EC135" s="7"/>
      <c r="ED135" s="7"/>
      <c r="EE135" s="7"/>
      <c r="EF135" s="7"/>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c r="GL135" s="6"/>
      <c r="GM135" s="6"/>
      <c r="GN135" s="6"/>
      <c r="GO135" s="6"/>
      <c r="GP135" s="6"/>
      <c r="GQ135" s="6"/>
      <c r="GR135" s="6"/>
      <c r="GS135" s="6"/>
      <c r="GT135" s="6"/>
      <c r="GU135" s="6"/>
      <c r="GV135" s="6"/>
      <c r="GW135" s="6"/>
      <c r="GX135" s="7"/>
      <c r="GY135" s="7"/>
      <c r="GZ135" s="7"/>
      <c r="HA135" s="7"/>
      <c r="HB135" s="7"/>
      <c r="HC135" s="7"/>
      <c r="HD135" s="7"/>
      <c r="HP135" s="7"/>
      <c r="HR135" s="6"/>
      <c r="HS135" s="6"/>
      <c r="HT135" s="6"/>
      <c r="HU135" s="6"/>
      <c r="HV135" s="6"/>
      <c r="HW135" s="6"/>
      <c r="HX135" s="6"/>
      <c r="HY135" s="6"/>
      <c r="HZ135" s="6"/>
      <c r="IA135" s="6"/>
      <c r="IB135" s="6"/>
      <c r="IC135" s="6"/>
      <c r="ID135" s="6"/>
      <c r="IE135" s="6"/>
      <c r="IF135" s="6"/>
      <c r="IG135" s="6"/>
      <c r="IH135" s="6"/>
      <c r="II135" s="6"/>
      <c r="IJ135" s="6"/>
      <c r="IK135" s="6"/>
      <c r="IL135" s="6"/>
      <c r="IM135" s="6"/>
      <c r="IN135" s="6"/>
      <c r="IO135" s="6"/>
      <c r="IP135" s="6"/>
      <c r="IQ135" s="6"/>
      <c r="IR135" s="6"/>
      <c r="IS135" s="6"/>
      <c r="IT135" s="6"/>
      <c r="IU135" s="6"/>
      <c r="IV135" s="6"/>
      <c r="IW135" s="6"/>
      <c r="IX135" s="6"/>
      <c r="JA135" s="6"/>
      <c r="JB135" s="6"/>
      <c r="JC135" s="6"/>
      <c r="JD135" s="6"/>
      <c r="JE135" s="6"/>
      <c r="JF135" s="6"/>
      <c r="JG135" s="6"/>
      <c r="JH135" s="6"/>
      <c r="JJ135" s="6"/>
      <c r="JK135" s="6"/>
      <c r="JP135" s="6"/>
      <c r="JR135" s="6"/>
      <c r="JS135" s="6"/>
      <c r="JT135" s="6"/>
      <c r="JU135" s="6"/>
      <c r="JV135" s="6"/>
      <c r="JW135" s="6"/>
      <c r="JX135" s="6"/>
      <c r="JY135" s="6"/>
      <c r="JZ135" s="6"/>
      <c r="KA135" s="6"/>
      <c r="KB135" s="6"/>
      <c r="KC135" s="6"/>
      <c r="KD135" s="6"/>
      <c r="KE135" s="6"/>
      <c r="KF135" s="6"/>
      <c r="KG135" s="6"/>
      <c r="KH135" s="6"/>
      <c r="KI135" s="6"/>
      <c r="KJ135" s="6"/>
      <c r="KK135" s="6"/>
      <c r="KL135" s="6"/>
      <c r="KM135" s="6"/>
      <c r="KN135" s="6"/>
      <c r="KO135" s="6"/>
      <c r="KP135" s="6"/>
      <c r="KQ135" s="6"/>
      <c r="KR135" s="6"/>
      <c r="KS135" s="6"/>
      <c r="KT135" s="6"/>
      <c r="KU135" s="6"/>
      <c r="KV135" s="6"/>
      <c r="KW135" s="6"/>
      <c r="KX135" s="6"/>
      <c r="KY135" s="6"/>
      <c r="KZ135" s="6"/>
      <c r="LA135" s="6"/>
      <c r="LB135" s="6"/>
      <c r="LC135" s="6"/>
      <c r="LD135" s="6"/>
      <c r="LE135" s="6"/>
      <c r="LF135" s="6"/>
      <c r="LG135" s="6"/>
      <c r="LH135" s="6"/>
      <c r="LI135" s="6"/>
      <c r="LJ135" s="6"/>
      <c r="LK135" s="6"/>
      <c r="LL135" s="6"/>
      <c r="LM135" s="6"/>
      <c r="LN135" s="6"/>
      <c r="LO135" s="6"/>
      <c r="LP135" s="6"/>
      <c r="LQ135" s="6"/>
      <c r="LR135" s="6"/>
      <c r="LS135" s="6"/>
      <c r="LT135" s="6"/>
      <c r="LU135" s="6"/>
      <c r="LV135" s="6"/>
      <c r="LW135" s="6"/>
      <c r="LX135" s="6"/>
      <c r="LY135" s="6"/>
      <c r="LZ135" s="6"/>
      <c r="MA135" s="6"/>
      <c r="MB135" s="6"/>
      <c r="MC135" s="6"/>
      <c r="MD135" s="6"/>
      <c r="ME135" s="6"/>
      <c r="MF135" s="6"/>
      <c r="MG135" s="6"/>
      <c r="MH135" s="6"/>
      <c r="MI135" s="6"/>
      <c r="MJ135" s="6"/>
      <c r="MK135" s="6"/>
      <c r="ML135" s="6"/>
      <c r="MM135" s="6"/>
      <c r="MN135" s="6"/>
      <c r="MO135" s="6"/>
      <c r="MP135" s="6"/>
      <c r="MQ135" s="6"/>
      <c r="MR135" s="6"/>
      <c r="MS135" s="6"/>
      <c r="MT135" s="6"/>
      <c r="MU135" s="6"/>
      <c r="MV135" s="6"/>
      <c r="MW135" s="6"/>
      <c r="MX135" s="6"/>
      <c r="MY135" s="6"/>
      <c r="MZ135" s="6"/>
      <c r="NA135" s="6"/>
      <c r="NB135" s="6"/>
      <c r="NC135" s="6"/>
      <c r="ND135" s="6"/>
      <c r="NE135" s="6"/>
      <c r="NF135" s="6"/>
      <c r="NG135" s="6"/>
      <c r="NH135" s="6"/>
      <c r="NI135" s="6"/>
      <c r="NJ135" s="6"/>
      <c r="NK135" s="6"/>
      <c r="NL135" s="6"/>
      <c r="NM135" s="6"/>
      <c r="NN135" s="6"/>
      <c r="NO135" s="6"/>
      <c r="NP135" s="6"/>
      <c r="NQ135" s="6"/>
      <c r="NR135" s="6"/>
      <c r="NS135" s="6"/>
      <c r="NT135" s="6"/>
      <c r="NU135" s="6"/>
      <c r="NV135" s="6"/>
      <c r="NW135" s="6"/>
      <c r="NX135" s="6"/>
      <c r="NY135" s="6"/>
      <c r="NZ135" s="6"/>
      <c r="OA135" s="6"/>
      <c r="OB135" s="6"/>
      <c r="OC135" s="6"/>
      <c r="OD135" s="6"/>
      <c r="OE135" s="6"/>
      <c r="OF135" s="6"/>
      <c r="OG135" s="6"/>
      <c r="OH135" s="6"/>
      <c r="OI135" s="6"/>
      <c r="OJ135" s="6"/>
      <c r="OK135" s="6"/>
      <c r="OL135" s="6"/>
      <c r="OM135" s="6"/>
      <c r="ON135" s="6"/>
      <c r="OO135" s="6"/>
      <c r="OP135" s="6"/>
      <c r="OQ135" s="6"/>
      <c r="OR135" s="6"/>
      <c r="OS135" s="6"/>
      <c r="OT135" s="6"/>
      <c r="OU135" s="6"/>
      <c r="OV135" s="6"/>
      <c r="OW135" s="6"/>
      <c r="OX135" s="6"/>
      <c r="OY135" s="6"/>
      <c r="OZ135" s="6"/>
      <c r="PA135" s="6"/>
      <c r="PB135" s="6"/>
      <c r="PC135" s="6"/>
      <c r="PD135" s="6"/>
      <c r="PE135" s="6"/>
      <c r="PF135" s="6"/>
      <c r="PG135" s="6"/>
      <c r="PH135" s="6"/>
      <c r="PI135" s="6"/>
      <c r="PJ135" s="6"/>
      <c r="PK135" s="6"/>
      <c r="PL135" s="6"/>
      <c r="PM135" s="6"/>
      <c r="PN135" s="6"/>
      <c r="PO135" s="6"/>
      <c r="PP135" s="6"/>
      <c r="PQ135" s="6"/>
      <c r="PR135" s="6"/>
      <c r="PS135" s="6"/>
      <c r="PT135" s="6"/>
      <c r="PU135" s="6"/>
      <c r="PV135" s="6"/>
      <c r="PW135" s="6"/>
      <c r="PX135" s="6"/>
      <c r="PY135" s="6"/>
      <c r="PZ135" s="6"/>
      <c r="QA135" s="6"/>
      <c r="QB135" s="6"/>
      <c r="QC135" s="6"/>
      <c r="QD135" s="6"/>
      <c r="QE135" s="6"/>
      <c r="QF135" s="6"/>
      <c r="QG135" s="6"/>
      <c r="QH135" s="6"/>
      <c r="QI135" s="6"/>
      <c r="QJ135" s="6"/>
      <c r="QK135" s="6"/>
      <c r="QS135" s="6"/>
      <c r="QU135" s="6"/>
      <c r="QV135" s="6"/>
      <c r="QW135" s="6"/>
      <c r="QX135" s="6"/>
      <c r="QY135" s="6"/>
      <c r="QZ135" s="6"/>
      <c r="RA135" s="6"/>
      <c r="RB135" s="6"/>
      <c r="RC135" s="6"/>
      <c r="RD135" s="6"/>
      <c r="RE135" s="6"/>
      <c r="RF135" s="6"/>
      <c r="RG135" s="6"/>
      <c r="RH135" s="6"/>
      <c r="RI135" s="6"/>
      <c r="RJ135" s="6"/>
      <c r="RK135" s="6"/>
      <c r="RL135" s="6"/>
      <c r="RM135" s="6"/>
      <c r="RN135" s="6"/>
      <c r="RO135" s="6"/>
      <c r="RP135" s="6"/>
      <c r="RQ135" s="6"/>
      <c r="RR135" s="6"/>
      <c r="RS135" s="6"/>
      <c r="RT135" s="6"/>
      <c r="RU135" s="6"/>
      <c r="RV135" s="6"/>
      <c r="RW135" s="6"/>
      <c r="RX135" s="6"/>
      <c r="RY135" s="6"/>
      <c r="RZ135" s="6"/>
      <c r="SA135" s="6"/>
      <c r="SB135" s="6"/>
      <c r="SC135" s="6"/>
      <c r="SD135" s="6"/>
      <c r="SE135" s="6"/>
      <c r="SF135" s="6"/>
      <c r="SG135" s="6"/>
      <c r="SH135" s="6"/>
      <c r="SI135" s="6"/>
      <c r="SJ135" s="6"/>
      <c r="SK135" s="6"/>
      <c r="SL135" s="6"/>
      <c r="SM135" s="6"/>
      <c r="SN135" s="6"/>
      <c r="SO135" s="6"/>
      <c r="SP135" s="6"/>
      <c r="SQ135" s="6"/>
      <c r="SR135" s="6"/>
      <c r="SS135" s="6"/>
      <c r="ST135" s="6"/>
      <c r="SU135" s="6"/>
      <c r="SV135" s="6"/>
      <c r="SW135" s="6"/>
      <c r="SX135" s="6"/>
      <c r="SY135" s="6"/>
      <c r="SZ135" s="6"/>
      <c r="TA135" s="6"/>
      <c r="TB135" s="6"/>
      <c r="TC135" s="8"/>
      <c r="TK135" s="8"/>
      <c r="TM135" s="6"/>
      <c r="TN135" s="6"/>
      <c r="TO135" s="6"/>
      <c r="TP135" s="6"/>
      <c r="TQ135" s="6"/>
      <c r="TR135" s="6"/>
      <c r="TS135" s="6"/>
      <c r="TT135" s="6"/>
      <c r="TU135" s="6"/>
      <c r="TV135" s="6"/>
      <c r="TW135" s="6"/>
      <c r="TX135" s="6"/>
      <c r="TY135" s="6"/>
      <c r="TZ135" s="6"/>
      <c r="UA135" s="6"/>
      <c r="UB135" s="6"/>
      <c r="UC135" s="6"/>
      <c r="UD135" s="6"/>
      <c r="UE135" s="6"/>
      <c r="UF135" s="6"/>
      <c r="UG135" s="6"/>
      <c r="UH135" s="6"/>
      <c r="UI135" s="6"/>
      <c r="UJ135" s="6"/>
      <c r="UK135" s="6"/>
      <c r="UL135" s="6"/>
      <c r="UM135" s="6"/>
      <c r="UN135" s="6"/>
      <c r="UO135" s="6"/>
      <c r="UP135" s="6"/>
      <c r="UQ135" s="6"/>
      <c r="UR135" s="6"/>
      <c r="US135" s="6"/>
      <c r="UT135" s="6"/>
      <c r="UU135" s="6"/>
      <c r="UV135" s="6"/>
      <c r="UW135" s="6"/>
      <c r="UX135" s="6"/>
      <c r="UY135" s="6"/>
      <c r="UZ135" s="6"/>
      <c r="VA135" s="6"/>
      <c r="VB135" s="6"/>
      <c r="VC135" s="6"/>
      <c r="VD135" s="6"/>
      <c r="VE135" s="6"/>
      <c r="VF135" s="6"/>
      <c r="VG135" s="6"/>
      <c r="VH135" s="6"/>
      <c r="VI135" s="6"/>
      <c r="VJ135" s="6"/>
      <c r="VK135" s="6"/>
      <c r="VL135" s="6"/>
      <c r="VM135" s="6"/>
      <c r="VN135" s="6"/>
      <c r="VO135" s="6"/>
      <c r="VP135" s="6"/>
      <c r="VQ135" s="6"/>
      <c r="VR135" s="6"/>
      <c r="VS135" s="6"/>
      <c r="VT135" s="6"/>
      <c r="VU135" s="6"/>
      <c r="VV135" s="6"/>
      <c r="VW135" s="6"/>
      <c r="VX135" s="6"/>
      <c r="VY135" s="6"/>
      <c r="VZ135" s="6"/>
      <c r="WA135" s="6"/>
      <c r="WB135" s="6"/>
      <c r="WC135" s="6"/>
      <c r="WD135" s="6"/>
      <c r="WE135" s="6"/>
      <c r="WF135" s="6"/>
      <c r="WG135" s="6"/>
      <c r="WH135" s="6"/>
      <c r="WI135" s="6"/>
      <c r="WJ135" s="6"/>
      <c r="WK135" s="6"/>
      <c r="WL135" s="6"/>
      <c r="WM135" s="6"/>
      <c r="WN135" s="6"/>
      <c r="WO135" s="6"/>
      <c r="WP135" s="6"/>
      <c r="WQ135" s="6"/>
      <c r="WR135" s="6"/>
      <c r="WS135" s="6"/>
      <c r="WT135" s="6"/>
      <c r="WU135" s="6"/>
      <c r="WV135" s="6"/>
      <c r="WW135" s="6"/>
      <c r="WX135" s="6"/>
      <c r="WY135" s="6"/>
      <c r="WZ135" s="6"/>
      <c r="XA135" s="6"/>
      <c r="XB135" s="6"/>
      <c r="XC135" s="6"/>
      <c r="XD135" s="6"/>
      <c r="XE135" s="6"/>
      <c r="XF135" s="6"/>
      <c r="XG135" s="6"/>
      <c r="XH135" s="6"/>
      <c r="XI135" s="6"/>
      <c r="XJ135" s="6"/>
      <c r="XK135" s="6"/>
      <c r="XL135" s="6"/>
      <c r="XN135" s="6"/>
      <c r="XO135" s="6"/>
      <c r="XP135" s="6"/>
      <c r="XQ135" s="6"/>
      <c r="XR135" s="6"/>
      <c r="XS135" s="6"/>
      <c r="XT135" s="6"/>
      <c r="XU135" s="6"/>
      <c r="XV135" s="6"/>
      <c r="XW135" s="6"/>
      <c r="XX135" s="6"/>
      <c r="XY135" s="6"/>
      <c r="XZ135" s="6"/>
      <c r="YA135" s="6"/>
      <c r="YB135" s="6"/>
      <c r="YC135" s="6"/>
      <c r="YD135" s="6"/>
      <c r="YE135" s="6"/>
      <c r="YF135" s="6"/>
      <c r="YG135" s="6"/>
      <c r="YH135" s="6"/>
      <c r="YI135" s="6"/>
      <c r="YJ135" s="6"/>
      <c r="YK135" s="6"/>
      <c r="YL135" s="6"/>
      <c r="YM135" s="6"/>
      <c r="YN135" s="6"/>
      <c r="YO135" s="6"/>
      <c r="YP135" s="6"/>
      <c r="YQ135" s="6"/>
      <c r="YR135" s="6"/>
      <c r="YS135" s="6"/>
      <c r="YT135" s="6"/>
      <c r="YU135" s="6"/>
      <c r="YV135" s="6"/>
      <c r="YW135" s="6"/>
      <c r="YX135" s="6"/>
      <c r="YY135" s="6"/>
      <c r="YZ135" s="6"/>
      <c r="ZA135" s="6"/>
      <c r="ZB135" s="6"/>
      <c r="ZC135" s="6"/>
      <c r="ZD135" s="6"/>
      <c r="ZE135" s="6"/>
      <c r="ZF135" s="6"/>
      <c r="ZG135" s="6"/>
      <c r="ZH135" s="6"/>
      <c r="ZI135" s="6"/>
      <c r="ZJ135" s="6"/>
      <c r="ZK135" s="6"/>
      <c r="ZL135" s="6"/>
      <c r="ZM135" s="6"/>
      <c r="ZN135" s="6"/>
      <c r="ZO135" s="6"/>
      <c r="ZP135" s="6"/>
      <c r="ZQ135" s="6"/>
      <c r="ZR135" s="6"/>
      <c r="ZS135" s="7"/>
      <c r="ZT135" s="7"/>
      <c r="ZU135" s="7"/>
      <c r="ZV135" s="7"/>
      <c r="ZW135" s="7"/>
      <c r="ZX135" s="7"/>
      <c r="ZY135" s="7"/>
      <c r="ZZ135" s="7"/>
      <c r="AAA135" s="7"/>
      <c r="AAB135" s="7"/>
      <c r="AAC135" s="7"/>
      <c r="AAD135" s="7"/>
      <c r="AAE135" s="7"/>
      <c r="AAF135" s="7"/>
      <c r="AAG135" s="7"/>
      <c r="AAH135" s="7"/>
      <c r="AAI135" s="7"/>
      <c r="AAJ135" s="7"/>
      <c r="AAK135" s="7"/>
      <c r="AAL135" s="7"/>
      <c r="AAM135" s="7"/>
      <c r="AAN135" s="7"/>
      <c r="AAO135" s="7"/>
      <c r="AAP135" s="7"/>
      <c r="AAQ135" s="7"/>
      <c r="AAR135" s="7"/>
      <c r="AAS135" s="7"/>
      <c r="AAT135" s="7"/>
      <c r="AAU135" s="7"/>
      <c r="AAV135" s="7"/>
      <c r="AAW135" s="7"/>
      <c r="AAX135" s="7"/>
      <c r="AAY135" s="7"/>
      <c r="AAZ135" s="7"/>
      <c r="ABA135" s="7"/>
      <c r="ABB135" s="7"/>
      <c r="ABC135" s="6"/>
      <c r="ABD135" s="6"/>
      <c r="ABE135" s="6"/>
      <c r="ABF135" s="6"/>
      <c r="ABG135" s="6"/>
      <c r="ABH135" s="6"/>
      <c r="ABI135" s="6"/>
      <c r="ABJ135" s="6"/>
      <c r="ABK135" s="6"/>
      <c r="ABL135" s="6"/>
      <c r="ABM135" s="6"/>
      <c r="ABN135" s="6"/>
      <c r="ABO135" s="6"/>
      <c r="ABP135" s="6"/>
      <c r="ABQ135" s="6"/>
      <c r="ABR135" s="6"/>
      <c r="ABS135" s="6"/>
      <c r="ABT135" s="6"/>
      <c r="ABU135" s="6"/>
      <c r="ABV135" s="6"/>
      <c r="ABW135" s="6"/>
      <c r="ABX135" s="6"/>
      <c r="ABY135" s="6"/>
      <c r="ABZ135" s="6"/>
      <c r="ACA135" s="6"/>
      <c r="ACB135" s="6"/>
      <c r="ACC135" s="6"/>
      <c r="ACD135" s="6"/>
      <c r="ACE135" s="6"/>
      <c r="ACF135" s="6"/>
      <c r="ACG135" s="6"/>
      <c r="ACH135" s="6"/>
      <c r="ACI135" s="6"/>
      <c r="ACJ135" s="6"/>
      <c r="ACK135" s="6"/>
      <c r="ACL135" s="6"/>
      <c r="ACM135" s="6"/>
      <c r="ACN135" s="6"/>
      <c r="ACO135" s="6"/>
      <c r="ACP135" s="6"/>
      <c r="ACQ135" s="6"/>
      <c r="ACR135" s="6"/>
      <c r="ACS135" s="6"/>
      <c r="ACT135" s="6"/>
      <c r="ACU135" s="6"/>
      <c r="ACV135" s="6"/>
      <c r="ACW135" s="6"/>
      <c r="ACX135" s="6"/>
      <c r="ACY135" s="6"/>
      <c r="ACZ135" s="6"/>
      <c r="ADA135" s="6"/>
      <c r="ADB135" s="6"/>
      <c r="ADC135" s="6"/>
      <c r="ADD135" s="6"/>
      <c r="ADE135" s="6"/>
      <c r="ADF135" s="6"/>
      <c r="ADG135" s="6"/>
      <c r="ADH135" s="6"/>
      <c r="ADI135" s="6"/>
      <c r="ADJ135" s="6"/>
      <c r="ADK135" s="6"/>
      <c r="ADL135" s="6"/>
      <c r="ADM135" s="6"/>
      <c r="ADN135" s="6"/>
      <c r="ADO135" s="6"/>
      <c r="ADP135" s="6"/>
      <c r="ADQ135" s="6"/>
      <c r="ADR135" s="6"/>
      <c r="ADS135" s="6"/>
      <c r="ADT135" s="6"/>
      <c r="ADU135" s="6"/>
      <c r="ADV135" s="6"/>
      <c r="ADW135" s="6"/>
      <c r="ADX135" s="6"/>
      <c r="ADY135" s="6"/>
      <c r="ADZ135" s="6"/>
      <c r="AEA135" s="6"/>
      <c r="AEB135" s="6"/>
      <c r="AEC135" s="6"/>
      <c r="AED135" s="6"/>
      <c r="AEE135" s="6"/>
      <c r="AEF135" s="6"/>
      <c r="AEG135" s="6"/>
      <c r="AEH135" s="6"/>
      <c r="AEI135" s="6"/>
      <c r="AEJ135" s="6"/>
      <c r="AEK135" s="6"/>
      <c r="AEL135" s="6"/>
      <c r="AEM135" s="6"/>
      <c r="AEN135" s="6"/>
      <c r="AEO135" s="6"/>
      <c r="AEP135" s="6"/>
      <c r="AEQ135" s="6"/>
      <c r="AER135" s="6"/>
      <c r="AES135" s="6"/>
      <c r="AET135" s="6"/>
      <c r="AEU135" s="6"/>
      <c r="AEV135" s="6"/>
      <c r="AEW135" s="6"/>
      <c r="AEX135" s="6"/>
      <c r="AEY135" s="6"/>
      <c r="AEZ135" s="6"/>
      <c r="AFA135" s="6"/>
      <c r="AFB135" s="6"/>
      <c r="AFC135" s="6"/>
      <c r="AFD135" s="6"/>
      <c r="AFE135" s="6"/>
      <c r="AFF135" s="6"/>
      <c r="AFG135" s="6"/>
      <c r="AFH135" s="6"/>
      <c r="AFI135" s="6"/>
      <c r="AFJ135" s="6"/>
      <c r="AFK135" s="6"/>
      <c r="AFL135" s="7"/>
      <c r="AFM135" s="7"/>
      <c r="AFN135" s="7"/>
      <c r="AFO135" s="7"/>
      <c r="AFP135" s="7"/>
      <c r="AFQ135" s="7"/>
      <c r="AFR135" s="7"/>
      <c r="AFS135" s="7"/>
      <c r="AFT135" s="7"/>
      <c r="AFU135" s="7"/>
      <c r="AFV135" s="7"/>
      <c r="AFW135" s="7"/>
      <c r="AFX135" s="7"/>
      <c r="AFY135" s="7"/>
      <c r="AFZ135" s="7"/>
      <c r="AGA135" s="7"/>
      <c r="AGB135" s="7"/>
      <c r="AGC135" s="7"/>
      <c r="AGD135" s="7"/>
      <c r="AGE135" s="7"/>
      <c r="AGF135" s="7"/>
      <c r="AGG135" s="7"/>
      <c r="AGH135" s="7"/>
      <c r="AGI135" s="7"/>
      <c r="AGJ135" s="7"/>
      <c r="AGK135" s="7"/>
      <c r="AGL135" s="7"/>
      <c r="AGM135" s="7"/>
      <c r="AGN135" s="7"/>
      <c r="AGO135" s="7"/>
      <c r="AGP135" s="7"/>
      <c r="AGQ135" s="7"/>
      <c r="AGR135" s="7"/>
      <c r="AGS135" s="7"/>
      <c r="AGT135" s="7"/>
      <c r="AGU135" s="7"/>
      <c r="AGV135" s="6"/>
      <c r="AGW135" s="6"/>
      <c r="AGX135" s="6"/>
      <c r="AGY135" s="6"/>
      <c r="AGZ135" s="6"/>
      <c r="AHA135" s="6"/>
      <c r="AHB135" s="6"/>
      <c r="AHC135" s="6"/>
      <c r="AHD135" s="6"/>
      <c r="AHE135" s="6"/>
      <c r="AHF135" s="6"/>
      <c r="AHG135" s="6"/>
      <c r="AHH135" s="6"/>
      <c r="AHI135" s="6"/>
      <c r="AHJ135" s="6"/>
      <c r="AHK135" s="6"/>
      <c r="AHL135" s="6"/>
      <c r="AHM135" s="6"/>
      <c r="AHN135" s="6"/>
      <c r="AHO135" s="6"/>
      <c r="AHP135" s="6"/>
      <c r="AHQ135" s="6"/>
      <c r="AHR135" s="6"/>
      <c r="AHS135" s="6"/>
      <c r="AHT135" s="6"/>
      <c r="AHU135" s="6"/>
      <c r="AHV135" s="6"/>
      <c r="AHW135" s="6"/>
      <c r="AHX135" s="6"/>
      <c r="AHY135" s="6"/>
      <c r="AHZ135" s="6"/>
      <c r="AIA135" s="6"/>
      <c r="AIB135" s="6"/>
      <c r="AIC135" s="6"/>
      <c r="AID135" s="6"/>
      <c r="AIE135" s="6"/>
      <c r="AIF135" s="6"/>
      <c r="AIG135" s="6"/>
      <c r="AIH135" s="6"/>
      <c r="AII135" s="6"/>
      <c r="AIJ135" s="6"/>
      <c r="AIK135" s="6"/>
      <c r="AIL135" s="6"/>
      <c r="AIM135" s="6"/>
      <c r="AIN135" s="6"/>
      <c r="AIO135" s="6"/>
      <c r="AIP135" s="6"/>
      <c r="AIQ135" s="6"/>
      <c r="AIR135" s="6"/>
      <c r="AIS135" s="6"/>
      <c r="AIT135" s="6"/>
      <c r="AIU135" s="6"/>
      <c r="AIV135" s="6"/>
      <c r="AIW135" s="6"/>
      <c r="AIX135" s="7"/>
      <c r="AIY135" s="7"/>
      <c r="AIZ135" s="7"/>
      <c r="AJA135" s="6"/>
      <c r="AJB135" s="6"/>
      <c r="AJC135" s="6"/>
      <c r="AJD135" s="6"/>
      <c r="AJE135" s="6"/>
      <c r="AJF135" s="6"/>
      <c r="AJG135" s="6"/>
      <c r="AJH135" s="6"/>
      <c r="AJI135" s="6"/>
      <c r="AJJ135" s="6"/>
      <c r="AJK135" s="6"/>
      <c r="AJL135" s="6"/>
      <c r="AJM135" s="6"/>
      <c r="AJN135" s="6"/>
      <c r="AJO135" s="6"/>
      <c r="AJP135" s="6"/>
      <c r="AJQ135" s="6"/>
      <c r="AJR135" s="6"/>
      <c r="AJS135" s="6"/>
      <c r="AJT135" s="6"/>
      <c r="AJU135" s="6"/>
      <c r="AJV135" s="6"/>
      <c r="AJW135" s="6"/>
      <c r="AJX135" s="6"/>
      <c r="AJY135" s="6"/>
      <c r="AJZ135" s="6"/>
      <c r="AKA135" s="6"/>
      <c r="AKB135" s="6"/>
      <c r="AKC135" s="6"/>
      <c r="AKD135" s="6"/>
      <c r="AKE135" s="7"/>
      <c r="AKF135" s="7"/>
      <c r="AKG135" s="7"/>
      <c r="AKH135" s="6"/>
      <c r="AKI135" s="6"/>
      <c r="AKJ135" s="6"/>
      <c r="AKK135" s="6"/>
      <c r="AKL135" s="6"/>
      <c r="AKM135" s="6"/>
      <c r="AKN135" s="6"/>
      <c r="AKO135" s="6"/>
      <c r="AKP135" s="6"/>
      <c r="AKQ135" s="6"/>
      <c r="AKR135" s="6"/>
      <c r="AKS135" s="6"/>
      <c r="AKT135" s="6"/>
      <c r="AKU135" s="6"/>
      <c r="AKV135" s="6"/>
      <c r="AKW135" s="6"/>
      <c r="AKX135" s="6"/>
      <c r="AKY135" s="6"/>
      <c r="AKZ135" s="6"/>
      <c r="ALA135" s="6"/>
      <c r="ALB135" s="6"/>
      <c r="ALC135" s="6"/>
      <c r="ALD135" s="6"/>
      <c r="ALE135" s="6"/>
      <c r="ALF135" s="6"/>
      <c r="ALG135" s="6"/>
      <c r="ALH135" s="6"/>
      <c r="ALI135" s="6"/>
      <c r="ALJ135" s="6"/>
      <c r="ALK135" s="6"/>
      <c r="ALL135" s="6"/>
      <c r="ALM135" s="6"/>
      <c r="ALN135" s="6"/>
      <c r="ALO135" s="7"/>
      <c r="ALP135" s="7"/>
      <c r="ALQ135" s="6"/>
      <c r="ALR135" s="6"/>
      <c r="ALS135" s="6"/>
      <c r="ALT135" s="6"/>
      <c r="ALU135" s="6"/>
      <c r="ALV135" s="6"/>
      <c r="ALW135" s="6"/>
      <c r="ALX135" s="6"/>
      <c r="ALY135" s="6"/>
      <c r="ALZ135" s="6"/>
      <c r="AMA135" s="6"/>
      <c r="AMB135" s="6"/>
      <c r="AMC135" s="6"/>
      <c r="AMD135" s="6"/>
      <c r="AME135" s="6"/>
      <c r="AMF135" s="6"/>
      <c r="AMG135" s="6"/>
      <c r="AMH135" s="6"/>
      <c r="AMI135" s="6"/>
      <c r="AMJ135" s="6"/>
      <c r="AMK135" s="6"/>
      <c r="AML135" s="6"/>
      <c r="AMM135" s="6"/>
      <c r="AMN135" s="6"/>
      <c r="AMO135" s="6"/>
      <c r="AMP135" s="6"/>
      <c r="AMQ135" s="6"/>
      <c r="AMR135" s="6"/>
      <c r="AMS135" s="6"/>
      <c r="AMT135" s="6"/>
      <c r="AMU135" s="6"/>
      <c r="AMV135" s="6"/>
      <c r="AMW135" s="6"/>
      <c r="AMX135" s="6"/>
      <c r="AMY135" s="6"/>
      <c r="AMZ135" s="6"/>
      <c r="ANA135" s="6"/>
      <c r="ANB135" s="6"/>
      <c r="ANC135" s="6"/>
      <c r="AND135" s="6"/>
      <c r="ANE135" s="6"/>
      <c r="ANF135" s="6"/>
      <c r="ANG135" s="6"/>
      <c r="ANH135" s="6"/>
      <c r="ANI135" s="6"/>
      <c r="ANJ135" s="6"/>
      <c r="ANK135" s="6"/>
      <c r="ANL135" s="6"/>
      <c r="ANM135" s="6"/>
      <c r="ANN135" s="6"/>
      <c r="ANO135" s="6"/>
      <c r="ANP135" s="6"/>
      <c r="ANQ135" s="6"/>
      <c r="ANR135" s="6"/>
      <c r="ANS135" s="6"/>
      <c r="ANT135" s="6"/>
      <c r="ANU135" s="6"/>
      <c r="ANV135" s="6"/>
      <c r="ANW135" s="6"/>
      <c r="ANX135" s="6"/>
      <c r="ANY135" s="6"/>
      <c r="ANZ135" s="6"/>
      <c r="AOA135" s="6"/>
      <c r="AOB135" s="6"/>
      <c r="AOC135" s="6"/>
      <c r="AOD135" s="6"/>
      <c r="AOE135" s="6"/>
      <c r="AOF135" s="6"/>
      <c r="AOG135" s="6"/>
      <c r="AOH135" s="6"/>
      <c r="AOI135" s="6"/>
      <c r="AOJ135" s="6"/>
      <c r="AOK135" s="6"/>
      <c r="AOL135" s="6"/>
      <c r="AOM135" s="6"/>
      <c r="AON135" s="6"/>
      <c r="AOO135" s="6"/>
      <c r="AOP135" s="6"/>
      <c r="AOQ135" s="6"/>
      <c r="AOR135" s="6"/>
      <c r="AOS135" s="6"/>
      <c r="AOT135" s="6"/>
      <c r="AOU135" s="6"/>
      <c r="AOV135" s="6"/>
      <c r="AOW135" s="6"/>
      <c r="AOX135" s="6"/>
      <c r="AOY135" s="6"/>
      <c r="AOZ135" s="6"/>
      <c r="APA135" s="6"/>
      <c r="APB135" s="6"/>
      <c r="APC135" s="6"/>
      <c r="APD135" s="6"/>
      <c r="APK135" s="6"/>
      <c r="APP135" s="6"/>
      <c r="APQ135" s="6"/>
      <c r="APR135" s="6"/>
      <c r="APS135" s="6"/>
      <c r="APT135" s="6"/>
      <c r="APU135" s="6"/>
      <c r="APV135" s="6"/>
      <c r="APW135" s="6"/>
      <c r="APX135" s="6"/>
      <c r="APY135" s="6"/>
      <c r="APZ135" s="6"/>
      <c r="AQA135" s="6"/>
      <c r="AQB135" s="6"/>
      <c r="AQC135" s="6"/>
      <c r="AQD135" s="6"/>
      <c r="AQE135" s="6"/>
      <c r="AQF135" s="6"/>
      <c r="AQG135" s="6"/>
      <c r="AQH135" s="6"/>
      <c r="AQI135" s="6"/>
      <c r="AQJ135" s="6"/>
      <c r="AQK135" s="6"/>
      <c r="AQL135" s="6"/>
      <c r="AQM135" s="6"/>
      <c r="AQN135" s="6"/>
      <c r="AQO135" s="6"/>
      <c r="AQP135" s="6"/>
      <c r="AQQ135" s="6"/>
      <c r="AQR135" s="6"/>
      <c r="AQS135" s="6"/>
      <c r="AQT135" s="6"/>
      <c r="AQU135" s="6"/>
      <c r="AQV135" s="6"/>
      <c r="AQW135" s="6"/>
      <c r="AQX135" s="6"/>
      <c r="AQY135" s="6"/>
      <c r="AQZ135" s="6"/>
      <c r="ARA135" s="6"/>
      <c r="ARB135" s="6"/>
      <c r="ARC135" s="6"/>
      <c r="ARD135" s="6"/>
      <c r="ARE135" s="6"/>
      <c r="ARF135" s="6"/>
      <c r="ARG135" s="6"/>
      <c r="ARH135" s="6"/>
      <c r="ARI135" s="6"/>
      <c r="ARJ135" s="6"/>
      <c r="ARK135" s="6"/>
      <c r="ARL135" s="6"/>
      <c r="ARM135" s="6"/>
      <c r="ARN135" s="6"/>
      <c r="ARO135" s="6"/>
      <c r="ARP135" s="6"/>
      <c r="ARQ135" s="6"/>
      <c r="ARR135" s="6"/>
      <c r="ARS135" s="6"/>
      <c r="ART135" s="6"/>
      <c r="ARU135" s="6"/>
      <c r="ARV135" s="6"/>
      <c r="ARW135" s="6"/>
      <c r="ARX135" s="6"/>
      <c r="ARY135" s="6"/>
      <c r="ARZ135" s="6"/>
      <c r="ASA135" s="6"/>
      <c r="ASB135" s="6"/>
      <c r="ASC135" s="6"/>
      <c r="ASD135" s="6"/>
      <c r="ASE135" s="6"/>
      <c r="ASF135" s="6"/>
      <c r="ASG135" s="6"/>
      <c r="ASH135" s="6"/>
      <c r="ASI135" s="6"/>
      <c r="ASJ135" s="6"/>
      <c r="ASK135" s="6"/>
      <c r="ASL135" s="6"/>
      <c r="ASM135" s="6"/>
      <c r="ASN135" s="8"/>
      <c r="ASO135" s="8"/>
      <c r="ASP135" s="8"/>
      <c r="ASQ135" s="8"/>
      <c r="ASR135" s="8"/>
      <c r="ASS135" s="8"/>
      <c r="AST135" s="8"/>
      <c r="ASU135" s="8"/>
      <c r="ASV135" s="6"/>
      <c r="ASW135" s="6"/>
      <c r="ASX135" s="6"/>
      <c r="ASY135" s="6"/>
      <c r="ASZ135" s="6"/>
      <c r="ATA135" s="6"/>
      <c r="ATB135" s="6"/>
      <c r="ATC135" s="6"/>
      <c r="ATD135" s="6"/>
      <c r="ATE135" s="6"/>
      <c r="ATF135" s="6"/>
      <c r="ATG135" s="6"/>
      <c r="ATH135" s="6"/>
      <c r="ATI135" s="6"/>
      <c r="ATJ135" s="6"/>
      <c r="ATK135" s="6"/>
      <c r="ATL135" s="6"/>
      <c r="ATM135" s="6"/>
      <c r="ATN135" s="6"/>
      <c r="ATO135" s="6"/>
      <c r="ATP135" s="6"/>
      <c r="ATQ135" s="6"/>
      <c r="ATR135" s="6"/>
      <c r="ATS135" s="6"/>
      <c r="ATT135" s="6"/>
      <c r="ATU135" s="6"/>
      <c r="ATV135" s="6"/>
      <c r="ATW135" s="6"/>
      <c r="ATX135" s="6"/>
      <c r="ATY135" s="6"/>
      <c r="ATZ135" s="6"/>
      <c r="AUA135" s="6"/>
      <c r="AUB135" s="6"/>
      <c r="AUC135" s="6"/>
      <c r="AUD135" s="6"/>
      <c r="AUE135" s="6"/>
      <c r="AUF135" s="6"/>
      <c r="AUG135" s="6"/>
      <c r="AUH135" s="6"/>
      <c r="AUI135" s="6"/>
      <c r="AUJ135" s="7"/>
      <c r="AUK135" s="7"/>
      <c r="AUL135" s="7"/>
      <c r="AUM135" s="7"/>
      <c r="AUN135" s="7"/>
      <c r="AUO135" s="6"/>
      <c r="AUP135" s="6"/>
      <c r="AUQ135" s="6"/>
      <c r="AUR135" s="6"/>
      <c r="AUS135" s="6"/>
      <c r="AUT135" s="6"/>
      <c r="AUU135" s="6"/>
      <c r="AUV135" s="6"/>
      <c r="AUW135" s="6"/>
      <c r="AUX135" s="6"/>
      <c r="AUY135" s="6"/>
      <c r="AUZ135" s="6"/>
      <c r="AVA135" s="6"/>
      <c r="AVB135" s="6"/>
      <c r="AVC135" s="6"/>
      <c r="AVD135" s="6"/>
      <c r="AVE135" s="6"/>
      <c r="AVF135" s="6"/>
      <c r="AVG135" s="6"/>
      <c r="AVH135" s="6"/>
      <c r="AVI135" s="6"/>
      <c r="AVJ135" s="6"/>
      <c r="AVK135" s="6"/>
      <c r="AVL135" s="6"/>
      <c r="AVM135" s="6"/>
      <c r="AVN135" s="6"/>
      <c r="AVO135" s="6"/>
      <c r="AVP135" s="6"/>
      <c r="AVQ135" s="6"/>
      <c r="AVR135" s="6"/>
      <c r="AVS135" s="6"/>
      <c r="AVT135" s="6"/>
      <c r="AVU135" s="6"/>
      <c r="AVV135" s="6"/>
      <c r="AVW135" s="6"/>
      <c r="AVX135" s="6"/>
      <c r="AVY135" s="6"/>
      <c r="AVZ135" s="6"/>
      <c r="AWA135" s="6"/>
      <c r="AWB135" s="6"/>
      <c r="AWC135" s="6"/>
      <c r="AWD135" s="6"/>
      <c r="AWE135" s="6"/>
      <c r="AWF135" s="6"/>
      <c r="AWG135" s="6"/>
      <c r="AWH135" s="6"/>
      <c r="AWI135" s="6"/>
      <c r="AWJ135" s="6"/>
      <c r="AWK135" s="6"/>
      <c r="AWL135" s="6"/>
      <c r="AWM135" s="6"/>
      <c r="AWN135" s="6"/>
      <c r="AWO135" s="6"/>
      <c r="AWP135" s="6"/>
      <c r="AWQ135" s="6"/>
      <c r="AWR135" s="6"/>
      <c r="AWS135" s="6"/>
      <c r="AWT135" s="6"/>
      <c r="AWU135" s="6"/>
      <c r="AWV135" s="6"/>
      <c r="AWW135" s="6"/>
      <c r="AWX135" s="6"/>
      <c r="AWY135" s="6"/>
      <c r="AWZ135" s="6"/>
      <c r="AXA135" s="6"/>
      <c r="AXB135" s="6"/>
      <c r="AXC135" s="6"/>
      <c r="AXD135" s="6"/>
      <c r="AXE135" s="6"/>
      <c r="AXF135" s="6"/>
      <c r="AXG135" s="6"/>
      <c r="AXH135" s="6"/>
      <c r="AXI135" s="6"/>
      <c r="AXJ135" s="6"/>
      <c r="AXK135" s="6"/>
      <c r="AXL135" s="6"/>
      <c r="AXM135" s="6"/>
      <c r="AXN135" s="6"/>
      <c r="AXO135" s="6"/>
      <c r="AXP135" s="6"/>
      <c r="AXQ135" s="6"/>
      <c r="AXR135" s="6"/>
      <c r="AXS135" s="6"/>
      <c r="AXT135" s="6"/>
      <c r="AXU135" s="6"/>
      <c r="AXV135" s="6"/>
      <c r="AXW135" s="6"/>
      <c r="AXX135" s="6"/>
      <c r="AXY135" s="6"/>
      <c r="AXZ135" s="6"/>
      <c r="AYA135" s="6"/>
      <c r="AYB135" s="6"/>
      <c r="AYC135" s="6"/>
      <c r="AYD135" s="6"/>
      <c r="AYE135" s="6"/>
      <c r="AYF135" s="6"/>
      <c r="AYG135" s="6"/>
      <c r="AYH135" s="6"/>
      <c r="AYI135" s="6"/>
      <c r="AYJ135" s="6"/>
      <c r="AYK135" s="6"/>
      <c r="AYL135" s="6"/>
      <c r="AYM135" s="6"/>
      <c r="AYN135" s="6"/>
      <c r="AYO135" s="6"/>
      <c r="AYP135" s="6"/>
      <c r="AYQ135" s="6"/>
      <c r="AYR135" s="6"/>
      <c r="AYS135" s="6"/>
      <c r="AYT135" s="6"/>
      <c r="AYU135" s="6"/>
      <c r="AYV135" s="6"/>
      <c r="AYW135" s="6"/>
      <c r="AYX135" s="6"/>
      <c r="AYY135" s="6"/>
      <c r="AYZ135" s="6"/>
      <c r="AZA135" s="6"/>
      <c r="AZB135" s="6"/>
      <c r="AZC135" s="6"/>
      <c r="AZD135" s="6"/>
      <c r="AZE135" s="6"/>
      <c r="AZF135" s="6"/>
      <c r="AZG135" s="6"/>
      <c r="AZH135" s="6"/>
      <c r="AZI135" s="6"/>
      <c r="AZJ135" s="6"/>
      <c r="AZK135" s="6"/>
      <c r="AZL135" s="6"/>
      <c r="AZM135" s="6"/>
      <c r="AZN135" s="6"/>
      <c r="AZO135" s="6"/>
      <c r="AZP135" s="6"/>
      <c r="AZQ135" s="6"/>
      <c r="AZR135" s="6"/>
      <c r="AZS135" s="6"/>
      <c r="AZT135" s="6"/>
      <c r="AZU135" s="6"/>
      <c r="AZV135" s="6"/>
      <c r="AZW135" s="6"/>
      <c r="AZX135" s="6"/>
      <c r="AZY135" s="6"/>
      <c r="AZZ135" s="6"/>
      <c r="BAA135" s="6"/>
      <c r="BAB135" s="6"/>
      <c r="BAC135" s="6"/>
      <c r="BAD135" s="6"/>
      <c r="BAE135" s="6"/>
      <c r="BAF135" s="6"/>
      <c r="BAG135" s="6"/>
      <c r="BAH135" s="6"/>
      <c r="BAI135" s="6"/>
      <c r="BAJ135" s="6"/>
      <c r="BAK135" s="6"/>
      <c r="BAL135" s="6"/>
      <c r="BAM135" s="6"/>
      <c r="BAN135" s="6"/>
      <c r="BAO135" s="6"/>
      <c r="BAP135" s="6"/>
      <c r="BAQ135" s="6"/>
      <c r="BAR135" s="6"/>
      <c r="BAS135" s="6"/>
      <c r="BAT135" s="6"/>
      <c r="BAU135" s="6"/>
      <c r="BAV135" s="6"/>
      <c r="BAW135" s="6"/>
      <c r="BAX135" s="6"/>
      <c r="BAY135" s="6"/>
      <c r="BAZ135" s="6"/>
      <c r="BBA135" s="6"/>
      <c r="BBB135" s="6"/>
      <c r="BBC135" s="6"/>
      <c r="BBD135" s="6"/>
      <c r="BBE135" s="6"/>
      <c r="BBF135" s="6"/>
      <c r="BBG135" s="6"/>
      <c r="BBH135" s="6"/>
      <c r="BBI135" s="6"/>
      <c r="BBJ135" s="6"/>
      <c r="BBK135" s="6"/>
      <c r="BBL135" s="6"/>
      <c r="BBM135" s="6"/>
      <c r="BBN135" s="6"/>
      <c r="BBO135" s="6"/>
      <c r="BBP135" s="6"/>
      <c r="BBQ135" s="6"/>
      <c r="BBR135" s="6"/>
      <c r="BBS135" s="6"/>
      <c r="BBT135" s="6"/>
      <c r="BBU135" s="6"/>
      <c r="BBV135" s="6"/>
      <c r="BBW135" s="6"/>
      <c r="BBX135" s="6"/>
      <c r="BBY135" s="6"/>
      <c r="BBZ135" s="6"/>
      <c r="BCA135" s="6"/>
      <c r="BCB135" s="6"/>
      <c r="BCC135" s="6"/>
      <c r="BCD135" s="6"/>
      <c r="BCE135" s="6"/>
      <c r="BCF135" s="6"/>
      <c r="BCG135" s="6"/>
      <c r="BCH135" s="6"/>
      <c r="BCI135" s="6"/>
      <c r="BCJ135" s="6"/>
      <c r="BCK135" s="6"/>
      <c r="BCL135" s="6"/>
      <c r="BCM135" s="6"/>
      <c r="BCN135" s="6"/>
      <c r="BCO135" s="6"/>
      <c r="BCP135" s="6"/>
      <c r="BCQ135" s="6"/>
      <c r="BCR135" s="6"/>
      <c r="BCS135" s="6"/>
      <c r="BCT135" s="6"/>
      <c r="BCU135" s="6"/>
      <c r="BCV135" s="6"/>
      <c r="BCW135" s="6"/>
      <c r="BCX135" s="6"/>
      <c r="BCY135" s="6"/>
      <c r="BCZ135" s="6"/>
      <c r="BDA135" s="6"/>
      <c r="BDB135" s="6"/>
      <c r="BDC135" s="6"/>
      <c r="BDD135" s="6"/>
      <c r="BDE135" s="6"/>
      <c r="BDF135" s="6"/>
      <c r="BDG135" s="6"/>
      <c r="BDH135" s="6"/>
      <c r="BDI135" s="6"/>
      <c r="BDJ135" s="6"/>
      <c r="BDK135" s="6"/>
      <c r="BDL135" s="6"/>
      <c r="BDM135" s="6"/>
      <c r="BDN135" s="6"/>
      <c r="BDO135" s="6"/>
      <c r="BDP135" s="6"/>
      <c r="BDQ135" s="6"/>
      <c r="BDR135" s="6"/>
      <c r="BDS135" s="6"/>
      <c r="BDT135" s="6"/>
      <c r="BDU135" s="6"/>
      <c r="BDV135" s="6"/>
      <c r="BDW135" s="6"/>
      <c r="BDX135" s="6"/>
      <c r="BDY135" s="6"/>
      <c r="BDZ135" s="6"/>
      <c r="BEA135" s="6"/>
      <c r="BEB135" s="6"/>
      <c r="BEC135" s="6"/>
      <c r="BED135" s="6"/>
      <c r="BEE135" s="6"/>
      <c r="BEF135" s="6"/>
      <c r="BEG135" s="6"/>
      <c r="BEH135" s="6"/>
      <c r="BEI135" s="6"/>
      <c r="BEJ135" s="6"/>
      <c r="BEK135" s="6"/>
      <c r="BEL135" s="6"/>
      <c r="BEM135" s="6"/>
      <c r="BEN135" s="6"/>
      <c r="BEO135" s="6"/>
      <c r="BEP135" s="6"/>
      <c r="BEQ135" s="6"/>
      <c r="BER135" s="6"/>
      <c r="BES135" s="6"/>
      <c r="BET135" s="6"/>
      <c r="BEU135" s="6"/>
      <c r="BEV135" s="6"/>
      <c r="BEW135" s="6"/>
      <c r="BEX135" s="6"/>
      <c r="BEY135" s="6"/>
      <c r="BEZ135" s="6"/>
      <c r="BFA135" s="6"/>
      <c r="BFB135" s="6"/>
      <c r="BFC135" s="6"/>
      <c r="BFD135" s="6"/>
      <c r="BFE135" s="6"/>
      <c r="BFF135" s="6"/>
      <c r="BFG135" s="6"/>
      <c r="BFH135" s="6"/>
      <c r="BFI135" s="6"/>
      <c r="BFJ135" s="6"/>
      <c r="BFK135" s="6"/>
    </row>
    <row r="136" spans="1:2046 2049:3059 3103:3983 4108:5095 5213:5799" x14ac:dyDescent="0.25">
      <c r="A136" s="27" t="s">
        <v>201</v>
      </c>
      <c r="B136" s="27"/>
      <c r="D136" s="11"/>
      <c r="E136" s="11"/>
      <c r="F136" s="11"/>
    </row>
    <row r="137" spans="1:2046 2049:3059 3103:3983 4108:5095 5213:5799" x14ac:dyDescent="0.25">
      <c r="A137" s="11" t="s">
        <v>203</v>
      </c>
      <c r="B137" s="11"/>
      <c r="D137" s="11"/>
      <c r="E137" s="11"/>
      <c r="F137" s="11"/>
    </row>
    <row r="138" spans="1:2046 2049:3059 3103:3983 4108:5095 5213:5799" x14ac:dyDescent="0.25">
      <c r="A138" s="30">
        <v>6016435</v>
      </c>
      <c r="BD138">
        <v>43</v>
      </c>
      <c r="EH138">
        <v>52</v>
      </c>
      <c r="FZ138" s="72">
        <v>3.6</v>
      </c>
      <c r="HR138">
        <v>12800</v>
      </c>
      <c r="ZU138">
        <v>9.3000000000000007</v>
      </c>
      <c r="ASW138">
        <v>120000</v>
      </c>
      <c r="AYG138">
        <v>7.47</v>
      </c>
      <c r="AYH138">
        <v>7.46</v>
      </c>
      <c r="AYK138">
        <v>7.45</v>
      </c>
      <c r="AYQ138">
        <v>0.1</v>
      </c>
      <c r="AYR138">
        <v>-0.1</v>
      </c>
      <c r="AYS138">
        <v>-0.1</v>
      </c>
      <c r="AYW138">
        <v>22.4</v>
      </c>
      <c r="AYX138">
        <v>24.5</v>
      </c>
      <c r="AZA138">
        <v>24.5</v>
      </c>
      <c r="AZF138">
        <v>66.099999999999994</v>
      </c>
      <c r="AZG138">
        <v>48</v>
      </c>
      <c r="AZH138">
        <v>54.9</v>
      </c>
      <c r="AZK138">
        <v>31</v>
      </c>
      <c r="AZL138">
        <v>38.200000000000003</v>
      </c>
      <c r="AZO138">
        <v>34.1</v>
      </c>
      <c r="AZS138">
        <v>93.9</v>
      </c>
      <c r="AZT138">
        <v>89.8</v>
      </c>
      <c r="AZU138">
        <v>91.5</v>
      </c>
      <c r="BHV138">
        <v>3.2</v>
      </c>
      <c r="BLG138">
        <v>39.799999999999997</v>
      </c>
      <c r="BPE138">
        <v>56</v>
      </c>
      <c r="BPG138">
        <v>1</v>
      </c>
      <c r="BTT138">
        <v>1</v>
      </c>
      <c r="BWO138">
        <v>1</v>
      </c>
      <c r="BYD138">
        <v>1</v>
      </c>
      <c r="BYR138">
        <v>50</v>
      </c>
      <c r="BYS138">
        <v>2</v>
      </c>
      <c r="BYW138">
        <v>1</v>
      </c>
      <c r="BYY138">
        <v>1</v>
      </c>
      <c r="BYZ138">
        <v>0</v>
      </c>
      <c r="BZA138">
        <v>0</v>
      </c>
      <c r="BZB138">
        <v>0</v>
      </c>
      <c r="CAX138">
        <v>200</v>
      </c>
      <c r="CAY138">
        <v>1</v>
      </c>
      <c r="CBB138">
        <v>1</v>
      </c>
      <c r="CBC138">
        <v>1</v>
      </c>
      <c r="CBD138">
        <v>1</v>
      </c>
      <c r="CBE138">
        <v>1</v>
      </c>
      <c r="CBF138">
        <v>0</v>
      </c>
      <c r="DXS138">
        <v>1</v>
      </c>
      <c r="EST138">
        <v>2</v>
      </c>
      <c r="ESU138">
        <v>1</v>
      </c>
      <c r="ESV138">
        <v>1</v>
      </c>
      <c r="ESW138">
        <v>1</v>
      </c>
      <c r="ESX138">
        <v>0</v>
      </c>
      <c r="ESY138">
        <v>0</v>
      </c>
      <c r="ESZ138">
        <v>0</v>
      </c>
      <c r="GXG138">
        <v>1</v>
      </c>
      <c r="GXN138">
        <v>1</v>
      </c>
      <c r="GXX138">
        <v>1</v>
      </c>
      <c r="GXZ138">
        <v>1</v>
      </c>
      <c r="GYA138">
        <v>1</v>
      </c>
      <c r="GYE138">
        <v>1</v>
      </c>
      <c r="GYF138">
        <v>1</v>
      </c>
      <c r="GYG138">
        <v>1</v>
      </c>
      <c r="GYY138">
        <v>1</v>
      </c>
      <c r="GZZ138">
        <v>1</v>
      </c>
      <c r="HAA138">
        <v>1</v>
      </c>
      <c r="HAC138">
        <v>1</v>
      </c>
      <c r="HAD138">
        <v>1</v>
      </c>
      <c r="HAJ138">
        <v>1</v>
      </c>
      <c r="HAK138">
        <v>1</v>
      </c>
      <c r="HAL138">
        <v>1</v>
      </c>
      <c r="HAT138">
        <v>1</v>
      </c>
      <c r="HBA138">
        <v>1</v>
      </c>
      <c r="HBB138">
        <v>1</v>
      </c>
      <c r="HBE138">
        <v>1</v>
      </c>
      <c r="HCW138">
        <v>1</v>
      </c>
      <c r="HDN138">
        <v>1</v>
      </c>
      <c r="HDS138">
        <v>1</v>
      </c>
      <c r="HDT138">
        <v>1</v>
      </c>
      <c r="HEI138">
        <v>1</v>
      </c>
      <c r="HEK138">
        <v>1</v>
      </c>
      <c r="HEP138">
        <v>1</v>
      </c>
    </row>
    <row r="139" spans="1:2046 2049:3059 3103:3983 4108:5095 5213:5799" x14ac:dyDescent="0.25">
      <c r="A139">
        <v>8045149</v>
      </c>
      <c r="HP139">
        <v>30000</v>
      </c>
      <c r="ASG139">
        <v>70</v>
      </c>
      <c r="BLF139">
        <v>39</v>
      </c>
      <c r="BOC139">
        <v>1</v>
      </c>
      <c r="BPE139">
        <v>69</v>
      </c>
      <c r="BPG139">
        <v>1</v>
      </c>
      <c r="BPJ139">
        <v>1</v>
      </c>
      <c r="BQU139">
        <v>1</v>
      </c>
      <c r="BUH139">
        <v>1</v>
      </c>
      <c r="BYU139">
        <v>1</v>
      </c>
      <c r="BYY139">
        <v>1</v>
      </c>
      <c r="BYZ139">
        <v>1</v>
      </c>
      <c r="BZA139">
        <v>1</v>
      </c>
      <c r="CBH139">
        <v>1</v>
      </c>
      <c r="CBN139">
        <v>1</v>
      </c>
      <c r="CBO139">
        <v>1</v>
      </c>
      <c r="CBP139">
        <v>1</v>
      </c>
      <c r="CBQ139">
        <v>0</v>
      </c>
      <c r="GXP139">
        <v>1</v>
      </c>
      <c r="GYE139">
        <v>1</v>
      </c>
      <c r="HES139">
        <v>1</v>
      </c>
      <c r="HET139">
        <v>1</v>
      </c>
      <c r="HEW139">
        <v>1</v>
      </c>
      <c r="HEY139">
        <v>1</v>
      </c>
      <c r="HNK139">
        <v>1</v>
      </c>
      <c r="HOA139">
        <v>1</v>
      </c>
    </row>
    <row r="140" spans="1:2046 2049:3059 3103:3983 4108:5095 5213:5799" x14ac:dyDescent="0.25">
      <c r="A140">
        <v>10023001</v>
      </c>
      <c r="BB140">
        <v>24</v>
      </c>
      <c r="HP140">
        <v>8000</v>
      </c>
      <c r="VM140">
        <v>337</v>
      </c>
      <c r="WD140">
        <v>303</v>
      </c>
      <c r="WV140">
        <v>206</v>
      </c>
      <c r="XB140">
        <v>5</v>
      </c>
      <c r="XC140">
        <v>7.4</v>
      </c>
      <c r="XL140">
        <v>30</v>
      </c>
      <c r="ZS140">
        <v>14</v>
      </c>
      <c r="ARJ140">
        <v>4750000</v>
      </c>
      <c r="ASU140">
        <v>225000</v>
      </c>
      <c r="AVV140">
        <v>65</v>
      </c>
      <c r="BAK140">
        <v>40</v>
      </c>
      <c r="BCC140">
        <v>82</v>
      </c>
      <c r="BDI140">
        <v>30</v>
      </c>
      <c r="BFG140">
        <v>11</v>
      </c>
      <c r="BPE140">
        <v>80</v>
      </c>
      <c r="BPF140">
        <v>1</v>
      </c>
      <c r="BPH140">
        <v>28.01</v>
      </c>
      <c r="BPJ140">
        <v>1</v>
      </c>
      <c r="BSZ140">
        <v>1</v>
      </c>
      <c r="BXZ140">
        <v>1</v>
      </c>
      <c r="BYS140">
        <v>2</v>
      </c>
      <c r="BYX140">
        <v>1</v>
      </c>
      <c r="DXF140">
        <v>1</v>
      </c>
      <c r="GYH140">
        <v>1</v>
      </c>
      <c r="HFP140">
        <v>1</v>
      </c>
      <c r="HGH140">
        <v>1</v>
      </c>
      <c r="HIG140">
        <v>1</v>
      </c>
      <c r="HJI140">
        <v>1</v>
      </c>
    </row>
    <row r="141" spans="1:2046 2049:3059 3103:3983 4108:5095 5213:5799" x14ac:dyDescent="0.25">
      <c r="A141" s="73">
        <v>10027526</v>
      </c>
      <c r="B141" s="30"/>
      <c r="O141" s="30" t="s">
        <v>347</v>
      </c>
      <c r="HQ141">
        <v>15320</v>
      </c>
      <c r="ANY141" s="72" t="s">
        <v>825</v>
      </c>
      <c r="ANZ141" s="73"/>
      <c r="AOA141" s="73"/>
      <c r="AVW141">
        <v>59.46</v>
      </c>
      <c r="BLG141">
        <v>38.5</v>
      </c>
      <c r="BPE141">
        <v>60</v>
      </c>
      <c r="BPF141">
        <v>1</v>
      </c>
      <c r="BPH141">
        <v>18.59</v>
      </c>
      <c r="BPJ141">
        <v>1</v>
      </c>
      <c r="BYS141">
        <v>3</v>
      </c>
      <c r="BYW141">
        <v>1</v>
      </c>
      <c r="BYY141">
        <v>1</v>
      </c>
      <c r="BYZ141">
        <v>4</v>
      </c>
      <c r="BZA141">
        <v>4</v>
      </c>
      <c r="BZB141">
        <v>0</v>
      </c>
      <c r="BZQ141">
        <v>500</v>
      </c>
      <c r="BZU141">
        <v>1</v>
      </c>
      <c r="BZW141">
        <v>4</v>
      </c>
      <c r="BZX141">
        <v>4</v>
      </c>
      <c r="BZY141">
        <v>2</v>
      </c>
      <c r="BZZ141">
        <v>0</v>
      </c>
      <c r="GXZ141">
        <v>1</v>
      </c>
      <c r="GYA141">
        <v>1</v>
      </c>
      <c r="GYD141">
        <v>1</v>
      </c>
      <c r="GYE141">
        <v>1</v>
      </c>
      <c r="GYH141">
        <v>1</v>
      </c>
      <c r="GYU141">
        <v>1</v>
      </c>
      <c r="GZJ141">
        <v>1</v>
      </c>
      <c r="HEC141">
        <v>1</v>
      </c>
      <c r="HED141">
        <v>1</v>
      </c>
      <c r="HFP141">
        <v>1</v>
      </c>
      <c r="HFR141">
        <v>1</v>
      </c>
      <c r="HHI141">
        <v>1</v>
      </c>
      <c r="HJH141">
        <v>1</v>
      </c>
      <c r="HJI141">
        <v>1</v>
      </c>
      <c r="HJJ141">
        <v>1</v>
      </c>
      <c r="HJK141">
        <v>1</v>
      </c>
    </row>
    <row r="142" spans="1:2046 2049:3059 3103:3983 4108:5095 5213:5799" x14ac:dyDescent="0.25">
      <c r="A142" s="73">
        <v>14222171</v>
      </c>
      <c r="XE142" s="73"/>
      <c r="XF142" s="73"/>
      <c r="XG142" s="73"/>
      <c r="XH142" s="73"/>
      <c r="XI142" s="73"/>
      <c r="XJ142" s="73"/>
      <c r="XL142" s="29">
        <v>10</v>
      </c>
      <c r="ZS142">
        <v>13</v>
      </c>
      <c r="ALI142">
        <v>421</v>
      </c>
      <c r="ANX142">
        <v>20.6</v>
      </c>
      <c r="ARJ142" s="45" t="s">
        <v>3058</v>
      </c>
      <c r="ASU142">
        <v>86000000</v>
      </c>
      <c r="AZW142" s="73"/>
      <c r="AZX142" s="73"/>
      <c r="AZY142" s="73"/>
      <c r="AZZ142" s="73"/>
      <c r="BAA142" s="73"/>
      <c r="BAB142" s="73"/>
      <c r="BAC142" s="73"/>
      <c r="BAD142" s="73"/>
      <c r="BAE142" s="73"/>
      <c r="BAF142" s="73"/>
      <c r="BAG142" s="73"/>
      <c r="BAH142" s="73"/>
      <c r="BAI142" s="73"/>
      <c r="BAJ142" s="73"/>
      <c r="BAK142" s="73">
        <v>36</v>
      </c>
      <c r="BAL142" s="73"/>
      <c r="BAM142" s="73"/>
      <c r="BAN142" s="73"/>
      <c r="BAO142" s="73"/>
      <c r="BAP142" s="73"/>
      <c r="BAQ142" s="73"/>
      <c r="BAR142" s="73"/>
      <c r="BAS142" s="73"/>
      <c r="BAT142" s="73"/>
      <c r="BAU142" s="73"/>
      <c r="BAV142" s="73"/>
      <c r="BAW142" s="73"/>
      <c r="BAX142" s="73"/>
      <c r="BAY142" s="73"/>
      <c r="BAZ142" s="73"/>
      <c r="BBA142" s="73"/>
      <c r="BBB142" s="73"/>
      <c r="BBC142" s="73"/>
      <c r="BBD142" s="73"/>
      <c r="BBE142" s="73"/>
      <c r="BBF142" s="73"/>
      <c r="BBG142" s="73"/>
      <c r="BBH142" s="73"/>
      <c r="BBI142" s="73"/>
      <c r="BBJ142" s="73"/>
      <c r="BBK142" s="73"/>
      <c r="BBL142" s="73"/>
      <c r="BBM142" s="73"/>
      <c r="BBN142" s="73"/>
      <c r="BBO142" s="73"/>
      <c r="BBP142" s="73"/>
      <c r="BBQ142" s="73"/>
      <c r="BBR142" s="73"/>
      <c r="BBS142" s="73"/>
      <c r="BBT142" s="73"/>
      <c r="BBU142" s="73"/>
      <c r="BBV142" s="73"/>
      <c r="BBW142" s="73"/>
      <c r="BBX142" s="73"/>
      <c r="BBY142" s="73"/>
      <c r="BBZ142" s="73"/>
      <c r="BCA142" s="73"/>
      <c r="BCB142" s="73"/>
      <c r="BOY142">
        <v>129</v>
      </c>
      <c r="BOZ142">
        <v>94</v>
      </c>
      <c r="BPE142">
        <v>72</v>
      </c>
      <c r="BPF142">
        <v>1</v>
      </c>
      <c r="BPJ142">
        <v>1</v>
      </c>
      <c r="BPK142">
        <v>5</v>
      </c>
      <c r="BQD142">
        <v>1</v>
      </c>
      <c r="BQY142">
        <v>1</v>
      </c>
      <c r="BTX142">
        <v>1</v>
      </c>
      <c r="BXF142">
        <v>1</v>
      </c>
      <c r="BYX142">
        <v>1</v>
      </c>
      <c r="BYY142">
        <v>2</v>
      </c>
      <c r="BYZ142">
        <v>0</v>
      </c>
      <c r="BZA142">
        <v>0</v>
      </c>
      <c r="BZB142">
        <v>1</v>
      </c>
      <c r="DMQ142">
        <v>5</v>
      </c>
      <c r="EBA142">
        <v>20</v>
      </c>
      <c r="EFX142">
        <v>3</v>
      </c>
      <c r="EGH142">
        <v>1000</v>
      </c>
      <c r="GRM142">
        <v>4</v>
      </c>
      <c r="GYH142">
        <v>1</v>
      </c>
      <c r="GYT142">
        <v>1</v>
      </c>
      <c r="HFB142">
        <v>1</v>
      </c>
      <c r="HGH142">
        <v>1</v>
      </c>
      <c r="HIM142">
        <v>1</v>
      </c>
      <c r="HJU142">
        <v>1</v>
      </c>
      <c r="HKD142">
        <v>1</v>
      </c>
    </row>
    <row r="144" spans="1:2046 2049:3059 3103:3983 4108:5095 5213:5799" x14ac:dyDescent="0.25">
      <c r="A144" s="11" t="s">
        <v>209</v>
      </c>
    </row>
    <row r="145" spans="1:999 1064:2042 2051:2783 3525:3739 4148:4737 5181:5800" x14ac:dyDescent="0.25">
      <c r="A145">
        <v>8057159</v>
      </c>
      <c r="HW145">
        <v>10520</v>
      </c>
      <c r="HY145">
        <v>8470</v>
      </c>
      <c r="IA145">
        <v>6550</v>
      </c>
      <c r="NL145">
        <v>40</v>
      </c>
      <c r="NN145">
        <v>50</v>
      </c>
      <c r="QZ145">
        <v>68</v>
      </c>
      <c r="RB145">
        <v>71</v>
      </c>
      <c r="AOE145">
        <v>93.3</v>
      </c>
      <c r="AOG145">
        <v>117</v>
      </c>
      <c r="AOI145">
        <v>32</v>
      </c>
      <c r="BLJ145">
        <v>40.200000000000003</v>
      </c>
      <c r="BPE145">
        <v>54</v>
      </c>
      <c r="BPG145">
        <v>1</v>
      </c>
      <c r="BPJ145">
        <v>1</v>
      </c>
      <c r="BPK145">
        <v>11</v>
      </c>
      <c r="BZJ145">
        <v>1</v>
      </c>
      <c r="BZK145">
        <v>9</v>
      </c>
      <c r="BZL145">
        <v>8</v>
      </c>
      <c r="BZM145">
        <v>0</v>
      </c>
      <c r="BZN145">
        <v>0</v>
      </c>
      <c r="FUN145">
        <v>8</v>
      </c>
      <c r="FXY145">
        <v>8</v>
      </c>
      <c r="GYE145">
        <v>1</v>
      </c>
      <c r="GYZ145">
        <v>1</v>
      </c>
      <c r="GZF145">
        <v>1</v>
      </c>
      <c r="HEU145">
        <v>1</v>
      </c>
      <c r="HFA145">
        <v>1</v>
      </c>
      <c r="HGH145">
        <v>1</v>
      </c>
    </row>
    <row r="146" spans="1:999 1064:2042 2051:2783 3525:3739 4148:4737 5181:5800" x14ac:dyDescent="0.25">
      <c r="A146" s="1">
        <v>9140312</v>
      </c>
      <c r="HS146">
        <v>13220</v>
      </c>
      <c r="XO146">
        <v>12.2</v>
      </c>
      <c r="ZV146">
        <v>11.6</v>
      </c>
      <c r="AOA146">
        <v>11.6</v>
      </c>
      <c r="AOB146">
        <v>8</v>
      </c>
      <c r="AOC146">
        <v>4.7</v>
      </c>
      <c r="ASW146" s="1" t="s">
        <v>831</v>
      </c>
      <c r="ASX146" s="72">
        <v>0</v>
      </c>
      <c r="ASY146">
        <v>23000</v>
      </c>
      <c r="ASZ146">
        <v>60000</v>
      </c>
      <c r="ATA146">
        <v>64000</v>
      </c>
      <c r="AVY146">
        <v>75.8</v>
      </c>
      <c r="BLE146">
        <v>40.700000000000003</v>
      </c>
      <c r="BLI146">
        <v>38.5</v>
      </c>
      <c r="BLY146">
        <v>162</v>
      </c>
      <c r="BMA146">
        <v>85</v>
      </c>
      <c r="BOF146">
        <v>25</v>
      </c>
      <c r="BOG146">
        <v>1305</v>
      </c>
      <c r="BOI146" s="1" t="s">
        <v>842</v>
      </c>
      <c r="BOJ146">
        <v>350</v>
      </c>
      <c r="BOK146">
        <v>90</v>
      </c>
      <c r="BON146">
        <v>495</v>
      </c>
      <c r="BOO146">
        <v>300</v>
      </c>
      <c r="BOS146">
        <v>100</v>
      </c>
      <c r="BPA146">
        <v>7</v>
      </c>
      <c r="BPB146">
        <v>8</v>
      </c>
      <c r="BPC146">
        <v>8</v>
      </c>
      <c r="BPD146">
        <v>1</v>
      </c>
      <c r="BPE146">
        <v>5</v>
      </c>
      <c r="BPF146">
        <v>1</v>
      </c>
      <c r="BPJ146">
        <v>1</v>
      </c>
      <c r="BPK146">
        <v>5</v>
      </c>
      <c r="BZE146">
        <v>200</v>
      </c>
      <c r="BZF146">
        <v>4</v>
      </c>
      <c r="BZL146">
        <v>6</v>
      </c>
      <c r="CRH146">
        <v>4</v>
      </c>
      <c r="EEO146">
        <v>1</v>
      </c>
      <c r="GYB146">
        <v>1</v>
      </c>
      <c r="GYU146">
        <v>1</v>
      </c>
      <c r="HBF146">
        <v>1</v>
      </c>
      <c r="HBI146">
        <v>1</v>
      </c>
      <c r="HBR146">
        <v>1</v>
      </c>
      <c r="HBV146">
        <v>1</v>
      </c>
      <c r="HDI146">
        <v>1</v>
      </c>
      <c r="HEP146">
        <v>1</v>
      </c>
      <c r="HEX146">
        <v>1</v>
      </c>
      <c r="HFD146">
        <v>1</v>
      </c>
      <c r="HGH146">
        <v>1</v>
      </c>
      <c r="HIG146">
        <v>1</v>
      </c>
      <c r="HKI146">
        <v>1</v>
      </c>
    </row>
    <row r="147" spans="1:999 1064:2042 2051:2783 3525:3739 4148:4737 5181:5800" x14ac:dyDescent="0.25">
      <c r="A147">
        <v>12008230</v>
      </c>
      <c r="B147" s="25"/>
      <c r="D147" s="25"/>
      <c r="E147" s="25"/>
      <c r="F147" s="25"/>
      <c r="BFS147">
        <v>0</v>
      </c>
      <c r="BGF147">
        <v>0</v>
      </c>
      <c r="BGG147">
        <v>0</v>
      </c>
      <c r="BPE147">
        <v>28</v>
      </c>
      <c r="BPF147">
        <v>1</v>
      </c>
      <c r="BPH147">
        <v>26.01</v>
      </c>
      <c r="BPJ147">
        <v>1</v>
      </c>
      <c r="BPK147">
        <v>12</v>
      </c>
      <c r="BZK147">
        <v>7</v>
      </c>
      <c r="CMP147">
        <v>3</v>
      </c>
      <c r="CMQ147">
        <v>9</v>
      </c>
      <c r="CMR147">
        <v>7</v>
      </c>
      <c r="CMS147">
        <v>0</v>
      </c>
      <c r="GYE147">
        <v>1</v>
      </c>
      <c r="GYH147">
        <v>1</v>
      </c>
      <c r="GYL147">
        <v>1</v>
      </c>
      <c r="HBJ147">
        <v>1</v>
      </c>
      <c r="HEL147">
        <v>1</v>
      </c>
      <c r="HFE147">
        <v>1</v>
      </c>
      <c r="HHJ147">
        <v>1</v>
      </c>
      <c r="HHK147">
        <v>1</v>
      </c>
      <c r="HHL147">
        <v>1</v>
      </c>
      <c r="HHW147">
        <v>1</v>
      </c>
      <c r="HHX147">
        <v>1</v>
      </c>
      <c r="HHY147">
        <v>1</v>
      </c>
      <c r="HHZ147">
        <v>1</v>
      </c>
    </row>
    <row r="148" spans="1:999 1064:2042 2051:2783 3525:3739 4148:4737 5181:5800" x14ac:dyDescent="0.25">
      <c r="A148" t="s">
        <v>859</v>
      </c>
      <c r="B148" s="25"/>
      <c r="D148" s="25"/>
      <c r="E148" s="25"/>
      <c r="F148" s="25"/>
      <c r="HT148">
        <v>2330</v>
      </c>
      <c r="HZ148">
        <v>8430</v>
      </c>
      <c r="IR148">
        <v>3950</v>
      </c>
      <c r="IS148">
        <v>4840</v>
      </c>
      <c r="JT148">
        <v>121</v>
      </c>
      <c r="JZ148">
        <v>89</v>
      </c>
      <c r="LT148">
        <v>31</v>
      </c>
      <c r="NI148">
        <v>44</v>
      </c>
      <c r="NO148">
        <v>70</v>
      </c>
      <c r="PK148">
        <v>36</v>
      </c>
      <c r="TO148">
        <v>910</v>
      </c>
      <c r="ZW148">
        <v>13.1</v>
      </c>
      <c r="AAC148">
        <v>12.5</v>
      </c>
      <c r="AAV148">
        <v>12.3</v>
      </c>
      <c r="AAX148">
        <v>12.7</v>
      </c>
      <c r="ALK148">
        <v>594</v>
      </c>
      <c r="AOB148">
        <v>35.5</v>
      </c>
      <c r="AOH148">
        <v>1.8</v>
      </c>
      <c r="AOZ148">
        <v>1.3</v>
      </c>
      <c r="APB148">
        <v>0.6</v>
      </c>
      <c r="ASY148">
        <v>78000</v>
      </c>
      <c r="ATE148">
        <v>1770</v>
      </c>
      <c r="ATY148">
        <v>2230</v>
      </c>
      <c r="ATZ148">
        <v>187000</v>
      </c>
      <c r="BKW148" s="72" t="s">
        <v>3065</v>
      </c>
      <c r="BKX148" s="72" t="s">
        <v>3064</v>
      </c>
      <c r="BPE148">
        <v>15</v>
      </c>
      <c r="BPG148">
        <v>1</v>
      </c>
      <c r="BPH148">
        <v>25.89</v>
      </c>
      <c r="BPJ148">
        <v>1</v>
      </c>
      <c r="BPK148">
        <v>12</v>
      </c>
      <c r="BQZ148">
        <v>1</v>
      </c>
      <c r="BVR148">
        <v>1</v>
      </c>
      <c r="BZE148">
        <v>800</v>
      </c>
      <c r="BZI148">
        <v>1</v>
      </c>
      <c r="BZK148">
        <v>638</v>
      </c>
      <c r="BZL148">
        <v>630</v>
      </c>
      <c r="BZM148">
        <v>0</v>
      </c>
      <c r="BZN148">
        <v>8</v>
      </c>
      <c r="EEO148">
        <v>1</v>
      </c>
      <c r="EMM148">
        <v>40</v>
      </c>
      <c r="EMN148">
        <v>1</v>
      </c>
      <c r="EMQ148">
        <v>1</v>
      </c>
      <c r="EMR148">
        <v>638</v>
      </c>
      <c r="EMS148">
        <v>630</v>
      </c>
      <c r="EMT148">
        <v>0</v>
      </c>
      <c r="EMU148">
        <v>8</v>
      </c>
      <c r="FCN148">
        <v>249</v>
      </c>
      <c r="FCS148">
        <v>999</v>
      </c>
      <c r="FCT148">
        <v>999</v>
      </c>
      <c r="FCU148">
        <v>0</v>
      </c>
      <c r="FCV148">
        <v>999</v>
      </c>
      <c r="GQG148">
        <v>15</v>
      </c>
      <c r="GQH148">
        <v>0.14000000000000001</v>
      </c>
      <c r="GQK148">
        <v>1</v>
      </c>
      <c r="GQL148">
        <v>999</v>
      </c>
      <c r="GQM148">
        <v>669</v>
      </c>
      <c r="GQN148">
        <v>0</v>
      </c>
      <c r="GQO148">
        <v>999</v>
      </c>
      <c r="GYT148">
        <v>1</v>
      </c>
      <c r="HEG148">
        <v>1</v>
      </c>
      <c r="HER148">
        <v>1</v>
      </c>
    </row>
    <row r="149" spans="1:999 1064:2042 2051:2783 3525:3739 4148:4737 5181:5800" x14ac:dyDescent="0.25">
      <c r="A149" s="1">
        <v>13118872</v>
      </c>
      <c r="HU149">
        <v>10500</v>
      </c>
      <c r="AOC149">
        <v>118.79</v>
      </c>
      <c r="AVZ149">
        <v>87.62</v>
      </c>
      <c r="BPE149">
        <v>48</v>
      </c>
      <c r="BPG149">
        <v>1</v>
      </c>
      <c r="BPJ149">
        <v>1</v>
      </c>
      <c r="BQO149">
        <v>1</v>
      </c>
      <c r="BSG149">
        <v>1</v>
      </c>
      <c r="BZI149">
        <v>1</v>
      </c>
      <c r="BZK149">
        <v>3</v>
      </c>
      <c r="BZL149">
        <v>2</v>
      </c>
      <c r="BZM149">
        <v>0</v>
      </c>
      <c r="BZN149">
        <v>0</v>
      </c>
      <c r="DBS149" s="1" t="s">
        <v>997</v>
      </c>
      <c r="DBT149">
        <v>1</v>
      </c>
      <c r="DBW149">
        <v>1</v>
      </c>
      <c r="DBX149">
        <v>2</v>
      </c>
      <c r="DBY149">
        <v>14</v>
      </c>
      <c r="DBZ149">
        <v>13</v>
      </c>
      <c r="DCA149">
        <v>0</v>
      </c>
      <c r="EMC149">
        <v>20</v>
      </c>
      <c r="EMG149">
        <v>1</v>
      </c>
      <c r="EMH149">
        <v>3</v>
      </c>
      <c r="EMI149">
        <v>0</v>
      </c>
      <c r="EMJ149">
        <v>0</v>
      </c>
      <c r="EMK149">
        <v>2</v>
      </c>
      <c r="FJO149" s="1" t="s">
        <v>991</v>
      </c>
      <c r="FJP149">
        <v>1</v>
      </c>
      <c r="FJS149">
        <v>1</v>
      </c>
      <c r="FJT149">
        <v>5</v>
      </c>
      <c r="FJU149">
        <v>4</v>
      </c>
      <c r="FJV149">
        <v>0</v>
      </c>
      <c r="FJW149">
        <v>0</v>
      </c>
      <c r="FJY149">
        <v>40</v>
      </c>
      <c r="FJZ149">
        <v>1</v>
      </c>
      <c r="FKC149">
        <v>1</v>
      </c>
      <c r="FKD149">
        <v>2</v>
      </c>
      <c r="FKE149">
        <v>1</v>
      </c>
      <c r="FKF149">
        <v>0</v>
      </c>
      <c r="FKG149">
        <v>0</v>
      </c>
      <c r="FVT149">
        <v>25</v>
      </c>
      <c r="FVU149">
        <v>1</v>
      </c>
      <c r="FVX149">
        <v>1</v>
      </c>
      <c r="FVY149">
        <v>2</v>
      </c>
      <c r="FVZ149">
        <v>14</v>
      </c>
      <c r="FWA149">
        <v>13</v>
      </c>
      <c r="FWB149">
        <v>0</v>
      </c>
      <c r="FYW149">
        <v>75</v>
      </c>
      <c r="FYX149">
        <v>1</v>
      </c>
      <c r="FZA149">
        <v>1</v>
      </c>
      <c r="FZC149">
        <v>18</v>
      </c>
      <c r="FZD149">
        <v>0</v>
      </c>
      <c r="FZE149">
        <v>999</v>
      </c>
      <c r="GZP149">
        <v>1</v>
      </c>
      <c r="HAB149">
        <v>1</v>
      </c>
      <c r="HEQ149">
        <v>1</v>
      </c>
      <c r="HFF149">
        <v>1</v>
      </c>
    </row>
    <row r="151" spans="1:999 1064:2042 2051:2783 3525:3739 4148:4737 5181:5800" x14ac:dyDescent="0.25">
      <c r="A151" s="11" t="s">
        <v>218</v>
      </c>
      <c r="HU151" t="s">
        <v>860</v>
      </c>
    </row>
    <row r="152" spans="1:999 1064:2042 2051:2783 3525:3739 4148:4737 5181:5800" x14ac:dyDescent="0.25">
      <c r="A152" s="30">
        <v>9074418</v>
      </c>
      <c r="B152" s="33"/>
      <c r="HS152">
        <v>25000</v>
      </c>
      <c r="AOA152">
        <v>250</v>
      </c>
      <c r="AVY152">
        <v>87</v>
      </c>
      <c r="BFK152">
        <v>0</v>
      </c>
      <c r="BFL152">
        <v>0</v>
      </c>
      <c r="BFM152">
        <v>0</v>
      </c>
      <c r="BFT152">
        <v>0</v>
      </c>
      <c r="BFV152">
        <v>0</v>
      </c>
      <c r="BGB152">
        <v>0</v>
      </c>
      <c r="BGC152">
        <v>0</v>
      </c>
      <c r="BGE152">
        <v>0</v>
      </c>
      <c r="BLI152">
        <v>39</v>
      </c>
      <c r="BOB152" t="s">
        <v>883</v>
      </c>
      <c r="BOC152">
        <v>1</v>
      </c>
      <c r="BOD152">
        <v>1</v>
      </c>
      <c r="BPE152">
        <v>48</v>
      </c>
      <c r="BPF152">
        <v>1</v>
      </c>
      <c r="BPJ152">
        <v>1</v>
      </c>
      <c r="BUR152">
        <v>1</v>
      </c>
      <c r="BZW152">
        <v>5</v>
      </c>
      <c r="BZX152">
        <v>5</v>
      </c>
      <c r="CMP152">
        <v>3</v>
      </c>
      <c r="CMQ152">
        <v>3</v>
      </c>
      <c r="CMR152">
        <v>0</v>
      </c>
      <c r="GYE152">
        <v>1</v>
      </c>
      <c r="HBV152">
        <v>1</v>
      </c>
      <c r="HEV152">
        <v>1</v>
      </c>
      <c r="HEW152">
        <v>1</v>
      </c>
      <c r="HFC152">
        <v>1</v>
      </c>
      <c r="HFF152">
        <v>1</v>
      </c>
      <c r="HHA152">
        <v>1</v>
      </c>
      <c r="HHB152">
        <v>1</v>
      </c>
      <c r="HJO152">
        <v>1</v>
      </c>
      <c r="HMQ152">
        <v>1</v>
      </c>
      <c r="HNQ152">
        <v>1</v>
      </c>
      <c r="HNR152">
        <v>1</v>
      </c>
      <c r="HNV152">
        <v>1</v>
      </c>
      <c r="HNW152">
        <v>1</v>
      </c>
      <c r="HNX152">
        <v>1</v>
      </c>
      <c r="HOB152">
        <v>1</v>
      </c>
    </row>
    <row r="154" spans="1:999 1064:2042 2051:2783 3525:3739 4148:4737 5181:5800" x14ac:dyDescent="0.25">
      <c r="A154" s="11" t="s">
        <v>278</v>
      </c>
    </row>
    <row r="155" spans="1:999 1064:2042 2051:2783 3525:3739 4148:4737 5181:5800" x14ac:dyDescent="0.25">
      <c r="A155">
        <v>1006143</v>
      </c>
      <c r="B155" s="31"/>
      <c r="HP155">
        <v>4500</v>
      </c>
      <c r="QS155">
        <v>20</v>
      </c>
      <c r="ZS155">
        <v>17.7</v>
      </c>
      <c r="BAK155">
        <v>51.8</v>
      </c>
      <c r="BDI155">
        <v>32</v>
      </c>
      <c r="BHV155">
        <v>3.46</v>
      </c>
      <c r="BLV155">
        <v>185</v>
      </c>
      <c r="BPE155">
        <v>80</v>
      </c>
      <c r="BPG155">
        <v>1</v>
      </c>
      <c r="BPH155">
        <v>27.3</v>
      </c>
      <c r="BPJ155">
        <v>1</v>
      </c>
      <c r="BPK155">
        <v>1</v>
      </c>
      <c r="BQY155">
        <v>1</v>
      </c>
      <c r="BSZ155">
        <v>1</v>
      </c>
      <c r="BTW155">
        <v>1</v>
      </c>
      <c r="BWD155">
        <v>1</v>
      </c>
      <c r="BWE155">
        <v>1</v>
      </c>
      <c r="BYU155">
        <v>1</v>
      </c>
      <c r="BYY155">
        <v>1</v>
      </c>
      <c r="BYZ155">
        <v>0</v>
      </c>
      <c r="BZA155">
        <v>0</v>
      </c>
      <c r="BZB155">
        <v>0</v>
      </c>
      <c r="EFD155">
        <v>1</v>
      </c>
      <c r="EFH155">
        <v>0</v>
      </c>
      <c r="EFI155">
        <v>0</v>
      </c>
      <c r="EFJ155">
        <v>999</v>
      </c>
      <c r="GYI155">
        <v>1</v>
      </c>
      <c r="HAW155">
        <v>1</v>
      </c>
      <c r="HFF155">
        <v>1</v>
      </c>
    </row>
    <row r="156" spans="1:999 1064:2042 2051:2783 3525:3739 4148:4737 5181:5800" x14ac:dyDescent="0.25">
      <c r="A156" s="62">
        <v>5014014</v>
      </c>
      <c r="B156" t="s">
        <v>3068</v>
      </c>
      <c r="BPE156">
        <v>62</v>
      </c>
      <c r="BPF156">
        <v>1</v>
      </c>
      <c r="BPI156">
        <v>1</v>
      </c>
      <c r="BQE156">
        <v>1</v>
      </c>
      <c r="BQU156">
        <v>1</v>
      </c>
      <c r="BRR156">
        <v>1</v>
      </c>
      <c r="BRU156">
        <v>1</v>
      </c>
      <c r="BSP156">
        <v>1</v>
      </c>
      <c r="BTC156">
        <v>1</v>
      </c>
      <c r="BTK156">
        <v>1</v>
      </c>
      <c r="BTZ156">
        <v>1</v>
      </c>
      <c r="BUU156">
        <v>1</v>
      </c>
      <c r="BUX156">
        <v>1</v>
      </c>
      <c r="BVE156">
        <v>1</v>
      </c>
      <c r="BVF156">
        <v>1</v>
      </c>
      <c r="BVS156">
        <v>1</v>
      </c>
      <c r="BYR156">
        <v>50</v>
      </c>
      <c r="BYV156">
        <v>1</v>
      </c>
      <c r="BYY156" s="1" t="s">
        <v>1019</v>
      </c>
      <c r="CGY156">
        <v>240</v>
      </c>
      <c r="EEP156">
        <v>15</v>
      </c>
      <c r="EET156">
        <v>1</v>
      </c>
      <c r="EEU156" s="1" t="s">
        <v>1019</v>
      </c>
      <c r="FCX156">
        <v>200</v>
      </c>
      <c r="FDB156">
        <v>1</v>
      </c>
      <c r="FDC156">
        <v>335</v>
      </c>
      <c r="FDR156">
        <v>10</v>
      </c>
      <c r="FDV156">
        <v>1</v>
      </c>
      <c r="FDW156">
        <v>62</v>
      </c>
      <c r="GQG156">
        <v>20</v>
      </c>
      <c r="HBX156">
        <v>1</v>
      </c>
      <c r="HDA156">
        <v>1</v>
      </c>
      <c r="HEI156">
        <v>1</v>
      </c>
      <c r="HHW156">
        <v>1</v>
      </c>
    </row>
    <row r="157" spans="1:999 1064:2042 2051:2783 3525:3739 4148:4737 5181:5800" x14ac:dyDescent="0.25">
      <c r="A157">
        <v>6006917</v>
      </c>
      <c r="B157" s="31"/>
      <c r="P157" t="s">
        <v>306</v>
      </c>
      <c r="HP157">
        <v>12200</v>
      </c>
      <c r="JP157">
        <v>54</v>
      </c>
      <c r="NE157">
        <v>74</v>
      </c>
      <c r="QS157">
        <v>81</v>
      </c>
      <c r="ANX157">
        <v>240</v>
      </c>
      <c r="BNY157">
        <v>1204.7</v>
      </c>
      <c r="BPE157">
        <v>52</v>
      </c>
      <c r="BPG157">
        <v>1</v>
      </c>
      <c r="BUM157">
        <v>1</v>
      </c>
      <c r="BYV157">
        <v>1</v>
      </c>
      <c r="CME157">
        <v>1</v>
      </c>
      <c r="GWT157">
        <v>1</v>
      </c>
      <c r="GYE157">
        <v>1</v>
      </c>
      <c r="HEW157">
        <v>1</v>
      </c>
      <c r="HFR157">
        <v>1</v>
      </c>
      <c r="HFS157">
        <v>1</v>
      </c>
      <c r="HFT157">
        <v>1</v>
      </c>
      <c r="HFU157">
        <v>1</v>
      </c>
      <c r="HIO157">
        <v>1</v>
      </c>
      <c r="HJH157">
        <v>1</v>
      </c>
      <c r="HJI157">
        <v>1</v>
      </c>
      <c r="HJJ157">
        <v>1</v>
      </c>
      <c r="HJK157">
        <v>1</v>
      </c>
      <c r="HJP157">
        <v>1</v>
      </c>
    </row>
    <row r="158" spans="1:999 1064:2042 2051:2783 3525:3739 4148:4737 5181:5800" x14ac:dyDescent="0.25">
      <c r="A158" s="62">
        <v>6034449</v>
      </c>
      <c r="B158" t="s">
        <v>1119</v>
      </c>
      <c r="BOP158">
        <v>4000</v>
      </c>
      <c r="BPE158">
        <v>79</v>
      </c>
      <c r="BPG158">
        <v>1</v>
      </c>
      <c r="BSZ158">
        <v>1</v>
      </c>
      <c r="BWC158">
        <v>1</v>
      </c>
      <c r="BWJ158">
        <v>1</v>
      </c>
      <c r="BYQ158">
        <v>1</v>
      </c>
      <c r="HCG158">
        <v>1</v>
      </c>
      <c r="HDC158">
        <v>1</v>
      </c>
      <c r="HDH158">
        <v>1</v>
      </c>
      <c r="HIN158">
        <v>1</v>
      </c>
    </row>
    <row r="160" spans="1:999 1064:2042 2051:2783 3525:3739 4148:4737 5181:5800" x14ac:dyDescent="0.25">
      <c r="A160" s="11" t="s">
        <v>322</v>
      </c>
    </row>
    <row r="161" spans="1:2046 2049:2662 3334:3531 4108:4757 5340:5790" x14ac:dyDescent="0.25">
      <c r="A161" s="1">
        <v>1263</v>
      </c>
      <c r="B161" s="32"/>
      <c r="D161" s="10"/>
      <c r="E161" s="10"/>
      <c r="F161" s="10"/>
      <c r="G161" s="10"/>
      <c r="H161" s="10"/>
      <c r="I161" s="10"/>
      <c r="J161" s="10"/>
      <c r="K161" s="10"/>
      <c r="L161">
        <v>124</v>
      </c>
      <c r="N161">
        <v>41</v>
      </c>
      <c r="BC161">
        <v>5</v>
      </c>
      <c r="BE161">
        <v>20</v>
      </c>
      <c r="BH161">
        <v>75</v>
      </c>
      <c r="BJ161">
        <v>74</v>
      </c>
      <c r="EG161">
        <v>180</v>
      </c>
      <c r="EI161">
        <v>61</v>
      </c>
      <c r="EL161">
        <v>33.6</v>
      </c>
      <c r="FE161">
        <v>14.4</v>
      </c>
      <c r="BPE161">
        <v>70</v>
      </c>
      <c r="BPG161">
        <v>1</v>
      </c>
      <c r="BPH161">
        <v>16.7</v>
      </c>
      <c r="BPJ161">
        <v>1</v>
      </c>
      <c r="BPK161">
        <v>11</v>
      </c>
      <c r="BXK161">
        <v>1</v>
      </c>
      <c r="BXM161">
        <v>1</v>
      </c>
      <c r="BZQ161">
        <v>500</v>
      </c>
      <c r="BZR161">
        <v>4</v>
      </c>
      <c r="BZU161">
        <v>1</v>
      </c>
      <c r="CVT161">
        <v>400</v>
      </c>
      <c r="CVU161">
        <v>2</v>
      </c>
      <c r="CVX161">
        <v>1</v>
      </c>
      <c r="CVY161">
        <v>4</v>
      </c>
      <c r="CVZ161">
        <v>4</v>
      </c>
      <c r="CWA161">
        <v>1</v>
      </c>
      <c r="CWB161">
        <v>0</v>
      </c>
      <c r="CWE161">
        <v>2</v>
      </c>
      <c r="CWH161">
        <v>1</v>
      </c>
      <c r="CWI161">
        <v>4</v>
      </c>
      <c r="CWJ161">
        <v>4</v>
      </c>
      <c r="CWK161">
        <v>1</v>
      </c>
      <c r="CWL161">
        <v>0</v>
      </c>
      <c r="DXF161">
        <v>1</v>
      </c>
      <c r="DXG161" s="1" t="s">
        <v>1029</v>
      </c>
      <c r="FAZ161">
        <v>2</v>
      </c>
      <c r="FBC161">
        <v>1</v>
      </c>
      <c r="FBD161">
        <v>3</v>
      </c>
      <c r="FBE161">
        <v>1</v>
      </c>
      <c r="FBF161">
        <v>0</v>
      </c>
      <c r="FBG161">
        <v>1</v>
      </c>
      <c r="HAZ161">
        <v>1</v>
      </c>
      <c r="HGH161">
        <v>1</v>
      </c>
      <c r="HGK161">
        <v>1</v>
      </c>
      <c r="HGP161">
        <v>1</v>
      </c>
    </row>
    <row r="162" spans="1:2046 2049:2662 3334:3531 4108:4757 5340:5790" x14ac:dyDescent="0.25">
      <c r="A162">
        <v>98004910</v>
      </c>
      <c r="JP162">
        <v>47</v>
      </c>
      <c r="NE162">
        <v>82</v>
      </c>
      <c r="QS162">
        <v>225</v>
      </c>
      <c r="TK162">
        <v>340</v>
      </c>
      <c r="AGT162">
        <v>486</v>
      </c>
      <c r="BPE162">
        <v>17</v>
      </c>
      <c r="BPG162">
        <v>1</v>
      </c>
      <c r="BPH162">
        <v>18.3</v>
      </c>
      <c r="BPJ162">
        <v>1</v>
      </c>
      <c r="BPQ162">
        <v>1</v>
      </c>
      <c r="BZQ162">
        <v>500</v>
      </c>
      <c r="BZR162">
        <v>2</v>
      </c>
      <c r="BZU162">
        <v>1</v>
      </c>
      <c r="BZW162">
        <v>2</v>
      </c>
      <c r="BZX162">
        <v>1</v>
      </c>
      <c r="BZY162">
        <v>0</v>
      </c>
      <c r="BZZ162">
        <v>0</v>
      </c>
      <c r="GZP162">
        <v>1</v>
      </c>
      <c r="HAC162">
        <v>1</v>
      </c>
      <c r="HEO162">
        <v>1</v>
      </c>
      <c r="HER162">
        <v>1</v>
      </c>
    </row>
    <row r="164" spans="1:2046 2049:2662 3334:3531 4108:4757 5340:5790" x14ac:dyDescent="0.25">
      <c r="A164" s="11" t="s">
        <v>335</v>
      </c>
      <c r="B164" s="11"/>
      <c r="D164" s="11"/>
      <c r="E164" s="11"/>
      <c r="F164" s="11"/>
    </row>
    <row r="165" spans="1:2046 2049:2662 3334:3531 4108:4757 5340:5790" x14ac:dyDescent="0.25">
      <c r="A165">
        <v>12012030</v>
      </c>
      <c r="VS165">
        <v>195</v>
      </c>
      <c r="VW165">
        <v>338</v>
      </c>
      <c r="WR165">
        <v>42</v>
      </c>
      <c r="WS165">
        <v>42</v>
      </c>
      <c r="WX165">
        <v>240</v>
      </c>
      <c r="WY165">
        <v>346</v>
      </c>
      <c r="AKZ165">
        <v>0.24</v>
      </c>
      <c r="AOL165">
        <v>5</v>
      </c>
      <c r="APV165">
        <v>33</v>
      </c>
      <c r="AQA165">
        <v>33</v>
      </c>
      <c r="AQT165">
        <v>5.25</v>
      </c>
      <c r="ARX165">
        <v>250</v>
      </c>
      <c r="ATQ165">
        <v>462000</v>
      </c>
      <c r="AXO165">
        <v>217</v>
      </c>
      <c r="AXS165">
        <v>206</v>
      </c>
      <c r="BMJ165">
        <v>85</v>
      </c>
      <c r="BNB165">
        <v>3800</v>
      </c>
      <c r="BNC165">
        <v>4200</v>
      </c>
      <c r="BOL165">
        <v>250</v>
      </c>
      <c r="BOM165">
        <v>250</v>
      </c>
      <c r="BOU165">
        <v>500</v>
      </c>
      <c r="BOV165">
        <v>500</v>
      </c>
      <c r="BOX165">
        <v>226.7</v>
      </c>
      <c r="BPE165">
        <v>4</v>
      </c>
      <c r="BPF165">
        <v>1</v>
      </c>
      <c r="BPJ165">
        <v>1</v>
      </c>
      <c r="BPP165">
        <v>1</v>
      </c>
      <c r="BZI165">
        <v>1</v>
      </c>
      <c r="BZK165">
        <v>14</v>
      </c>
      <c r="BZL165">
        <v>4</v>
      </c>
      <c r="BZM165">
        <v>0</v>
      </c>
      <c r="BZN165">
        <v>10</v>
      </c>
      <c r="HCF165">
        <v>1</v>
      </c>
      <c r="HDC165">
        <v>1</v>
      </c>
      <c r="HDE165">
        <v>1</v>
      </c>
      <c r="HDH165">
        <v>1</v>
      </c>
      <c r="HDK165">
        <v>1</v>
      </c>
      <c r="HDM165">
        <v>1</v>
      </c>
      <c r="HGA165">
        <v>1</v>
      </c>
      <c r="HIN165">
        <v>1</v>
      </c>
      <c r="HJI165">
        <v>1</v>
      </c>
    </row>
    <row r="167" spans="1:2046 2049:2662 3334:3531 4108:4757 5340:5790" x14ac:dyDescent="0.25">
      <c r="A167" s="11" t="s">
        <v>343</v>
      </c>
    </row>
    <row r="168" spans="1:2046 2049:2662 3334:3531 4108:4757 5340:5790" x14ac:dyDescent="0.25">
      <c r="A168" s="30">
        <v>7103068</v>
      </c>
      <c r="B168" s="33"/>
      <c r="O168" s="30" t="s">
        <v>348</v>
      </c>
      <c r="BB168">
        <v>29</v>
      </c>
      <c r="CL168">
        <v>2.0499999999999998</v>
      </c>
      <c r="GI168">
        <v>100</v>
      </c>
      <c r="HP168">
        <v>23600</v>
      </c>
      <c r="ID168">
        <v>7700</v>
      </c>
      <c r="IJ168">
        <v>4300</v>
      </c>
      <c r="KE168">
        <v>30</v>
      </c>
      <c r="KH168">
        <v>31</v>
      </c>
      <c r="QS168">
        <v>163.80000000000001</v>
      </c>
      <c r="RH168">
        <v>75</v>
      </c>
      <c r="TK168">
        <v>748.8</v>
      </c>
      <c r="TQ168">
        <v>487</v>
      </c>
      <c r="XX168">
        <v>11</v>
      </c>
      <c r="AAY168">
        <v>18.3002</v>
      </c>
      <c r="AGT168">
        <v>514.20000000000005</v>
      </c>
      <c r="ANX168">
        <v>185</v>
      </c>
      <c r="ASG168">
        <v>93</v>
      </c>
      <c r="AXF168">
        <v>16</v>
      </c>
      <c r="BKS168">
        <v>1740</v>
      </c>
      <c r="BLF168">
        <v>38</v>
      </c>
      <c r="BMU168">
        <v>34</v>
      </c>
      <c r="BPE168">
        <v>39</v>
      </c>
      <c r="BPG168">
        <v>1</v>
      </c>
      <c r="BPJ168">
        <v>1</v>
      </c>
      <c r="BVR168">
        <v>1</v>
      </c>
      <c r="BXC168">
        <v>1</v>
      </c>
      <c r="BZE168">
        <v>1800</v>
      </c>
      <c r="BZF168">
        <v>1</v>
      </c>
      <c r="BZQ168">
        <v>1000</v>
      </c>
      <c r="BZR168">
        <v>4</v>
      </c>
      <c r="CWN168">
        <v>1</v>
      </c>
      <c r="CWY168">
        <v>1</v>
      </c>
      <c r="CXJ168">
        <v>1</v>
      </c>
      <c r="EEP168">
        <v>250</v>
      </c>
      <c r="EER168">
        <v>1</v>
      </c>
      <c r="EEU168">
        <v>3</v>
      </c>
      <c r="GYD168">
        <v>1</v>
      </c>
      <c r="GYE168">
        <v>1</v>
      </c>
      <c r="GYG168">
        <v>1</v>
      </c>
      <c r="GYV168">
        <v>1</v>
      </c>
      <c r="GZA168">
        <v>1</v>
      </c>
      <c r="HAZ168">
        <v>1</v>
      </c>
      <c r="HBE168">
        <v>1</v>
      </c>
      <c r="HBX168">
        <v>1</v>
      </c>
      <c r="HFK168">
        <v>1</v>
      </c>
      <c r="HFN168">
        <v>1</v>
      </c>
      <c r="HHQ168">
        <v>1</v>
      </c>
      <c r="HHS168">
        <v>1</v>
      </c>
      <c r="HMV168">
        <v>1</v>
      </c>
    </row>
    <row r="169" spans="1:2046 2049:2662 3334:3531 4108:4757 5340:5790" x14ac:dyDescent="0.25">
      <c r="A169">
        <v>11240728</v>
      </c>
      <c r="JQ169">
        <v>115.2</v>
      </c>
      <c r="JR169">
        <v>114</v>
      </c>
      <c r="JT169">
        <v>151.19999999999999</v>
      </c>
      <c r="JW169">
        <v>40.200000000000003</v>
      </c>
      <c r="NF169">
        <v>156</v>
      </c>
      <c r="NG169">
        <v>151.80000000000001</v>
      </c>
      <c r="NI169">
        <v>161.4</v>
      </c>
      <c r="NL169">
        <v>91.8</v>
      </c>
      <c r="QT169">
        <v>336</v>
      </c>
      <c r="QU169">
        <v>325.2</v>
      </c>
      <c r="QW169">
        <v>424.2</v>
      </c>
      <c r="QZ169">
        <v>268.2</v>
      </c>
      <c r="ABB169">
        <v>3.2974999999999999</v>
      </c>
      <c r="ABC169">
        <v>1.3681000000000001</v>
      </c>
      <c r="ABE169">
        <v>0.92379999999999995</v>
      </c>
      <c r="AGU169">
        <v>122.4</v>
      </c>
      <c r="AGV169">
        <v>248.4</v>
      </c>
      <c r="AGX169">
        <v>183</v>
      </c>
      <c r="BPE169">
        <v>51</v>
      </c>
      <c r="BPF169">
        <v>1</v>
      </c>
      <c r="BPH169">
        <v>26.01</v>
      </c>
      <c r="BPJ169">
        <v>1</v>
      </c>
      <c r="BPL169">
        <v>1</v>
      </c>
      <c r="BZP169">
        <v>1</v>
      </c>
      <c r="BZQ169">
        <v>1500</v>
      </c>
      <c r="BZU169">
        <v>1</v>
      </c>
      <c r="BZW169">
        <v>3</v>
      </c>
      <c r="BZX169">
        <v>2</v>
      </c>
      <c r="BZY169">
        <v>0</v>
      </c>
      <c r="BZZ169">
        <v>0</v>
      </c>
      <c r="CTV169">
        <v>500</v>
      </c>
      <c r="CTZ169">
        <v>1</v>
      </c>
      <c r="CUA169">
        <v>1</v>
      </c>
      <c r="CUB169">
        <v>0</v>
      </c>
      <c r="CUC169">
        <v>0</v>
      </c>
      <c r="HCB169">
        <v>1</v>
      </c>
      <c r="HFF169">
        <v>1</v>
      </c>
      <c r="HNR169">
        <v>1</v>
      </c>
    </row>
    <row r="170" spans="1:2046 2049:2662 3334:3531 4108:4757 5340:5790" x14ac:dyDescent="0.25">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7"/>
      <c r="AI170" s="7"/>
      <c r="AJ170" s="7"/>
      <c r="AK170" s="7"/>
      <c r="AL170" s="7"/>
      <c r="AM170" s="7"/>
      <c r="AN170" s="7"/>
      <c r="AO170" s="7"/>
      <c r="AP170" s="7"/>
      <c r="AQ170" s="7"/>
      <c r="AR170" s="7"/>
      <c r="AS170" s="7"/>
      <c r="AT170" s="7"/>
      <c r="AU170" s="7"/>
      <c r="AV170" s="7"/>
      <c r="AW170" s="7"/>
      <c r="AX170" s="7"/>
      <c r="AY170" s="7"/>
      <c r="AZ170" s="7"/>
      <c r="BA170" s="7"/>
      <c r="BB170" s="7"/>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7"/>
      <c r="DL170" s="7"/>
      <c r="DM170" s="7"/>
      <c r="DN170" s="7"/>
      <c r="DO170" s="7"/>
      <c r="DP170" s="7"/>
      <c r="DQ170" s="7"/>
      <c r="DR170" s="7"/>
      <c r="DS170" s="7"/>
      <c r="DT170" s="7"/>
      <c r="DU170" s="7"/>
      <c r="DV170" s="7"/>
      <c r="DW170" s="7"/>
      <c r="DX170" s="7"/>
      <c r="DY170" s="7"/>
      <c r="DZ170" s="7"/>
      <c r="EA170" s="7"/>
      <c r="EB170" s="7"/>
      <c r="EC170" s="7"/>
      <c r="ED170" s="7"/>
      <c r="EE170" s="7"/>
      <c r="EF170" s="7"/>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c r="GJ170" s="6"/>
      <c r="GK170" s="6"/>
      <c r="GL170" s="6"/>
      <c r="GM170" s="6"/>
      <c r="GN170" s="6"/>
      <c r="GO170" s="6"/>
      <c r="GP170" s="6"/>
      <c r="GQ170" s="6"/>
      <c r="GR170" s="6"/>
      <c r="GS170" s="6"/>
      <c r="GT170" s="6"/>
      <c r="GU170" s="6"/>
      <c r="GV170" s="6"/>
      <c r="GW170" s="6"/>
      <c r="GX170" s="7"/>
      <c r="GY170" s="7"/>
      <c r="GZ170" s="7"/>
      <c r="HA170" s="7"/>
      <c r="HB170" s="7"/>
      <c r="HC170" s="7"/>
      <c r="HD170" s="7"/>
      <c r="HP170" s="7"/>
      <c r="HR170" s="6"/>
      <c r="HS170" s="6"/>
      <c r="HT170" s="6"/>
      <c r="HU170" s="6"/>
      <c r="HV170" s="6"/>
      <c r="HW170" s="6"/>
      <c r="HX170" s="6"/>
      <c r="HY170" s="6"/>
      <c r="HZ170" s="6"/>
      <c r="IA170" s="6"/>
      <c r="IB170" s="6"/>
      <c r="IC170" s="6"/>
      <c r="ID170" s="6"/>
      <c r="IE170" s="6"/>
      <c r="IF170" s="6"/>
      <c r="IG170" s="6"/>
      <c r="IH170" s="6"/>
      <c r="II170" s="6"/>
      <c r="IJ170" s="6"/>
      <c r="IK170" s="6"/>
      <c r="IL170" s="6"/>
      <c r="IM170" s="6"/>
      <c r="IN170" s="6"/>
      <c r="IO170" s="6"/>
      <c r="IP170" s="6"/>
      <c r="IQ170" s="6"/>
      <c r="IR170" s="6"/>
      <c r="IS170" s="6"/>
      <c r="IT170" s="6"/>
      <c r="IU170" s="6"/>
      <c r="IV170" s="6"/>
      <c r="IW170" s="6"/>
      <c r="IX170" s="6"/>
      <c r="JA170" s="6"/>
      <c r="JB170" s="6"/>
      <c r="JC170" s="6"/>
      <c r="JD170" s="6"/>
      <c r="JE170" s="6"/>
      <c r="JF170" s="6"/>
      <c r="JG170" s="6"/>
      <c r="JH170" s="6"/>
      <c r="JJ170" s="6"/>
      <c r="JK170" s="6"/>
      <c r="JP170" s="6"/>
      <c r="JR170" s="6"/>
      <c r="JS170" s="6"/>
      <c r="JT170" s="6"/>
      <c r="JU170" s="6"/>
      <c r="JV170" s="6"/>
      <c r="JW170" s="6"/>
      <c r="JX170" s="6"/>
      <c r="JY170" s="6"/>
      <c r="JZ170" s="6"/>
      <c r="KA170" s="6"/>
      <c r="KB170" s="6"/>
      <c r="KC170" s="6"/>
      <c r="KD170" s="6"/>
      <c r="KE170" s="6"/>
      <c r="KF170" s="6"/>
      <c r="KG170" s="6"/>
      <c r="KH170" s="6"/>
      <c r="KI170" s="6"/>
      <c r="KJ170" s="6"/>
      <c r="KK170" s="6"/>
      <c r="KL170" s="6"/>
      <c r="KM170" s="6"/>
      <c r="KN170" s="6"/>
      <c r="KO170" s="6"/>
      <c r="KP170" s="6"/>
      <c r="KQ170" s="6"/>
      <c r="KR170" s="6"/>
      <c r="KS170" s="6"/>
      <c r="KT170" s="6"/>
      <c r="KU170" s="6"/>
      <c r="KV170" s="6"/>
      <c r="KW170" s="6"/>
      <c r="KX170" s="6"/>
      <c r="KY170" s="6"/>
      <c r="KZ170" s="6"/>
      <c r="LA170" s="6"/>
      <c r="LB170" s="6"/>
      <c r="LC170" s="6"/>
      <c r="LD170" s="6"/>
      <c r="LE170" s="6"/>
      <c r="LF170" s="6"/>
      <c r="LG170" s="6"/>
      <c r="LH170" s="6"/>
      <c r="LI170" s="6"/>
      <c r="LJ170" s="6"/>
      <c r="LK170" s="6"/>
      <c r="LL170" s="6"/>
      <c r="LM170" s="6"/>
      <c r="LN170" s="6"/>
      <c r="LO170" s="6"/>
      <c r="LP170" s="6"/>
      <c r="LQ170" s="6"/>
      <c r="LR170" s="6"/>
      <c r="LS170" s="6"/>
      <c r="LT170" s="6"/>
      <c r="LU170" s="6"/>
      <c r="LV170" s="6"/>
      <c r="LW170" s="6"/>
      <c r="LX170" s="6"/>
      <c r="LY170" s="6"/>
      <c r="LZ170" s="6"/>
      <c r="MA170" s="6"/>
      <c r="MB170" s="6"/>
      <c r="MC170" s="6"/>
      <c r="MD170" s="6"/>
      <c r="ME170" s="6"/>
      <c r="MF170" s="6"/>
      <c r="MG170" s="6"/>
      <c r="MH170" s="6"/>
      <c r="MI170" s="6"/>
      <c r="MJ170" s="6"/>
      <c r="MK170" s="6"/>
      <c r="ML170" s="6"/>
      <c r="MM170" s="6"/>
      <c r="MN170" s="6"/>
      <c r="MO170" s="6"/>
      <c r="MP170" s="6"/>
      <c r="MQ170" s="6"/>
      <c r="MR170" s="6"/>
      <c r="MS170" s="6"/>
      <c r="MT170" s="6"/>
      <c r="MU170" s="6"/>
      <c r="MV170" s="6"/>
      <c r="MW170" s="6"/>
      <c r="MX170" s="6"/>
      <c r="MY170" s="6"/>
      <c r="MZ170" s="6"/>
      <c r="NA170" s="6"/>
      <c r="NB170" s="6"/>
      <c r="NC170" s="6"/>
      <c r="ND170" s="6"/>
      <c r="NE170" s="6"/>
      <c r="NF170" s="6"/>
      <c r="NG170" s="6"/>
      <c r="NH170" s="6"/>
      <c r="NI170" s="6"/>
      <c r="NJ170" s="6"/>
      <c r="NK170" s="6"/>
      <c r="NL170" s="6"/>
      <c r="NM170" s="6"/>
      <c r="NN170" s="6"/>
      <c r="NO170" s="6"/>
      <c r="NP170" s="6"/>
      <c r="NQ170" s="6"/>
      <c r="NR170" s="6"/>
      <c r="NS170" s="6"/>
      <c r="NT170" s="6"/>
      <c r="NU170" s="6"/>
      <c r="NV170" s="6"/>
      <c r="NW170" s="6"/>
      <c r="NX170" s="6"/>
      <c r="NY170" s="6"/>
      <c r="NZ170" s="6"/>
      <c r="OA170" s="6"/>
      <c r="OB170" s="6"/>
      <c r="OC170" s="6"/>
      <c r="OD170" s="6"/>
      <c r="OE170" s="6"/>
      <c r="OF170" s="6"/>
      <c r="OG170" s="6"/>
      <c r="OH170" s="6"/>
      <c r="OI170" s="6"/>
      <c r="OJ170" s="6"/>
      <c r="OK170" s="6"/>
      <c r="OL170" s="6"/>
      <c r="OM170" s="6"/>
      <c r="ON170" s="6"/>
      <c r="OO170" s="6"/>
      <c r="OP170" s="6"/>
      <c r="OQ170" s="6"/>
      <c r="OR170" s="6"/>
      <c r="OS170" s="6"/>
      <c r="OT170" s="6"/>
      <c r="OU170" s="6"/>
      <c r="OV170" s="6"/>
      <c r="OW170" s="6"/>
      <c r="OX170" s="6"/>
      <c r="OY170" s="6"/>
      <c r="OZ170" s="6"/>
      <c r="PA170" s="6"/>
      <c r="PB170" s="6"/>
      <c r="PC170" s="6"/>
      <c r="PD170" s="6"/>
      <c r="PE170" s="6"/>
      <c r="PF170" s="6"/>
      <c r="PG170" s="6"/>
      <c r="PH170" s="6"/>
      <c r="PI170" s="6"/>
      <c r="PJ170" s="6"/>
      <c r="PK170" s="6"/>
      <c r="PL170" s="6"/>
      <c r="PM170" s="6"/>
      <c r="PN170" s="6"/>
      <c r="PO170" s="6"/>
      <c r="PP170" s="6"/>
      <c r="PQ170" s="6"/>
      <c r="PR170" s="6"/>
      <c r="PS170" s="6"/>
      <c r="PT170" s="6"/>
      <c r="PU170" s="6"/>
      <c r="PV170" s="6"/>
      <c r="PW170" s="6"/>
      <c r="PX170" s="6"/>
      <c r="PY170" s="6"/>
      <c r="PZ170" s="6"/>
      <c r="QA170" s="6"/>
      <c r="QB170" s="6"/>
      <c r="QC170" s="6"/>
      <c r="QD170" s="6"/>
      <c r="QE170" s="6"/>
      <c r="QF170" s="6"/>
      <c r="QG170" s="6"/>
      <c r="QH170" s="6"/>
      <c r="QI170" s="6"/>
      <c r="QJ170" s="6"/>
      <c r="QK170" s="6"/>
      <c r="QS170" s="6"/>
      <c r="QU170" s="6"/>
      <c r="QV170" s="6"/>
      <c r="QW170" s="6"/>
      <c r="QX170" s="6"/>
      <c r="QY170" s="6"/>
      <c r="QZ170" s="6"/>
      <c r="RA170" s="6"/>
      <c r="RB170" s="6"/>
      <c r="RC170" s="6"/>
      <c r="RD170" s="6"/>
      <c r="RE170" s="6"/>
      <c r="RF170" s="6"/>
      <c r="RG170" s="6"/>
      <c r="RH170" s="6"/>
      <c r="RI170" s="6"/>
      <c r="RJ170" s="6"/>
      <c r="RK170" s="6"/>
      <c r="RL170" s="6"/>
      <c r="RM170" s="6"/>
      <c r="RN170" s="6"/>
      <c r="RO170" s="6"/>
      <c r="RP170" s="6"/>
      <c r="RQ170" s="6"/>
      <c r="RR170" s="6"/>
      <c r="RS170" s="6"/>
      <c r="RT170" s="6"/>
      <c r="RU170" s="6"/>
      <c r="RV170" s="6"/>
      <c r="RW170" s="6"/>
      <c r="RX170" s="6"/>
      <c r="RY170" s="6"/>
      <c r="RZ170" s="6"/>
      <c r="SA170" s="6"/>
      <c r="SB170" s="6"/>
      <c r="SC170" s="6"/>
      <c r="SD170" s="6"/>
      <c r="SE170" s="6"/>
      <c r="SF170" s="6"/>
      <c r="SG170" s="6"/>
      <c r="SH170" s="6"/>
      <c r="SI170" s="6"/>
      <c r="SJ170" s="6"/>
      <c r="SK170" s="6"/>
      <c r="SL170" s="6"/>
      <c r="SM170" s="6"/>
      <c r="SN170" s="6"/>
      <c r="SO170" s="6"/>
      <c r="SP170" s="6"/>
      <c r="SQ170" s="6"/>
      <c r="SR170" s="6"/>
      <c r="SS170" s="6"/>
      <c r="ST170" s="6"/>
      <c r="SU170" s="6"/>
      <c r="SV170" s="6"/>
      <c r="SW170" s="6"/>
      <c r="SX170" s="6"/>
      <c r="SY170" s="6"/>
      <c r="SZ170" s="6"/>
      <c r="TA170" s="6"/>
      <c r="TB170" s="6"/>
      <c r="TC170" s="8"/>
      <c r="TK170" s="8"/>
      <c r="TM170" s="6"/>
      <c r="TN170" s="6"/>
      <c r="TO170" s="6"/>
      <c r="TP170" s="6"/>
      <c r="TQ170" s="6"/>
      <c r="TR170" s="6"/>
      <c r="TS170" s="6"/>
      <c r="TT170" s="6"/>
      <c r="TU170" s="6"/>
      <c r="TV170" s="6"/>
      <c r="TW170" s="6"/>
      <c r="TX170" s="6"/>
      <c r="TY170" s="6"/>
      <c r="TZ170" s="6"/>
      <c r="UA170" s="6"/>
      <c r="UB170" s="6"/>
      <c r="UC170" s="6"/>
      <c r="UD170" s="6"/>
      <c r="UE170" s="6"/>
      <c r="UF170" s="6"/>
      <c r="UG170" s="6"/>
      <c r="UH170" s="6"/>
      <c r="UI170" s="6"/>
      <c r="UJ170" s="6"/>
      <c r="UK170" s="6"/>
      <c r="UL170" s="6"/>
      <c r="UM170" s="6"/>
      <c r="UN170" s="6"/>
      <c r="UO170" s="6"/>
      <c r="UP170" s="6"/>
      <c r="UQ170" s="6"/>
      <c r="UR170" s="6"/>
      <c r="US170" s="6"/>
      <c r="UT170" s="6"/>
      <c r="UU170" s="6"/>
      <c r="UV170" s="6"/>
      <c r="UW170" s="6"/>
      <c r="UX170" s="6"/>
      <c r="UY170" s="6"/>
      <c r="UZ170" s="6"/>
      <c r="VA170" s="6"/>
      <c r="VB170" s="6"/>
      <c r="VC170" s="6"/>
      <c r="VD170" s="6"/>
      <c r="VE170" s="6"/>
      <c r="VF170" s="6"/>
      <c r="VG170" s="6"/>
      <c r="VH170" s="6"/>
      <c r="VI170" s="6"/>
      <c r="VJ170" s="6"/>
      <c r="VK170" s="6"/>
      <c r="VL170" s="6"/>
      <c r="VM170" s="6"/>
      <c r="VN170" s="6"/>
      <c r="VO170" s="6"/>
      <c r="VP170" s="6"/>
      <c r="VQ170" s="6"/>
      <c r="VR170" s="6"/>
      <c r="VS170" s="6"/>
      <c r="VT170" s="6"/>
      <c r="VU170" s="6"/>
      <c r="VV170" s="6"/>
      <c r="VW170" s="6"/>
      <c r="VX170" s="6"/>
      <c r="VY170" s="6"/>
      <c r="VZ170" s="6"/>
      <c r="WA170" s="6"/>
      <c r="WB170" s="6"/>
      <c r="WC170" s="6"/>
      <c r="WD170" s="6"/>
      <c r="WE170" s="6"/>
      <c r="WF170" s="6"/>
      <c r="WG170" s="6"/>
      <c r="WH170" s="6"/>
      <c r="WI170" s="6"/>
      <c r="WJ170" s="6"/>
      <c r="WK170" s="6"/>
      <c r="WL170" s="6"/>
      <c r="WM170" s="6"/>
      <c r="WN170" s="6"/>
      <c r="WO170" s="6"/>
      <c r="WP170" s="6"/>
      <c r="WQ170" s="6"/>
      <c r="WR170" s="6"/>
      <c r="WS170" s="6"/>
      <c r="WT170" s="6"/>
      <c r="WU170" s="6"/>
      <c r="WV170" s="6"/>
      <c r="WW170" s="6"/>
      <c r="WX170" s="6"/>
      <c r="WY170" s="6"/>
      <c r="WZ170" s="6"/>
      <c r="XA170" s="6"/>
      <c r="XB170" s="6"/>
      <c r="XC170" s="6"/>
      <c r="XD170" s="6"/>
      <c r="XE170" s="6"/>
      <c r="XF170" s="6"/>
      <c r="XG170" s="6"/>
      <c r="XH170" s="6"/>
      <c r="XI170" s="6"/>
      <c r="XJ170" s="6"/>
      <c r="XK170" s="6"/>
      <c r="XL170" s="6"/>
      <c r="XN170" s="6"/>
      <c r="XO170" s="6"/>
      <c r="XP170" s="6"/>
      <c r="XQ170" s="6"/>
      <c r="XR170" s="6"/>
      <c r="XS170" s="6"/>
      <c r="XT170" s="6"/>
      <c r="XU170" s="6"/>
      <c r="XV170" s="6"/>
      <c r="XW170" s="6"/>
      <c r="XX170" s="6"/>
      <c r="XY170" s="6"/>
      <c r="XZ170" s="6"/>
      <c r="YA170" s="6"/>
      <c r="YB170" s="6"/>
      <c r="YC170" s="6"/>
      <c r="YD170" s="6"/>
      <c r="YE170" s="6"/>
      <c r="YF170" s="6"/>
      <c r="YG170" s="6"/>
      <c r="YH170" s="6"/>
      <c r="YI170" s="6"/>
      <c r="YJ170" s="6"/>
      <c r="YK170" s="6"/>
      <c r="YL170" s="6"/>
      <c r="YM170" s="6"/>
      <c r="YN170" s="6"/>
      <c r="YO170" s="6"/>
      <c r="YP170" s="6"/>
      <c r="YQ170" s="6"/>
      <c r="YR170" s="6"/>
      <c r="YS170" s="6"/>
      <c r="YT170" s="6"/>
      <c r="YU170" s="6"/>
      <c r="YV170" s="6"/>
      <c r="YW170" s="6"/>
      <c r="YX170" s="6"/>
      <c r="YY170" s="6"/>
      <c r="YZ170" s="6"/>
      <c r="ZA170" s="6"/>
      <c r="ZB170" s="6"/>
      <c r="ZC170" s="6"/>
      <c r="ZD170" s="6"/>
      <c r="ZE170" s="6"/>
      <c r="ZF170" s="6"/>
      <c r="ZG170" s="6"/>
      <c r="ZH170" s="6"/>
      <c r="ZI170" s="6"/>
      <c r="ZJ170" s="6"/>
      <c r="ZK170" s="6"/>
      <c r="ZL170" s="6"/>
      <c r="ZM170" s="6"/>
      <c r="ZN170" s="6"/>
      <c r="ZO170" s="6"/>
      <c r="ZP170" s="6"/>
      <c r="ZQ170" s="6"/>
      <c r="ZR170" s="6"/>
      <c r="ZS170" s="7"/>
      <c r="ZT170" s="7"/>
      <c r="ZU170" s="7"/>
      <c r="ZV170" s="7"/>
      <c r="ZW170" s="7"/>
      <c r="ZX170" s="7"/>
      <c r="ZY170" s="7"/>
      <c r="ZZ170" s="7"/>
      <c r="AAA170" s="7"/>
      <c r="AAB170" s="7"/>
      <c r="AAC170" s="7"/>
      <c r="AAD170" s="7"/>
      <c r="AAE170" s="7"/>
      <c r="AAF170" s="7"/>
      <c r="AAG170" s="7"/>
      <c r="AAH170" s="7"/>
      <c r="AAI170" s="7"/>
      <c r="AAJ170" s="7"/>
      <c r="AAK170" s="7"/>
      <c r="AAL170" s="7"/>
      <c r="AAM170" s="7"/>
      <c r="AAN170" s="7"/>
      <c r="AAO170" s="7"/>
      <c r="AAP170" s="7"/>
      <c r="AAQ170" s="7"/>
      <c r="AAR170" s="7"/>
      <c r="AAS170" s="7"/>
      <c r="AAT170" s="7"/>
      <c r="AAU170" s="7"/>
      <c r="AAV170" s="7"/>
      <c r="AAW170" s="7"/>
      <c r="AAX170" s="7"/>
      <c r="AAY170" s="7"/>
      <c r="AAZ170" s="7"/>
      <c r="ABA170" s="7"/>
      <c r="ABB170" s="7"/>
      <c r="ABC170" s="6"/>
      <c r="ABD170" s="6"/>
      <c r="ABE170" s="6"/>
      <c r="ABF170" s="6"/>
      <c r="ABG170" s="6"/>
      <c r="ABH170" s="6"/>
      <c r="ABI170" s="6"/>
      <c r="ABJ170" s="6"/>
      <c r="ABK170" s="6"/>
      <c r="ABL170" s="6"/>
      <c r="ABM170" s="6"/>
      <c r="ABN170" s="6"/>
      <c r="ABO170" s="6"/>
      <c r="ABP170" s="6"/>
      <c r="ABQ170" s="6"/>
      <c r="ABR170" s="6"/>
      <c r="ABS170" s="6"/>
      <c r="ABT170" s="6"/>
      <c r="ABU170" s="6"/>
      <c r="ABV170" s="6"/>
      <c r="ABW170" s="6"/>
      <c r="ABX170" s="6"/>
      <c r="ABY170" s="6"/>
      <c r="ABZ170" s="6"/>
      <c r="ACA170" s="6"/>
      <c r="ACB170" s="6"/>
      <c r="ACC170" s="6"/>
      <c r="ACD170" s="6"/>
      <c r="ACE170" s="6"/>
      <c r="ACF170" s="6"/>
      <c r="ACG170" s="6"/>
      <c r="ACH170" s="6"/>
      <c r="ACI170" s="6"/>
      <c r="ACJ170" s="6"/>
      <c r="ACK170" s="6"/>
      <c r="ACL170" s="6"/>
      <c r="ACM170" s="6"/>
      <c r="ACN170" s="6"/>
      <c r="ACO170" s="6"/>
      <c r="ACP170" s="6"/>
      <c r="ACQ170" s="6"/>
      <c r="ACR170" s="6"/>
      <c r="ACS170" s="6"/>
      <c r="ACT170" s="6"/>
      <c r="ACU170" s="6"/>
      <c r="ACV170" s="6"/>
      <c r="ACW170" s="6"/>
      <c r="ACX170" s="6"/>
      <c r="ACY170" s="6"/>
      <c r="ACZ170" s="6"/>
      <c r="ADA170" s="6"/>
      <c r="ADB170" s="6"/>
      <c r="ADC170" s="6"/>
      <c r="ADD170" s="6"/>
      <c r="ADE170" s="6"/>
      <c r="ADF170" s="6"/>
      <c r="ADG170" s="6"/>
      <c r="ADH170" s="6"/>
      <c r="ADI170" s="6"/>
      <c r="ADJ170" s="6"/>
      <c r="ADK170" s="6"/>
      <c r="ADL170" s="6"/>
      <c r="ADM170" s="6"/>
      <c r="ADN170" s="6"/>
      <c r="ADO170" s="6"/>
      <c r="ADP170" s="6"/>
      <c r="ADQ170" s="6"/>
      <c r="ADR170" s="6"/>
      <c r="ADS170" s="6"/>
      <c r="ADT170" s="6"/>
      <c r="ADU170" s="6"/>
      <c r="ADV170" s="6"/>
      <c r="ADW170" s="6"/>
      <c r="ADX170" s="6"/>
      <c r="ADY170" s="6"/>
      <c r="ADZ170" s="6"/>
      <c r="AEA170" s="6"/>
      <c r="AEB170" s="6"/>
      <c r="AEC170" s="6"/>
      <c r="AED170" s="6"/>
      <c r="AEE170" s="6"/>
      <c r="AEF170" s="6"/>
      <c r="AEG170" s="6"/>
      <c r="AEH170" s="6"/>
      <c r="AEI170" s="6"/>
      <c r="AEJ170" s="6"/>
      <c r="AEK170" s="6"/>
      <c r="AEL170" s="6"/>
      <c r="AEM170" s="6"/>
      <c r="AEN170" s="6"/>
      <c r="AEO170" s="6"/>
      <c r="AEP170" s="6"/>
      <c r="AEQ170" s="6"/>
      <c r="AER170" s="6"/>
      <c r="AES170" s="6"/>
      <c r="AET170" s="6"/>
      <c r="AEU170" s="6"/>
      <c r="AEV170" s="6"/>
      <c r="AEW170" s="6"/>
      <c r="AEX170" s="6"/>
      <c r="AEY170" s="6"/>
      <c r="AEZ170" s="6"/>
      <c r="AFA170" s="6"/>
      <c r="AFB170" s="6"/>
      <c r="AFC170" s="6"/>
      <c r="AFD170" s="6"/>
      <c r="AFE170" s="6"/>
      <c r="AFF170" s="6"/>
      <c r="AFG170" s="6"/>
      <c r="AFH170" s="6"/>
      <c r="AFI170" s="6"/>
      <c r="AFJ170" s="6"/>
      <c r="AFK170" s="6"/>
      <c r="AFL170" s="7"/>
      <c r="AFM170" s="7"/>
      <c r="AFN170" s="7"/>
      <c r="AFO170" s="7"/>
      <c r="AFP170" s="7"/>
      <c r="AFQ170" s="7"/>
      <c r="AFR170" s="7"/>
      <c r="AFS170" s="7"/>
      <c r="AFT170" s="7"/>
      <c r="AFU170" s="7"/>
      <c r="AFV170" s="7"/>
      <c r="AFW170" s="7"/>
      <c r="AFX170" s="7"/>
      <c r="AFY170" s="7"/>
      <c r="AFZ170" s="7"/>
      <c r="AGA170" s="7"/>
      <c r="AGB170" s="7"/>
      <c r="AGC170" s="7"/>
      <c r="AGD170" s="7"/>
      <c r="AGE170" s="7"/>
      <c r="AGF170" s="7"/>
      <c r="AGG170" s="7"/>
      <c r="AGH170" s="7"/>
      <c r="AGI170" s="7"/>
      <c r="AGJ170" s="7"/>
      <c r="AGK170" s="7"/>
      <c r="AGL170" s="7"/>
      <c r="AGM170" s="7"/>
      <c r="AGN170" s="7"/>
      <c r="AGO170" s="7"/>
      <c r="AGP170" s="7"/>
      <c r="AGQ170" s="7"/>
      <c r="AGR170" s="7"/>
      <c r="AGS170" s="7"/>
      <c r="AGT170" s="7"/>
      <c r="AGU170" s="7"/>
      <c r="AGV170" s="6"/>
      <c r="AGW170" s="6"/>
      <c r="AGX170" s="6"/>
      <c r="AGY170" s="6"/>
      <c r="AGZ170" s="6"/>
      <c r="AHA170" s="6"/>
      <c r="AHB170" s="6"/>
      <c r="AHC170" s="6"/>
      <c r="AHD170" s="6"/>
      <c r="AHE170" s="6"/>
      <c r="AHF170" s="6"/>
      <c r="AHG170" s="6"/>
      <c r="AHH170" s="6"/>
      <c r="AHI170" s="6"/>
      <c r="AHJ170" s="6"/>
      <c r="AHK170" s="6"/>
      <c r="AHL170" s="6"/>
      <c r="AHM170" s="6"/>
      <c r="AHN170" s="6"/>
      <c r="AHO170" s="6"/>
      <c r="AHP170" s="6"/>
      <c r="AHQ170" s="6"/>
      <c r="AHR170" s="6"/>
      <c r="AHS170" s="6"/>
      <c r="AHT170" s="6"/>
      <c r="AHU170" s="6"/>
      <c r="AHV170" s="6"/>
      <c r="AHW170" s="6"/>
      <c r="AHX170" s="6"/>
      <c r="AHY170" s="6"/>
      <c r="AHZ170" s="6"/>
      <c r="AIA170" s="6"/>
      <c r="AIB170" s="6"/>
      <c r="AIC170" s="6"/>
      <c r="AID170" s="6"/>
      <c r="AIE170" s="6"/>
      <c r="AIF170" s="6"/>
      <c r="AIG170" s="6"/>
      <c r="AIH170" s="6"/>
      <c r="AII170" s="6"/>
      <c r="AIJ170" s="6"/>
      <c r="AIK170" s="6"/>
      <c r="AIL170" s="6"/>
      <c r="AIM170" s="6"/>
      <c r="AIN170" s="6"/>
      <c r="AIO170" s="6"/>
      <c r="AIP170" s="6"/>
      <c r="AIQ170" s="6"/>
      <c r="AIR170" s="6"/>
      <c r="AIS170" s="6"/>
      <c r="AIT170" s="6"/>
      <c r="AIU170" s="6"/>
      <c r="AIV170" s="6"/>
      <c r="AIW170" s="6"/>
      <c r="AIX170" s="7"/>
      <c r="AIY170" s="7"/>
      <c r="AIZ170" s="7"/>
      <c r="AJA170" s="6"/>
      <c r="AJB170" s="6"/>
      <c r="AJC170" s="6"/>
      <c r="AJD170" s="6"/>
      <c r="AJE170" s="6"/>
      <c r="AJF170" s="6"/>
      <c r="AJG170" s="6"/>
      <c r="AJH170" s="6"/>
      <c r="AJI170" s="6"/>
      <c r="AJJ170" s="6"/>
      <c r="AJK170" s="6"/>
      <c r="AJL170" s="6"/>
      <c r="AJM170" s="6"/>
      <c r="AJN170" s="6"/>
      <c r="AJO170" s="6"/>
      <c r="AJP170" s="6"/>
      <c r="AJQ170" s="6"/>
      <c r="AJR170" s="6"/>
      <c r="AJS170" s="6"/>
      <c r="AJT170" s="6"/>
      <c r="AJU170" s="6"/>
      <c r="AJV170" s="6"/>
      <c r="AJW170" s="6"/>
      <c r="AJX170" s="6"/>
      <c r="AJY170" s="6"/>
      <c r="AJZ170" s="6"/>
      <c r="AKA170" s="6"/>
      <c r="AKB170" s="6"/>
      <c r="AKC170" s="6"/>
      <c r="AKD170" s="6"/>
      <c r="AKE170" s="7"/>
      <c r="AKF170" s="7"/>
      <c r="AKG170" s="7"/>
      <c r="AKH170" s="6"/>
      <c r="AKI170" s="6"/>
      <c r="AKJ170" s="6"/>
      <c r="AKK170" s="6"/>
      <c r="AKL170" s="6"/>
      <c r="AKM170" s="6"/>
      <c r="AKN170" s="6"/>
      <c r="AKO170" s="6"/>
      <c r="AKP170" s="6"/>
      <c r="AKQ170" s="6"/>
      <c r="AKR170" s="6"/>
      <c r="AKS170" s="6"/>
      <c r="AKT170" s="6"/>
      <c r="AKU170" s="6"/>
      <c r="AKV170" s="6"/>
      <c r="AKW170" s="6"/>
      <c r="AKX170" s="6"/>
      <c r="AKY170" s="6"/>
      <c r="AKZ170" s="6"/>
      <c r="ALA170" s="6"/>
      <c r="ALB170" s="6"/>
      <c r="ALC170" s="6"/>
      <c r="ALD170" s="6"/>
      <c r="ALE170" s="6"/>
      <c r="ALF170" s="6"/>
      <c r="ALG170" s="6"/>
      <c r="ALH170" s="6"/>
      <c r="ALI170" s="6"/>
      <c r="ALJ170" s="6"/>
      <c r="ALK170" s="6"/>
      <c r="ALL170" s="6"/>
      <c r="ALM170" s="6"/>
      <c r="ALN170" s="6"/>
      <c r="ALO170" s="7"/>
      <c r="ALP170" s="7"/>
      <c r="ALQ170" s="6"/>
      <c r="ALR170" s="6"/>
      <c r="ALS170" s="6"/>
      <c r="ALT170" s="6"/>
      <c r="ALU170" s="6"/>
      <c r="ALV170" s="6"/>
      <c r="ALW170" s="6"/>
      <c r="ALX170" s="6"/>
      <c r="ALY170" s="6"/>
      <c r="ALZ170" s="6"/>
      <c r="AMA170" s="6"/>
      <c r="AMB170" s="6"/>
      <c r="AMC170" s="6"/>
      <c r="AMD170" s="6"/>
      <c r="AME170" s="6"/>
      <c r="AMF170" s="6"/>
      <c r="AMG170" s="6"/>
      <c r="AMH170" s="6"/>
      <c r="AMI170" s="6"/>
      <c r="AMJ170" s="6"/>
      <c r="AMK170" s="6"/>
      <c r="AML170" s="6"/>
      <c r="AMM170" s="6"/>
      <c r="AMN170" s="6"/>
      <c r="AMO170" s="6"/>
      <c r="AMP170" s="6"/>
      <c r="AMQ170" s="6"/>
      <c r="AMR170" s="6"/>
      <c r="AMS170" s="6"/>
      <c r="AMT170" s="6"/>
      <c r="AMU170" s="6"/>
      <c r="AMV170" s="6"/>
      <c r="AMW170" s="6"/>
      <c r="AMX170" s="6"/>
      <c r="AMY170" s="6"/>
      <c r="AMZ170" s="6"/>
      <c r="ANA170" s="6"/>
      <c r="ANB170" s="6"/>
      <c r="ANC170" s="6"/>
      <c r="AND170" s="6"/>
      <c r="ANE170" s="6"/>
      <c r="ANF170" s="6"/>
      <c r="ANG170" s="6"/>
      <c r="ANH170" s="6"/>
      <c r="ANI170" s="6"/>
      <c r="ANJ170" s="6"/>
      <c r="ANK170" s="6"/>
      <c r="ANL170" s="6"/>
      <c r="ANM170" s="6"/>
      <c r="ANN170" s="6"/>
      <c r="ANO170" s="6"/>
      <c r="ANP170" s="6"/>
      <c r="ANQ170" s="6"/>
      <c r="ANR170" s="6"/>
      <c r="ANS170" s="6"/>
      <c r="ANT170" s="6"/>
      <c r="ANU170" s="6"/>
      <c r="ANV170" s="6"/>
      <c r="ANW170" s="6"/>
      <c r="ANX170" s="6"/>
      <c r="ANY170" s="6"/>
      <c r="ANZ170" s="6"/>
      <c r="AOA170" s="6"/>
      <c r="AOB170" s="6"/>
      <c r="AOC170" s="6"/>
      <c r="AOD170" s="6"/>
      <c r="AOE170" s="6"/>
      <c r="AOF170" s="6"/>
      <c r="AOG170" s="6"/>
      <c r="AOH170" s="6"/>
      <c r="AOI170" s="6"/>
      <c r="AOJ170" s="6"/>
      <c r="AOK170" s="6"/>
      <c r="AOL170" s="6"/>
      <c r="AOM170" s="6"/>
      <c r="AON170" s="6"/>
      <c r="AOO170" s="6"/>
      <c r="AOP170" s="6"/>
      <c r="AOQ170" s="6"/>
      <c r="AOR170" s="6"/>
      <c r="AOS170" s="6"/>
      <c r="AOT170" s="6"/>
      <c r="AOU170" s="6"/>
      <c r="AOV170" s="6"/>
      <c r="AOW170" s="6"/>
      <c r="AOX170" s="6"/>
      <c r="AOY170" s="6"/>
      <c r="AOZ170" s="6"/>
      <c r="APA170" s="6"/>
      <c r="APB170" s="6"/>
      <c r="APC170" s="6"/>
      <c r="APD170" s="6"/>
      <c r="APK170" s="6"/>
      <c r="APP170" s="6"/>
      <c r="APQ170" s="6"/>
      <c r="APR170" s="6"/>
      <c r="APS170" s="6"/>
      <c r="APT170" s="6"/>
      <c r="APU170" s="6"/>
      <c r="APV170" s="6"/>
      <c r="APW170" s="6"/>
      <c r="APX170" s="6"/>
      <c r="APY170" s="6"/>
      <c r="APZ170" s="6"/>
      <c r="AQA170" s="6"/>
      <c r="AQB170" s="6"/>
      <c r="AQC170" s="6"/>
      <c r="AQD170" s="6"/>
      <c r="AQE170" s="6"/>
      <c r="AQF170" s="6"/>
      <c r="AQG170" s="6"/>
      <c r="AQH170" s="6"/>
      <c r="AQI170" s="6"/>
      <c r="AQJ170" s="6"/>
      <c r="AQK170" s="6"/>
      <c r="AQL170" s="6"/>
      <c r="AQM170" s="6"/>
      <c r="AQN170" s="6"/>
      <c r="AQO170" s="6"/>
      <c r="AQP170" s="6"/>
      <c r="AQQ170" s="6"/>
      <c r="AQR170" s="6"/>
      <c r="AQS170" s="6"/>
      <c r="AQT170" s="6"/>
      <c r="AQU170" s="6"/>
      <c r="AQV170" s="6"/>
      <c r="AQW170" s="6"/>
      <c r="AQX170" s="6"/>
      <c r="AQY170" s="6"/>
      <c r="AQZ170" s="6"/>
      <c r="ARA170" s="6"/>
      <c r="ARB170" s="6"/>
      <c r="ARC170" s="6"/>
      <c r="ARD170" s="6"/>
      <c r="ARE170" s="6"/>
      <c r="ARF170" s="6"/>
      <c r="ARG170" s="6"/>
      <c r="ARH170" s="6"/>
      <c r="ARI170" s="6"/>
      <c r="ARJ170" s="6"/>
      <c r="ARK170" s="6"/>
      <c r="ARL170" s="6"/>
      <c r="ARM170" s="6"/>
      <c r="ARN170" s="6"/>
      <c r="ARO170" s="6"/>
      <c r="ARP170" s="6"/>
      <c r="ARQ170" s="6"/>
      <c r="ARR170" s="6"/>
      <c r="ARS170" s="6"/>
      <c r="ART170" s="6"/>
      <c r="ARU170" s="6"/>
      <c r="ARV170" s="6"/>
      <c r="ARW170" s="6"/>
      <c r="ARX170" s="6"/>
      <c r="ARY170" s="6"/>
      <c r="ARZ170" s="6"/>
      <c r="ASA170" s="6"/>
      <c r="ASB170" s="6"/>
      <c r="ASC170" s="6"/>
      <c r="ASD170" s="6"/>
      <c r="ASE170" s="6"/>
      <c r="ASF170" s="6"/>
      <c r="ASG170" s="6"/>
      <c r="ASH170" s="6"/>
      <c r="ASI170" s="6"/>
      <c r="ASJ170" s="6"/>
      <c r="ASK170" s="6"/>
      <c r="ASL170" s="6"/>
      <c r="ASM170" s="6"/>
      <c r="ASN170" s="8"/>
      <c r="ASO170" s="8"/>
      <c r="ASP170" s="8"/>
      <c r="ASQ170" s="8"/>
      <c r="ASR170" s="8"/>
      <c r="ASS170" s="8"/>
      <c r="AST170" s="8"/>
      <c r="ASU170" s="8"/>
      <c r="ASV170" s="6"/>
      <c r="ASW170" s="6"/>
      <c r="ASX170" s="6"/>
      <c r="ASY170" s="6"/>
      <c r="ASZ170" s="6"/>
      <c r="ATA170" s="6"/>
      <c r="ATB170" s="6"/>
      <c r="ATC170" s="6"/>
      <c r="ATD170" s="6"/>
      <c r="ATE170" s="6"/>
      <c r="ATF170" s="6"/>
      <c r="ATG170" s="6"/>
      <c r="ATH170" s="6"/>
      <c r="ATI170" s="6"/>
      <c r="ATJ170" s="6"/>
      <c r="ATK170" s="6"/>
      <c r="ATL170" s="6"/>
      <c r="ATM170" s="6"/>
      <c r="ATN170" s="6"/>
      <c r="ATO170" s="6"/>
      <c r="ATP170" s="6"/>
      <c r="ATQ170" s="6"/>
      <c r="ATR170" s="6"/>
      <c r="ATS170" s="6"/>
      <c r="ATT170" s="6"/>
      <c r="ATU170" s="6"/>
      <c r="ATV170" s="6"/>
      <c r="ATW170" s="6"/>
      <c r="ATX170" s="6"/>
      <c r="ATY170" s="6"/>
      <c r="ATZ170" s="6"/>
      <c r="AUA170" s="6"/>
      <c r="AUB170" s="6"/>
      <c r="AUC170" s="6"/>
      <c r="AUD170" s="6"/>
      <c r="AUE170" s="6"/>
      <c r="AUF170" s="6"/>
      <c r="AUG170" s="6"/>
      <c r="AUH170" s="6"/>
      <c r="AUI170" s="6"/>
      <c r="AUJ170" s="7"/>
      <c r="AUK170" s="7"/>
      <c r="AUL170" s="7"/>
      <c r="AUM170" s="7"/>
      <c r="AUN170" s="7"/>
      <c r="AUO170" s="6"/>
      <c r="AUP170" s="6"/>
      <c r="AUQ170" s="6"/>
      <c r="AUR170" s="6"/>
      <c r="AUS170" s="6"/>
      <c r="AUT170" s="6"/>
      <c r="AUU170" s="6"/>
      <c r="AUV170" s="6"/>
      <c r="AUW170" s="6"/>
      <c r="AUX170" s="6"/>
      <c r="AUY170" s="6"/>
      <c r="AUZ170" s="6"/>
      <c r="AVA170" s="6"/>
      <c r="AVB170" s="6"/>
      <c r="AVC170" s="6"/>
      <c r="AVD170" s="6"/>
      <c r="AVE170" s="6"/>
      <c r="AVF170" s="6"/>
      <c r="AVG170" s="6"/>
      <c r="AVH170" s="6"/>
      <c r="AVI170" s="6"/>
      <c r="AVJ170" s="6"/>
      <c r="AVK170" s="6"/>
      <c r="AVL170" s="6"/>
      <c r="AVM170" s="6"/>
      <c r="AVN170" s="6"/>
      <c r="AVO170" s="6"/>
      <c r="AVP170" s="6"/>
      <c r="AVQ170" s="6"/>
      <c r="AVR170" s="6"/>
      <c r="AVS170" s="6"/>
      <c r="AVT170" s="6"/>
      <c r="AVU170" s="6"/>
      <c r="AVV170" s="6"/>
      <c r="AVW170" s="6"/>
      <c r="AVX170" s="6"/>
      <c r="AVY170" s="6"/>
      <c r="AVZ170" s="6"/>
      <c r="AWA170" s="6"/>
      <c r="AWB170" s="6"/>
      <c r="AWC170" s="6"/>
      <c r="AWD170" s="6"/>
      <c r="AWE170" s="6"/>
      <c r="AWF170" s="6"/>
      <c r="AWG170" s="6"/>
      <c r="AWH170" s="6"/>
      <c r="AWI170" s="6"/>
      <c r="AWJ170" s="6"/>
      <c r="AWK170" s="6"/>
      <c r="AWL170" s="6"/>
      <c r="AWM170" s="6"/>
      <c r="AWN170" s="6"/>
      <c r="AWO170" s="6"/>
      <c r="AWP170" s="6"/>
      <c r="AWQ170" s="6"/>
      <c r="AWR170" s="6"/>
      <c r="AWS170" s="6"/>
      <c r="AWT170" s="6"/>
      <c r="AWU170" s="6"/>
      <c r="AWV170" s="6"/>
      <c r="AWW170" s="6"/>
      <c r="AWX170" s="6"/>
      <c r="AWY170" s="6"/>
      <c r="AWZ170" s="6"/>
      <c r="AXA170" s="6"/>
      <c r="AXB170" s="6"/>
      <c r="AXC170" s="6"/>
      <c r="AXD170" s="6"/>
      <c r="AXE170" s="6"/>
      <c r="AXF170" s="6"/>
      <c r="AXG170" s="6"/>
      <c r="AXH170" s="6"/>
      <c r="AXI170" s="6"/>
      <c r="AXJ170" s="6"/>
      <c r="AXK170" s="6"/>
      <c r="AXL170" s="6"/>
      <c r="AXM170" s="6"/>
      <c r="AXN170" s="6"/>
      <c r="AXO170" s="6"/>
      <c r="AXP170" s="6"/>
      <c r="AXQ170" s="6"/>
      <c r="AXR170" s="6"/>
      <c r="AXS170" s="6"/>
      <c r="AXT170" s="6"/>
      <c r="AXU170" s="6"/>
      <c r="AXV170" s="6"/>
      <c r="AXW170" s="6"/>
      <c r="AXX170" s="6"/>
      <c r="AXY170" s="6"/>
      <c r="AXZ170" s="6"/>
      <c r="AYA170" s="6"/>
      <c r="AYB170" s="6"/>
      <c r="AYC170" s="6"/>
      <c r="AYD170" s="6"/>
      <c r="AYE170" s="6"/>
      <c r="AYF170" s="6"/>
      <c r="AYG170" s="6"/>
      <c r="AYH170" s="6"/>
      <c r="AYI170" s="6"/>
      <c r="AYJ170" s="6"/>
      <c r="AYK170" s="6"/>
      <c r="AYL170" s="6"/>
      <c r="AYM170" s="6"/>
      <c r="AYN170" s="6"/>
      <c r="AYO170" s="6"/>
      <c r="AYP170" s="6"/>
      <c r="AYQ170" s="6"/>
      <c r="AYR170" s="6"/>
      <c r="AYS170" s="6"/>
      <c r="AYT170" s="6"/>
      <c r="AYU170" s="6"/>
      <c r="AYV170" s="6"/>
      <c r="AYW170" s="6"/>
      <c r="AYX170" s="6"/>
      <c r="AYY170" s="6"/>
      <c r="AYZ170" s="6"/>
      <c r="AZA170" s="6"/>
      <c r="AZB170" s="6"/>
      <c r="AZC170" s="6"/>
      <c r="AZD170" s="6"/>
      <c r="AZE170" s="6"/>
      <c r="AZF170" s="6"/>
      <c r="AZG170" s="6"/>
      <c r="AZH170" s="6"/>
      <c r="AZI170" s="6"/>
      <c r="AZJ170" s="6"/>
      <c r="AZK170" s="6"/>
      <c r="AZL170" s="6"/>
      <c r="AZM170" s="6"/>
      <c r="AZN170" s="6"/>
      <c r="AZO170" s="6"/>
      <c r="AZP170" s="6"/>
      <c r="AZQ170" s="6"/>
      <c r="AZR170" s="6"/>
      <c r="AZS170" s="6"/>
      <c r="AZT170" s="6"/>
      <c r="AZU170" s="6"/>
      <c r="AZV170" s="6"/>
      <c r="AZW170" s="6"/>
      <c r="AZX170" s="6"/>
      <c r="AZY170" s="6"/>
      <c r="AZZ170" s="6"/>
      <c r="BAA170" s="6"/>
      <c r="BAB170" s="6"/>
      <c r="BAC170" s="6"/>
      <c r="BAD170" s="6"/>
      <c r="BAE170" s="6"/>
      <c r="BAF170" s="6"/>
      <c r="BAG170" s="6"/>
      <c r="BAH170" s="6"/>
      <c r="BAI170" s="6"/>
      <c r="BAJ170" s="6"/>
      <c r="BAK170" s="6"/>
      <c r="BAL170" s="6"/>
      <c r="BAM170" s="6"/>
      <c r="BAN170" s="6"/>
      <c r="BAO170" s="6"/>
      <c r="BAP170" s="6"/>
      <c r="BAQ170" s="6"/>
      <c r="BAR170" s="6"/>
      <c r="BAS170" s="6"/>
      <c r="BAT170" s="6"/>
      <c r="BAU170" s="6"/>
      <c r="BAV170" s="6"/>
      <c r="BAW170" s="6"/>
      <c r="BAX170" s="6"/>
      <c r="BAY170" s="6"/>
      <c r="BAZ170" s="6"/>
      <c r="BBA170" s="6"/>
      <c r="BBB170" s="6"/>
      <c r="BBC170" s="6"/>
      <c r="BBD170" s="6"/>
      <c r="BBE170" s="6"/>
      <c r="BBF170" s="6"/>
      <c r="BBG170" s="6"/>
      <c r="BBH170" s="6"/>
      <c r="BBI170" s="6"/>
      <c r="BBJ170" s="6"/>
      <c r="BBK170" s="6"/>
      <c r="BBL170" s="6"/>
      <c r="BBM170" s="6"/>
      <c r="BBN170" s="6"/>
      <c r="BBO170" s="6"/>
      <c r="BBP170" s="6"/>
      <c r="BBQ170" s="6"/>
      <c r="BBR170" s="6"/>
      <c r="BBS170" s="6"/>
      <c r="BBT170" s="6"/>
      <c r="BBU170" s="6"/>
      <c r="BBV170" s="6"/>
      <c r="BBW170" s="6"/>
      <c r="BBX170" s="6"/>
      <c r="BBY170" s="6"/>
      <c r="BBZ170" s="6"/>
      <c r="BCA170" s="6"/>
      <c r="BCB170" s="6"/>
      <c r="BCC170" s="6"/>
      <c r="BCD170" s="6"/>
      <c r="BCE170" s="6"/>
      <c r="BCF170" s="6"/>
      <c r="BCG170" s="6"/>
      <c r="BCH170" s="6"/>
      <c r="BCI170" s="6"/>
      <c r="BCJ170" s="6"/>
      <c r="BCK170" s="6"/>
      <c r="BCL170" s="6"/>
      <c r="BCM170" s="6"/>
      <c r="BCN170" s="6"/>
      <c r="BCO170" s="6"/>
      <c r="BCP170" s="6"/>
      <c r="BCQ170" s="6"/>
      <c r="BCR170" s="6"/>
      <c r="BCS170" s="6"/>
      <c r="BCT170" s="6"/>
      <c r="BCU170" s="6"/>
      <c r="BCV170" s="6"/>
      <c r="BCW170" s="6"/>
      <c r="BCX170" s="6"/>
      <c r="BCY170" s="6"/>
      <c r="BCZ170" s="6"/>
      <c r="BDA170" s="6"/>
      <c r="BDB170" s="6"/>
      <c r="BDC170" s="6"/>
      <c r="BDD170" s="6"/>
      <c r="BDE170" s="6"/>
      <c r="BDF170" s="6"/>
      <c r="BDG170" s="6"/>
      <c r="BDH170" s="6"/>
      <c r="BDI170" s="6"/>
      <c r="BDJ170" s="6"/>
      <c r="BDK170" s="6"/>
      <c r="BDL170" s="6"/>
      <c r="BDM170" s="6"/>
      <c r="BDN170" s="6"/>
      <c r="BDO170" s="6"/>
      <c r="BDP170" s="6"/>
      <c r="BDQ170" s="6"/>
      <c r="BDR170" s="6"/>
      <c r="BDS170" s="6"/>
      <c r="BDT170" s="6"/>
      <c r="BDU170" s="6"/>
      <c r="BDV170" s="6"/>
      <c r="BDW170" s="6"/>
      <c r="BDX170" s="6"/>
      <c r="BDY170" s="6"/>
      <c r="BDZ170" s="6"/>
      <c r="BEA170" s="6"/>
      <c r="BEB170" s="6"/>
      <c r="BEC170" s="6"/>
      <c r="BED170" s="6"/>
      <c r="BEE170" s="6"/>
      <c r="BEF170" s="6"/>
      <c r="BEG170" s="6"/>
      <c r="BEH170" s="6"/>
      <c r="BEI170" s="6"/>
      <c r="BEJ170" s="6"/>
      <c r="BEK170" s="6"/>
      <c r="BEL170" s="6"/>
      <c r="BEM170" s="6"/>
      <c r="BEN170" s="6"/>
      <c r="BEO170" s="6"/>
      <c r="BEP170" s="6"/>
      <c r="BEQ170" s="6"/>
      <c r="BER170" s="6"/>
      <c r="BES170" s="6"/>
      <c r="BET170" s="6"/>
      <c r="BEU170" s="6"/>
      <c r="BEV170" s="6"/>
      <c r="BEW170" s="6"/>
      <c r="BEX170" s="6"/>
      <c r="BEY170" s="6"/>
      <c r="BEZ170" s="6"/>
      <c r="BFA170" s="6"/>
      <c r="BFB170" s="6"/>
      <c r="BFC170" s="6"/>
      <c r="BFD170" s="6"/>
      <c r="BFE170" s="6"/>
      <c r="BFF170" s="6"/>
      <c r="BFG170" s="6"/>
      <c r="BFH170" s="6"/>
      <c r="BFI170" s="6"/>
      <c r="BFJ170" s="6"/>
      <c r="BFK170" s="6"/>
    </row>
    <row r="171" spans="1:2046 2049:2662 3334:3531 4108:4757 5340:5790" x14ac:dyDescent="0.25">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7"/>
      <c r="AI171" s="7"/>
      <c r="AJ171" s="7"/>
      <c r="AK171" s="7"/>
      <c r="AL171" s="7"/>
      <c r="AM171" s="7"/>
      <c r="AN171" s="7"/>
      <c r="AO171" s="7"/>
      <c r="AP171" s="7"/>
      <c r="AQ171" s="7"/>
      <c r="AR171" s="7"/>
      <c r="AS171" s="7"/>
      <c r="AT171" s="7"/>
      <c r="AU171" s="7"/>
      <c r="AV171" s="7"/>
      <c r="AW171" s="7"/>
      <c r="AX171" s="7"/>
      <c r="AY171" s="7"/>
      <c r="AZ171" s="7"/>
      <c r="BA171" s="7"/>
      <c r="BB171" s="7"/>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7"/>
      <c r="DL171" s="7"/>
      <c r="DM171" s="7"/>
      <c r="DN171" s="7"/>
      <c r="DO171" s="7"/>
      <c r="DP171" s="7"/>
      <c r="DQ171" s="7"/>
      <c r="DR171" s="7"/>
      <c r="DS171" s="7"/>
      <c r="DT171" s="7"/>
      <c r="DU171" s="7"/>
      <c r="DV171" s="7"/>
      <c r="DW171" s="7"/>
      <c r="DX171" s="7"/>
      <c r="DY171" s="7"/>
      <c r="DZ171" s="7"/>
      <c r="EA171" s="7"/>
      <c r="EB171" s="7"/>
      <c r="EC171" s="7"/>
      <c r="ED171" s="7"/>
      <c r="EE171" s="7"/>
      <c r="EF171" s="7"/>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c r="GJ171" s="6"/>
      <c r="GK171" s="6"/>
      <c r="GL171" s="6"/>
      <c r="GM171" s="6"/>
      <c r="GN171" s="6"/>
      <c r="GO171" s="6"/>
      <c r="GP171" s="6"/>
      <c r="GQ171" s="6"/>
      <c r="GR171" s="6"/>
      <c r="GS171" s="6"/>
      <c r="GT171" s="6"/>
      <c r="GU171" s="6"/>
      <c r="GV171" s="6"/>
      <c r="GW171" s="6"/>
      <c r="GX171" s="7"/>
      <c r="GY171" s="7"/>
      <c r="GZ171" s="7"/>
      <c r="HA171" s="7"/>
      <c r="HB171" s="7"/>
      <c r="HC171" s="7"/>
      <c r="HD171" s="7"/>
      <c r="HP171" s="7"/>
      <c r="HR171" s="6"/>
      <c r="HS171" s="6"/>
      <c r="HT171" s="6"/>
      <c r="HU171" s="6"/>
      <c r="HV171" s="6"/>
      <c r="HW171" s="6"/>
      <c r="HX171" s="6"/>
      <c r="HY171" s="6"/>
      <c r="HZ171" s="6"/>
      <c r="IA171" s="6"/>
      <c r="IB171" s="6"/>
      <c r="IC171" s="6"/>
      <c r="ID171" s="6"/>
      <c r="IE171" s="6"/>
      <c r="IF171" s="6"/>
      <c r="IG171" s="6"/>
      <c r="IH171" s="6"/>
      <c r="II171" s="6"/>
      <c r="IJ171" s="6"/>
      <c r="IK171" s="6"/>
      <c r="IL171" s="6"/>
      <c r="IM171" s="6"/>
      <c r="IN171" s="6"/>
      <c r="IO171" s="6"/>
      <c r="IP171" s="6"/>
      <c r="IQ171" s="6"/>
      <c r="IR171" s="6"/>
      <c r="IS171" s="6"/>
      <c r="IT171" s="6"/>
      <c r="IU171" s="6"/>
      <c r="IV171" s="6"/>
      <c r="IW171" s="6"/>
      <c r="IX171" s="6"/>
      <c r="JA171" s="6"/>
      <c r="JB171" s="6"/>
      <c r="JC171" s="6"/>
      <c r="JD171" s="6"/>
      <c r="JE171" s="6"/>
      <c r="JF171" s="6"/>
      <c r="JG171" s="6"/>
      <c r="JH171" s="6"/>
      <c r="JJ171" s="6"/>
      <c r="JK171" s="6"/>
      <c r="JP171" s="6"/>
      <c r="JR171" s="6"/>
      <c r="JS171" s="6"/>
      <c r="JT171" s="6"/>
      <c r="JU171" s="6"/>
      <c r="JV171" s="6"/>
      <c r="JW171" s="6"/>
      <c r="JX171" s="6"/>
      <c r="JY171" s="6"/>
      <c r="JZ171" s="6"/>
      <c r="KA171" s="6"/>
      <c r="KB171" s="6"/>
      <c r="KC171" s="6"/>
      <c r="KD171" s="6"/>
      <c r="KE171" s="6"/>
      <c r="KF171" s="6"/>
      <c r="KG171" s="6"/>
      <c r="KH171" s="6"/>
      <c r="KI171" s="6"/>
      <c r="KJ171" s="6"/>
      <c r="KK171" s="6"/>
      <c r="KL171" s="6"/>
      <c r="KM171" s="6"/>
      <c r="KN171" s="6"/>
      <c r="KO171" s="6"/>
      <c r="KP171" s="6"/>
      <c r="KQ171" s="6"/>
      <c r="KR171" s="6"/>
      <c r="KS171" s="6"/>
      <c r="KT171" s="6"/>
      <c r="KU171" s="6"/>
      <c r="KV171" s="6"/>
      <c r="KW171" s="6"/>
      <c r="KX171" s="6"/>
      <c r="KY171" s="6"/>
      <c r="KZ171" s="6"/>
      <c r="LA171" s="6"/>
      <c r="LB171" s="6"/>
      <c r="LC171" s="6"/>
      <c r="LD171" s="6"/>
      <c r="LE171" s="6"/>
      <c r="LF171" s="6"/>
      <c r="LG171" s="6"/>
      <c r="LH171" s="6"/>
      <c r="LI171" s="6"/>
      <c r="LJ171" s="6"/>
      <c r="LK171" s="6"/>
      <c r="LL171" s="6"/>
      <c r="LM171" s="6"/>
      <c r="LN171" s="6"/>
      <c r="LO171" s="6"/>
      <c r="LP171" s="6"/>
      <c r="LQ171" s="6"/>
      <c r="LR171" s="6"/>
      <c r="LS171" s="6"/>
      <c r="LT171" s="6"/>
      <c r="LU171" s="6"/>
      <c r="LV171" s="6"/>
      <c r="LW171" s="6"/>
      <c r="LX171" s="6"/>
      <c r="LY171" s="6"/>
      <c r="LZ171" s="6"/>
      <c r="MA171" s="6"/>
      <c r="MB171" s="6"/>
      <c r="MC171" s="6"/>
      <c r="MD171" s="6"/>
      <c r="ME171" s="6"/>
      <c r="MF171" s="6"/>
      <c r="MG171" s="6"/>
      <c r="MH171" s="6"/>
      <c r="MI171" s="6"/>
      <c r="MJ171" s="6"/>
      <c r="MK171" s="6"/>
      <c r="ML171" s="6"/>
      <c r="MM171" s="6"/>
      <c r="MN171" s="6"/>
      <c r="MO171" s="6"/>
      <c r="MP171" s="6"/>
      <c r="MQ171" s="6"/>
      <c r="MR171" s="6"/>
      <c r="MS171" s="6"/>
      <c r="MT171" s="6"/>
      <c r="MU171" s="6"/>
      <c r="MV171" s="6"/>
      <c r="MW171" s="6"/>
      <c r="MX171" s="6"/>
      <c r="MY171" s="6"/>
      <c r="MZ171" s="6"/>
      <c r="NA171" s="6"/>
      <c r="NB171" s="6"/>
      <c r="NC171" s="6"/>
      <c r="ND171" s="6"/>
      <c r="NE171" s="6"/>
      <c r="NF171" s="6"/>
      <c r="NG171" s="6"/>
      <c r="NH171" s="6"/>
      <c r="NI171" s="6"/>
      <c r="NJ171" s="6"/>
      <c r="NK171" s="6"/>
      <c r="NL171" s="6"/>
      <c r="NM171" s="6"/>
      <c r="NN171" s="6"/>
      <c r="NO171" s="6"/>
      <c r="NP171" s="6"/>
      <c r="NQ171" s="6"/>
      <c r="NR171" s="6"/>
      <c r="NS171" s="6"/>
      <c r="NT171" s="6"/>
      <c r="NU171" s="6"/>
      <c r="NV171" s="6"/>
      <c r="NW171" s="6"/>
      <c r="NX171" s="6"/>
      <c r="NY171" s="6"/>
      <c r="NZ171" s="6"/>
      <c r="OA171" s="6"/>
      <c r="OB171" s="6"/>
      <c r="OC171" s="6"/>
      <c r="OD171" s="6"/>
      <c r="OE171" s="6"/>
      <c r="OF171" s="6"/>
      <c r="OG171" s="6"/>
      <c r="OH171" s="6"/>
      <c r="OI171" s="6"/>
      <c r="OJ171" s="6"/>
      <c r="OK171" s="6"/>
      <c r="OL171" s="6"/>
      <c r="OM171" s="6"/>
      <c r="ON171" s="6"/>
      <c r="OO171" s="6"/>
      <c r="OP171" s="6"/>
      <c r="OQ171" s="6"/>
      <c r="OR171" s="6"/>
      <c r="OS171" s="6"/>
      <c r="OT171" s="6"/>
      <c r="OU171" s="6"/>
      <c r="OV171" s="6"/>
      <c r="OW171" s="6"/>
      <c r="OX171" s="6"/>
      <c r="OY171" s="6"/>
      <c r="OZ171" s="6"/>
      <c r="PA171" s="6"/>
      <c r="PB171" s="6"/>
      <c r="PC171" s="6"/>
      <c r="PD171" s="6"/>
      <c r="PE171" s="6"/>
      <c r="PF171" s="6"/>
      <c r="PG171" s="6"/>
      <c r="PH171" s="6"/>
      <c r="PI171" s="6"/>
      <c r="PJ171" s="6"/>
      <c r="PK171" s="6"/>
      <c r="PL171" s="6"/>
      <c r="PM171" s="6"/>
      <c r="PN171" s="6"/>
      <c r="PO171" s="6"/>
      <c r="PP171" s="6"/>
      <c r="PQ171" s="6"/>
      <c r="PR171" s="6"/>
      <c r="PS171" s="6"/>
      <c r="PT171" s="6"/>
      <c r="PU171" s="6"/>
      <c r="PV171" s="6"/>
      <c r="PW171" s="6"/>
      <c r="PX171" s="6"/>
      <c r="PY171" s="6"/>
      <c r="PZ171" s="6"/>
      <c r="QA171" s="6"/>
      <c r="QB171" s="6"/>
      <c r="QC171" s="6"/>
      <c r="QD171" s="6"/>
      <c r="QE171" s="6"/>
      <c r="QF171" s="6"/>
      <c r="QG171" s="6"/>
      <c r="QH171" s="6"/>
      <c r="QI171" s="6"/>
      <c r="QJ171" s="6"/>
      <c r="QK171" s="6"/>
      <c r="QS171" s="6"/>
      <c r="QU171" s="6"/>
      <c r="QV171" s="6"/>
      <c r="QW171" s="6"/>
      <c r="QX171" s="6"/>
      <c r="QY171" s="6"/>
      <c r="QZ171" s="6"/>
      <c r="RA171" s="6"/>
      <c r="RB171" s="6"/>
      <c r="RC171" s="6"/>
      <c r="RD171" s="6"/>
      <c r="RE171" s="6"/>
      <c r="RF171" s="6"/>
      <c r="RG171" s="6"/>
      <c r="RH171" s="6"/>
      <c r="RI171" s="6"/>
      <c r="RJ171" s="6"/>
      <c r="RK171" s="6"/>
      <c r="RL171" s="6"/>
      <c r="RM171" s="6"/>
      <c r="RN171" s="6"/>
      <c r="RO171" s="6"/>
      <c r="RP171" s="6"/>
      <c r="RQ171" s="6"/>
      <c r="RR171" s="6"/>
      <c r="RS171" s="6"/>
      <c r="RT171" s="6"/>
      <c r="RU171" s="6"/>
      <c r="RV171" s="6"/>
      <c r="RW171" s="6"/>
      <c r="RX171" s="6"/>
      <c r="RY171" s="6"/>
      <c r="RZ171" s="6"/>
      <c r="SA171" s="6"/>
      <c r="SB171" s="6"/>
      <c r="SC171" s="6"/>
      <c r="SD171" s="6"/>
      <c r="SE171" s="6"/>
      <c r="SF171" s="6"/>
      <c r="SG171" s="6"/>
      <c r="SH171" s="6"/>
      <c r="SI171" s="6"/>
      <c r="SJ171" s="6"/>
      <c r="SK171" s="6"/>
      <c r="SL171" s="6"/>
      <c r="SM171" s="6"/>
      <c r="SN171" s="6"/>
      <c r="SO171" s="6"/>
      <c r="SP171" s="6"/>
      <c r="SQ171" s="6"/>
      <c r="SR171" s="6"/>
      <c r="SS171" s="6"/>
      <c r="ST171" s="6"/>
      <c r="SU171" s="6"/>
      <c r="SV171" s="6"/>
      <c r="SW171" s="6"/>
      <c r="SX171" s="6"/>
      <c r="SY171" s="6"/>
      <c r="SZ171" s="6"/>
      <c r="TA171" s="6"/>
      <c r="TB171" s="6"/>
      <c r="TC171" s="8"/>
      <c r="TK171" s="8"/>
      <c r="TM171" s="6"/>
      <c r="TN171" s="6"/>
      <c r="TO171" s="6"/>
      <c r="TP171" s="6"/>
      <c r="TQ171" s="6"/>
      <c r="TR171" s="6"/>
      <c r="TS171" s="6"/>
      <c r="TT171" s="6"/>
      <c r="TU171" s="6"/>
      <c r="TV171" s="6"/>
      <c r="TW171" s="6"/>
      <c r="TX171" s="6"/>
      <c r="TY171" s="6"/>
      <c r="TZ171" s="6"/>
      <c r="UA171" s="6"/>
      <c r="UB171" s="6"/>
      <c r="UC171" s="6"/>
      <c r="UD171" s="6"/>
      <c r="UE171" s="6"/>
      <c r="UF171" s="6"/>
      <c r="UG171" s="6"/>
      <c r="UH171" s="6"/>
      <c r="UI171" s="6"/>
      <c r="UJ171" s="6"/>
      <c r="UK171" s="6"/>
      <c r="UL171" s="6"/>
      <c r="UM171" s="6"/>
      <c r="UN171" s="6"/>
      <c r="UO171" s="6"/>
      <c r="UP171" s="6"/>
      <c r="UQ171" s="6"/>
      <c r="UR171" s="6"/>
      <c r="US171" s="6"/>
      <c r="UT171" s="6"/>
      <c r="UU171" s="6"/>
      <c r="UV171" s="6"/>
      <c r="UW171" s="6"/>
      <c r="UX171" s="6"/>
      <c r="UY171" s="6"/>
      <c r="UZ171" s="6"/>
      <c r="VA171" s="6"/>
      <c r="VB171" s="6"/>
      <c r="VC171" s="6"/>
      <c r="VD171" s="6"/>
      <c r="VE171" s="6"/>
      <c r="VF171" s="6"/>
      <c r="VG171" s="6"/>
      <c r="VH171" s="6"/>
      <c r="VI171" s="6"/>
      <c r="VJ171" s="6"/>
      <c r="VK171" s="6"/>
      <c r="VL171" s="6"/>
      <c r="VM171" s="6"/>
      <c r="VN171" s="6"/>
      <c r="VO171" s="6"/>
      <c r="VP171" s="6"/>
      <c r="VQ171" s="6"/>
      <c r="VR171" s="6"/>
      <c r="VS171" s="6"/>
      <c r="VT171" s="6"/>
      <c r="VU171" s="6"/>
      <c r="VV171" s="6"/>
      <c r="VW171" s="6"/>
      <c r="VX171" s="6"/>
      <c r="VY171" s="6"/>
      <c r="VZ171" s="6"/>
      <c r="WA171" s="6"/>
      <c r="WB171" s="6"/>
      <c r="WC171" s="6"/>
      <c r="WD171" s="6"/>
      <c r="WE171" s="6"/>
      <c r="WF171" s="6"/>
      <c r="WG171" s="6"/>
      <c r="WH171" s="6"/>
      <c r="WJ171" s="6"/>
      <c r="WK171" s="6"/>
      <c r="WL171" s="6"/>
      <c r="WM171" s="6"/>
      <c r="WN171" s="6"/>
      <c r="WO171" s="6"/>
      <c r="WP171" s="6"/>
      <c r="WQ171" s="6"/>
      <c r="WR171" s="6"/>
      <c r="WS171" s="6"/>
      <c r="WT171" s="6"/>
      <c r="WU171" s="6"/>
      <c r="WV171" s="6"/>
      <c r="WW171" s="6"/>
      <c r="WX171" s="6"/>
      <c r="WY171" s="6"/>
      <c r="WZ171" s="6"/>
      <c r="XA171" s="6"/>
      <c r="XB171" s="6"/>
      <c r="XC171" s="6"/>
      <c r="XD171" s="6"/>
      <c r="XE171" s="6"/>
      <c r="XF171" s="6"/>
      <c r="XG171" s="6"/>
      <c r="XH171" s="6"/>
      <c r="XI171" s="6"/>
      <c r="XJ171" s="6"/>
      <c r="XK171" s="6"/>
      <c r="XL171" s="6"/>
      <c r="XN171" s="6"/>
      <c r="XO171" s="6"/>
      <c r="XP171" s="6"/>
      <c r="XQ171" s="6"/>
      <c r="XR171" s="6"/>
      <c r="XS171" s="6"/>
      <c r="XT171" s="6"/>
      <c r="XU171" s="6"/>
      <c r="XV171" s="6"/>
      <c r="XW171" s="6"/>
      <c r="XX171" s="6"/>
      <c r="XY171" s="6"/>
      <c r="XZ171" s="6"/>
      <c r="YA171" s="6"/>
      <c r="YB171" s="6"/>
      <c r="YC171" s="6"/>
      <c r="YD171" s="6"/>
      <c r="YE171" s="6"/>
      <c r="YF171" s="6"/>
      <c r="YG171" s="6"/>
      <c r="YH171" s="6"/>
      <c r="YI171" s="6"/>
      <c r="YJ171" s="6"/>
      <c r="YK171" s="6"/>
      <c r="YL171" s="6"/>
      <c r="YM171" s="6"/>
      <c r="YN171" s="6"/>
      <c r="YO171" s="6"/>
      <c r="YP171" s="6"/>
      <c r="YQ171" s="6"/>
      <c r="YR171" s="6"/>
      <c r="YS171" s="6"/>
      <c r="YT171" s="6"/>
      <c r="YU171" s="6"/>
      <c r="YV171" s="6"/>
      <c r="YW171" s="6"/>
      <c r="YX171" s="6"/>
      <c r="YY171" s="6"/>
      <c r="YZ171" s="6"/>
      <c r="ZA171" s="6"/>
      <c r="ZB171" s="6"/>
      <c r="ZC171" s="6"/>
      <c r="ZD171" s="6"/>
      <c r="ZE171" s="6"/>
      <c r="ZF171" s="6"/>
      <c r="ZG171" s="6"/>
      <c r="ZH171" s="6"/>
      <c r="ZI171" s="6"/>
      <c r="ZJ171" s="6"/>
      <c r="ZK171" s="6"/>
      <c r="ZL171" s="6"/>
      <c r="ZM171" s="6"/>
      <c r="ZN171" s="6"/>
      <c r="ZO171" s="6"/>
      <c r="ZP171" s="6"/>
      <c r="ZQ171" s="6"/>
      <c r="ZR171" s="6"/>
      <c r="ZS171" s="7"/>
      <c r="ZT171" s="7"/>
      <c r="ZU171" s="7"/>
      <c r="ZV171" s="7"/>
      <c r="ZW171" s="7"/>
      <c r="ZX171" s="7"/>
      <c r="ZY171" s="7"/>
      <c r="ZZ171" s="7"/>
      <c r="AAA171" s="7"/>
      <c r="AAB171" s="7"/>
      <c r="AAC171" s="7"/>
      <c r="AAD171" s="7"/>
      <c r="AAE171" s="7"/>
      <c r="AAF171" s="7"/>
      <c r="AAG171" s="7"/>
      <c r="AAH171" s="7"/>
      <c r="AAI171" s="7"/>
      <c r="AAJ171" s="7"/>
      <c r="AAK171" s="7"/>
      <c r="AAL171" s="7"/>
      <c r="AAM171" s="7"/>
      <c r="AAN171" s="7"/>
      <c r="AAO171" s="7"/>
      <c r="AAP171" s="7"/>
      <c r="AAQ171" s="7"/>
      <c r="AAR171" s="7"/>
      <c r="AAS171" s="7"/>
      <c r="AAT171" s="7"/>
      <c r="AAU171" s="7"/>
      <c r="AAV171" s="7"/>
      <c r="AAW171" s="7"/>
      <c r="AAX171" s="7"/>
      <c r="AAY171" s="7"/>
      <c r="AAZ171" s="7"/>
      <c r="ABA171" s="7"/>
      <c r="ABB171" s="7"/>
      <c r="ABC171" s="6"/>
      <c r="ABD171" s="6"/>
      <c r="ABE171" s="6"/>
      <c r="ABF171" s="6"/>
      <c r="ABG171" s="6"/>
      <c r="ABH171" s="6"/>
      <c r="ABI171" s="6"/>
      <c r="ABJ171" s="6"/>
      <c r="ABK171" s="6"/>
      <c r="ABL171" s="6"/>
      <c r="ABM171" s="6"/>
      <c r="ABN171" s="6"/>
      <c r="ABO171" s="6"/>
      <c r="ABP171" s="6"/>
      <c r="ABQ171" s="6"/>
      <c r="ABR171" s="6"/>
      <c r="ABS171" s="6"/>
      <c r="ABT171" s="6"/>
      <c r="ABU171" s="6"/>
      <c r="ABV171" s="6"/>
      <c r="ABW171" s="6"/>
      <c r="ABX171" s="6"/>
      <c r="ABY171" s="6"/>
      <c r="ABZ171" s="6"/>
      <c r="ACA171" s="6"/>
      <c r="ACB171" s="6"/>
      <c r="ACC171" s="6"/>
      <c r="ACD171" s="6"/>
      <c r="ACE171" s="6"/>
      <c r="ACF171" s="6"/>
      <c r="ACG171" s="6"/>
      <c r="ACH171" s="6"/>
      <c r="ACI171" s="6"/>
      <c r="ACJ171" s="6"/>
      <c r="ACK171" s="6"/>
      <c r="ACL171" s="6"/>
      <c r="ACM171" s="6"/>
      <c r="ACN171" s="6"/>
      <c r="ACO171" s="6"/>
      <c r="ACP171" s="6"/>
      <c r="ACQ171" s="6"/>
      <c r="ACR171" s="6"/>
      <c r="ACS171" s="6"/>
      <c r="ACT171" s="6"/>
      <c r="ACU171" s="6"/>
      <c r="ACV171" s="6"/>
      <c r="ACW171" s="6"/>
      <c r="ACX171" s="6"/>
      <c r="ACY171" s="6"/>
      <c r="ACZ171" s="6"/>
      <c r="ADA171" s="6"/>
      <c r="ADB171" s="6"/>
      <c r="ADC171" s="6"/>
      <c r="ADD171" s="6"/>
      <c r="ADE171" s="6"/>
      <c r="ADF171" s="6"/>
      <c r="ADG171" s="6"/>
      <c r="ADH171" s="6"/>
      <c r="ADI171" s="6"/>
      <c r="ADJ171" s="6"/>
      <c r="ADK171" s="6"/>
      <c r="ADL171" s="6"/>
      <c r="ADM171" s="6"/>
      <c r="ADN171" s="6"/>
      <c r="ADO171" s="6"/>
      <c r="ADP171" s="6"/>
      <c r="ADQ171" s="6"/>
      <c r="ADR171" s="6"/>
      <c r="ADS171" s="6"/>
      <c r="ADT171" s="6"/>
      <c r="ADU171" s="6"/>
      <c r="ADV171" s="6"/>
      <c r="ADW171" s="6"/>
      <c r="ADX171" s="6"/>
      <c r="ADY171" s="6"/>
      <c r="ADZ171" s="6"/>
      <c r="AEA171" s="6"/>
      <c r="AEB171" s="6"/>
      <c r="AEC171" s="6"/>
      <c r="AED171" s="6"/>
      <c r="AEE171" s="6"/>
      <c r="AEF171" s="6"/>
      <c r="AEG171" s="6"/>
      <c r="AEH171" s="6"/>
      <c r="AEI171" s="6"/>
      <c r="AEJ171" s="6"/>
      <c r="AEK171" s="6"/>
      <c r="AEL171" s="6"/>
      <c r="AEM171" s="6"/>
      <c r="AEN171" s="6"/>
      <c r="AEO171" s="6"/>
      <c r="AEP171" s="6"/>
      <c r="AEQ171" s="6"/>
      <c r="AER171" s="6"/>
      <c r="AES171" s="6"/>
      <c r="AET171" s="6"/>
      <c r="AEU171" s="6"/>
      <c r="AEV171" s="6"/>
      <c r="AEW171" s="6"/>
      <c r="AEX171" s="6"/>
      <c r="AEY171" s="6"/>
      <c r="AEZ171" s="6"/>
      <c r="AFA171" s="6"/>
      <c r="AFB171" s="6"/>
      <c r="AFC171" s="6"/>
      <c r="AFD171" s="6"/>
      <c r="AFE171" s="6"/>
      <c r="AFF171" s="6"/>
      <c r="AFG171" s="6"/>
      <c r="AFH171" s="6"/>
      <c r="AFI171" s="6"/>
      <c r="AFJ171" s="6"/>
      <c r="AFK171" s="6"/>
      <c r="AFL171" s="7"/>
      <c r="AFM171" s="7"/>
      <c r="AFN171" s="7"/>
      <c r="AFO171" s="7"/>
      <c r="AFP171" s="7"/>
      <c r="AFQ171" s="7"/>
      <c r="AFR171" s="7"/>
      <c r="AFS171" s="7"/>
      <c r="AFT171" s="7"/>
      <c r="AFU171" s="7"/>
      <c r="AFV171" s="7"/>
      <c r="AFW171" s="7"/>
      <c r="AFX171" s="7"/>
      <c r="AFY171" s="7"/>
      <c r="AFZ171" s="7"/>
      <c r="AGA171" s="7"/>
      <c r="AGB171" s="7"/>
      <c r="AGC171" s="7"/>
      <c r="AGD171" s="7"/>
      <c r="AGE171" s="7"/>
      <c r="AGF171" s="7"/>
      <c r="AGG171" s="7"/>
      <c r="AGH171" s="7"/>
      <c r="AGI171" s="7"/>
      <c r="AGJ171" s="7"/>
      <c r="AGK171" s="7"/>
      <c r="AGL171" s="7"/>
      <c r="AGM171" s="7"/>
      <c r="AGN171" s="7"/>
      <c r="AGO171" s="7"/>
      <c r="AGP171" s="7"/>
      <c r="AGQ171" s="7"/>
      <c r="AGR171" s="7"/>
      <c r="AGS171" s="7"/>
      <c r="AGT171" s="7"/>
      <c r="AGU171" s="7"/>
      <c r="AGV171" s="6"/>
      <c r="AGW171" s="6"/>
      <c r="AGX171" s="6"/>
      <c r="AGY171" s="6"/>
      <c r="AGZ171" s="6"/>
      <c r="AHA171" s="6"/>
      <c r="AHB171" s="6"/>
      <c r="AHC171" s="6"/>
      <c r="AHD171" s="6"/>
      <c r="AHE171" s="6"/>
      <c r="AHF171" s="6"/>
      <c r="AHG171" s="6"/>
      <c r="AHH171" s="6"/>
      <c r="AHI171" s="6"/>
      <c r="AHJ171" s="6"/>
      <c r="AHK171" s="6"/>
      <c r="AHL171" s="6"/>
      <c r="AHM171" s="6"/>
      <c r="AHN171" s="6"/>
      <c r="AHO171" s="6"/>
      <c r="AHP171" s="6"/>
      <c r="AHQ171" s="6"/>
      <c r="AHR171" s="6"/>
      <c r="AHS171" s="6"/>
      <c r="AHT171" s="6"/>
      <c r="AHU171" s="6"/>
      <c r="AHV171" s="6"/>
      <c r="AHW171" s="6"/>
      <c r="AHX171" s="6"/>
      <c r="AHY171" s="6"/>
      <c r="AHZ171" s="6"/>
      <c r="AIA171" s="6"/>
      <c r="AIB171" s="6"/>
      <c r="AIC171" s="6"/>
      <c r="AID171" s="6"/>
      <c r="AIE171" s="6"/>
      <c r="AIF171" s="6"/>
      <c r="AIG171" s="6"/>
      <c r="AIH171" s="6"/>
      <c r="AII171" s="6"/>
      <c r="AIJ171" s="6"/>
      <c r="AIK171" s="6"/>
      <c r="AIL171" s="6"/>
      <c r="AIM171" s="6"/>
      <c r="AIN171" s="6"/>
      <c r="AIO171" s="6"/>
      <c r="AIP171" s="6"/>
      <c r="AIQ171" s="6"/>
      <c r="AIR171" s="6"/>
      <c r="AIS171" s="6"/>
      <c r="AIT171" s="6"/>
      <c r="AIU171" s="6"/>
      <c r="AIV171" s="6"/>
      <c r="AIW171" s="6"/>
      <c r="AIX171" s="7"/>
      <c r="AIY171" s="7"/>
      <c r="AIZ171" s="7"/>
      <c r="AJA171" s="6"/>
      <c r="AJB171" s="6"/>
      <c r="AJC171" s="6"/>
      <c r="AJD171" s="6"/>
      <c r="AJE171" s="6"/>
      <c r="AJF171" s="6"/>
      <c r="AJG171" s="6"/>
      <c r="AJH171" s="6"/>
      <c r="AJI171" s="6"/>
      <c r="AJJ171" s="6"/>
      <c r="AJK171" s="6"/>
      <c r="AJL171" s="6"/>
      <c r="AJM171" s="6"/>
      <c r="AJN171" s="6"/>
      <c r="AJO171" s="6"/>
      <c r="AJP171" s="6"/>
      <c r="AJQ171" s="6"/>
      <c r="AJR171" s="6"/>
      <c r="AJS171" s="6"/>
      <c r="AJT171" s="6"/>
      <c r="AJU171" s="6"/>
      <c r="AJV171" s="6"/>
      <c r="AJW171" s="6"/>
      <c r="AJX171" s="6"/>
      <c r="AJY171" s="6"/>
      <c r="AJZ171" s="6"/>
      <c r="AKA171" s="6"/>
      <c r="AKB171" s="6"/>
      <c r="AKC171" s="6"/>
      <c r="AKD171" s="6"/>
      <c r="AKE171" s="7"/>
      <c r="AKF171" s="7"/>
      <c r="AKG171" s="7"/>
      <c r="AKH171" s="6"/>
      <c r="AKI171" s="6"/>
      <c r="AKJ171" s="6"/>
      <c r="AKK171" s="6"/>
      <c r="AKL171" s="6"/>
      <c r="AKM171" s="6"/>
      <c r="AKN171" s="6"/>
      <c r="AKO171" s="6"/>
      <c r="AKP171" s="6"/>
      <c r="AKQ171" s="6"/>
      <c r="AKR171" s="6"/>
      <c r="AKS171" s="6"/>
      <c r="AKT171" s="6"/>
      <c r="AKU171" s="6"/>
      <c r="AKV171" s="6"/>
      <c r="AKW171" s="6"/>
      <c r="AKX171" s="6"/>
      <c r="AKY171" s="6"/>
      <c r="AKZ171" s="6"/>
      <c r="ALA171" s="6"/>
      <c r="ALB171" s="6"/>
      <c r="ALC171" s="6"/>
      <c r="ALD171" s="6"/>
      <c r="ALE171" s="6"/>
      <c r="ALF171" s="6"/>
      <c r="ALG171" s="6"/>
      <c r="ALH171" s="6"/>
      <c r="ALI171" s="6"/>
      <c r="ALJ171" s="6"/>
      <c r="ALK171" s="6"/>
      <c r="ALL171" s="6"/>
      <c r="ALM171" s="6"/>
      <c r="ALN171" s="6"/>
      <c r="ALO171" s="7"/>
      <c r="ALP171" s="7"/>
      <c r="ALQ171" s="6"/>
      <c r="ALR171" s="6"/>
      <c r="ALS171" s="6"/>
      <c r="ALT171" s="6"/>
      <c r="ALU171" s="6"/>
      <c r="ALV171" s="6"/>
      <c r="ALW171" s="6"/>
      <c r="ALX171" s="6"/>
      <c r="ALY171" s="6"/>
      <c r="ALZ171" s="6"/>
      <c r="AMA171" s="6"/>
      <c r="AMB171" s="6"/>
      <c r="AMC171" s="6"/>
      <c r="AMD171" s="6"/>
      <c r="AME171" s="6"/>
      <c r="AMF171" s="6"/>
      <c r="AMG171" s="6"/>
      <c r="AMH171" s="6"/>
      <c r="AMI171" s="6"/>
      <c r="AMJ171" s="6"/>
      <c r="AMK171" s="6"/>
      <c r="AML171" s="6"/>
      <c r="AMM171" s="6"/>
      <c r="AMN171" s="6"/>
      <c r="AMO171" s="6"/>
      <c r="AMP171" s="6"/>
      <c r="AMQ171" s="6"/>
      <c r="AMR171" s="6"/>
      <c r="AMS171" s="6"/>
      <c r="AMT171" s="6"/>
      <c r="AMU171" s="6"/>
      <c r="AMV171" s="6"/>
      <c r="AMW171" s="6"/>
      <c r="AMX171" s="6"/>
      <c r="AMY171" s="6"/>
      <c r="AMZ171" s="6"/>
      <c r="ANA171" s="6"/>
      <c r="ANB171" s="6"/>
      <c r="ANC171" s="6"/>
      <c r="AND171" s="6"/>
      <c r="ANE171" s="6"/>
      <c r="ANF171" s="6"/>
      <c r="ANG171" s="6"/>
      <c r="ANH171" s="6"/>
      <c r="ANI171" s="6"/>
      <c r="ANJ171" s="6"/>
      <c r="ANK171" s="6"/>
      <c r="ANL171" s="6"/>
      <c r="ANM171" s="6"/>
      <c r="ANN171" s="6"/>
      <c r="ANO171" s="6"/>
      <c r="ANP171" s="6"/>
      <c r="ANQ171" s="6"/>
      <c r="ANR171" s="6"/>
      <c r="ANS171" s="6"/>
      <c r="ANT171" s="6"/>
      <c r="ANU171" s="6"/>
      <c r="ANV171" s="6"/>
      <c r="ANW171" s="6"/>
      <c r="ANX171" s="6"/>
      <c r="ANY171" s="6"/>
      <c r="ANZ171" s="6"/>
      <c r="AOA171" s="6"/>
      <c r="AOB171" s="6"/>
      <c r="AOC171" s="6"/>
      <c r="AOD171" s="6"/>
      <c r="AOE171" s="6"/>
      <c r="AOF171" s="6"/>
      <c r="AOG171" s="6"/>
      <c r="AOH171" s="6"/>
      <c r="AOI171" s="6"/>
      <c r="AOJ171" s="6"/>
      <c r="AOK171" s="6"/>
      <c r="AOL171" s="6"/>
      <c r="AOM171" s="6"/>
      <c r="AON171" s="6"/>
      <c r="AOO171" s="6"/>
      <c r="AOP171" s="6"/>
      <c r="AOQ171" s="6"/>
      <c r="AOR171" s="6"/>
      <c r="AOS171" s="6"/>
      <c r="AOT171" s="6"/>
      <c r="AOU171" s="6"/>
      <c r="AOV171" s="6"/>
      <c r="AOW171" s="6"/>
      <c r="AOX171" s="6"/>
      <c r="AOY171" s="6"/>
      <c r="AOZ171" s="6"/>
      <c r="APA171" s="6"/>
      <c r="APB171" s="6"/>
      <c r="APC171" s="6"/>
      <c r="APD171" s="6"/>
      <c r="APK171" s="6"/>
      <c r="APP171" s="6"/>
      <c r="APQ171" s="6"/>
      <c r="APR171" s="6"/>
      <c r="APS171" s="6"/>
      <c r="APT171" s="6"/>
      <c r="APU171" s="6"/>
      <c r="APV171" s="6"/>
      <c r="APW171" s="6"/>
      <c r="APX171" s="6"/>
      <c r="APY171" s="6"/>
      <c r="APZ171" s="6"/>
      <c r="AQA171" s="6"/>
      <c r="AQB171" s="6"/>
      <c r="AQC171" s="6"/>
      <c r="AQD171" s="6"/>
      <c r="AQE171" s="6"/>
      <c r="AQF171" s="6"/>
      <c r="AQG171" s="6"/>
      <c r="AQH171" s="6"/>
      <c r="AQI171" s="6"/>
      <c r="AQJ171" s="6"/>
      <c r="AQK171" s="6"/>
      <c r="AQL171" s="6"/>
      <c r="AQM171" s="6"/>
      <c r="AQN171" s="6"/>
      <c r="AQO171" s="6"/>
      <c r="AQP171" s="6"/>
      <c r="AQQ171" s="6"/>
      <c r="AQR171" s="6"/>
      <c r="AQS171" s="6"/>
      <c r="AQT171" s="6"/>
      <c r="AQU171" s="6"/>
      <c r="AQV171" s="6"/>
      <c r="AQW171" s="6"/>
      <c r="AQX171" s="6"/>
      <c r="AQY171" s="6"/>
      <c r="AQZ171" s="6"/>
      <c r="ARA171" s="6"/>
      <c r="ARB171" s="6"/>
      <c r="ARC171" s="6"/>
      <c r="ARD171" s="6"/>
      <c r="ARE171" s="6"/>
      <c r="ARF171" s="6"/>
      <c r="ARG171" s="6"/>
      <c r="ARH171" s="6"/>
      <c r="ARI171" s="6"/>
      <c r="ARJ171" s="6"/>
      <c r="ARK171" s="6"/>
      <c r="ARL171" s="6"/>
      <c r="ARM171" s="6"/>
      <c r="ARN171" s="6"/>
      <c r="ARO171" s="6"/>
      <c r="ARP171" s="6"/>
      <c r="ARQ171" s="6"/>
      <c r="ARR171" s="6"/>
      <c r="ARS171" s="6"/>
      <c r="ART171" s="6"/>
      <c r="ARU171" s="6"/>
      <c r="ARV171" s="6"/>
      <c r="ARW171" s="6"/>
      <c r="ARX171" s="6"/>
      <c r="ARY171" s="6"/>
      <c r="ARZ171" s="6"/>
      <c r="ASA171" s="6"/>
      <c r="ASB171" s="6"/>
      <c r="ASC171" s="6"/>
      <c r="ASD171" s="6"/>
      <c r="ASE171" s="6"/>
      <c r="ASF171" s="6"/>
      <c r="ASG171" s="6"/>
      <c r="ASH171" s="6"/>
      <c r="ASI171" s="6"/>
      <c r="ASJ171" s="6"/>
      <c r="ASK171" s="6"/>
      <c r="ASL171" s="6"/>
      <c r="ASM171" s="6"/>
      <c r="ASN171" s="8"/>
      <c r="ASO171" s="8"/>
      <c r="ASP171" s="8"/>
      <c r="ASQ171" s="8"/>
      <c r="ASR171" s="8"/>
      <c r="ASS171" s="8"/>
      <c r="AST171" s="8"/>
      <c r="ASU171" s="8"/>
      <c r="ASV171" s="6"/>
      <c r="ASW171" s="6"/>
      <c r="ASX171" s="6"/>
      <c r="ASY171" s="6"/>
      <c r="ASZ171" s="6"/>
      <c r="ATA171" s="6"/>
      <c r="ATB171" s="6"/>
      <c r="ATC171" s="6"/>
      <c r="ATD171" s="6"/>
      <c r="ATE171" s="6"/>
      <c r="ATF171" s="6"/>
      <c r="ATG171" s="6"/>
      <c r="ATH171" s="6"/>
      <c r="ATI171" s="6"/>
      <c r="ATJ171" s="6"/>
      <c r="ATK171" s="6"/>
      <c r="ATL171" s="6"/>
      <c r="ATM171" s="6"/>
      <c r="ATN171" s="6"/>
      <c r="ATO171" s="6"/>
      <c r="ATP171" s="6"/>
      <c r="ATQ171" s="6"/>
      <c r="ATR171" s="6"/>
      <c r="ATS171" s="6"/>
      <c r="ATT171" s="6"/>
      <c r="ATU171" s="6"/>
      <c r="ATV171" s="6"/>
      <c r="ATW171" s="6"/>
      <c r="ATX171" s="6"/>
      <c r="ATY171" s="6"/>
      <c r="ATZ171" s="6"/>
      <c r="AUA171" s="6"/>
      <c r="AUB171" s="6"/>
      <c r="AUC171" s="6"/>
      <c r="AUD171" s="6"/>
      <c r="AUE171" s="6"/>
      <c r="AUF171" s="6"/>
      <c r="AUG171" s="6"/>
      <c r="AUH171" s="6"/>
      <c r="AUI171" s="6"/>
      <c r="AUJ171" s="7"/>
      <c r="AUK171" s="7"/>
      <c r="AUL171" s="7"/>
      <c r="AUM171" s="7"/>
      <c r="AUN171" s="7"/>
      <c r="AUO171" s="6"/>
      <c r="AUP171" s="6"/>
      <c r="AUQ171" s="6"/>
      <c r="AUR171" s="6"/>
      <c r="AUS171" s="6"/>
      <c r="AUT171" s="6"/>
      <c r="AUU171" s="6"/>
      <c r="AUV171" s="6"/>
      <c r="AUW171" s="6"/>
      <c r="AUX171" s="6"/>
      <c r="AUY171" s="6"/>
      <c r="AUZ171" s="6"/>
      <c r="AVA171" s="6"/>
      <c r="AVB171" s="6"/>
      <c r="AVC171" s="6"/>
      <c r="AVD171" s="6"/>
      <c r="AVE171" s="6"/>
      <c r="AVF171" s="6"/>
      <c r="AVG171" s="6"/>
      <c r="AVH171" s="6"/>
      <c r="AVI171" s="6"/>
      <c r="AVJ171" s="6"/>
      <c r="AVK171" s="6"/>
      <c r="AVL171" s="6"/>
      <c r="AVM171" s="6"/>
      <c r="AVN171" s="6"/>
      <c r="AVO171" s="6"/>
      <c r="AVP171" s="6"/>
      <c r="AVQ171" s="6"/>
      <c r="AVR171" s="6"/>
      <c r="AVS171" s="6"/>
      <c r="AVT171" s="6"/>
      <c r="AVU171" s="6"/>
      <c r="AVV171" s="6"/>
      <c r="AVW171" s="6"/>
      <c r="AVX171" s="6"/>
      <c r="AVY171" s="6"/>
      <c r="AVZ171" s="6"/>
      <c r="AWA171" s="6"/>
      <c r="AWB171" s="6"/>
      <c r="AWC171" s="6"/>
      <c r="AWD171" s="6"/>
      <c r="AWE171" s="6"/>
      <c r="AWF171" s="6"/>
      <c r="AWG171" s="6"/>
      <c r="AWH171" s="6"/>
      <c r="AWI171" s="6"/>
      <c r="AWJ171" s="6"/>
      <c r="AWK171" s="6"/>
      <c r="AWL171" s="6"/>
      <c r="AWM171" s="6"/>
      <c r="AWN171" s="6"/>
      <c r="AWO171" s="6"/>
      <c r="AWP171" s="6"/>
      <c r="AWQ171" s="6"/>
      <c r="AWR171" s="6"/>
      <c r="AWS171" s="6"/>
      <c r="AWT171" s="6"/>
      <c r="AWU171" s="6"/>
      <c r="AWV171" s="6"/>
      <c r="AWW171" s="6"/>
      <c r="AWX171" s="6"/>
      <c r="AWY171" s="6"/>
      <c r="AWZ171" s="6"/>
      <c r="AXA171" s="6"/>
      <c r="AXB171" s="6"/>
      <c r="AXC171" s="6"/>
      <c r="AXD171" s="6"/>
      <c r="AXE171" s="6"/>
      <c r="AXF171" s="6"/>
      <c r="AXG171" s="6"/>
      <c r="AXH171" s="6"/>
      <c r="AXI171" s="6"/>
      <c r="AXJ171" s="6"/>
      <c r="AXK171" s="6"/>
      <c r="AXL171" s="6"/>
      <c r="AXM171" s="6"/>
      <c r="AXN171" s="6"/>
      <c r="AXO171" s="6"/>
      <c r="AXP171" s="6"/>
      <c r="AXQ171" s="6"/>
      <c r="AXR171" s="6"/>
      <c r="AXS171" s="6"/>
      <c r="AXT171" s="6"/>
      <c r="AXU171" s="6"/>
      <c r="AXV171" s="6"/>
      <c r="AXW171" s="6"/>
      <c r="AXX171" s="6"/>
      <c r="AXY171" s="6"/>
      <c r="AXZ171" s="6"/>
      <c r="AYA171" s="6"/>
      <c r="AYB171" s="6"/>
      <c r="AYC171" s="6"/>
      <c r="AYD171" s="6"/>
      <c r="AYE171" s="6"/>
      <c r="AYF171" s="6"/>
      <c r="AYG171" s="6"/>
      <c r="AYH171" s="6"/>
      <c r="AYI171" s="6"/>
      <c r="AYJ171" s="6"/>
      <c r="AYK171" s="6"/>
      <c r="AYL171" s="6"/>
      <c r="AYM171" s="6"/>
      <c r="AYN171" s="6"/>
      <c r="AYO171" s="6"/>
      <c r="AYP171" s="6"/>
      <c r="AYQ171" s="6"/>
      <c r="AYR171" s="6"/>
      <c r="AYS171" s="6"/>
      <c r="AYT171" s="6"/>
      <c r="AYU171" s="6"/>
      <c r="AYV171" s="6"/>
      <c r="AYW171" s="6"/>
      <c r="AYX171" s="6"/>
      <c r="AYY171" s="6"/>
      <c r="AYZ171" s="6"/>
      <c r="AZA171" s="6"/>
      <c r="AZB171" s="6"/>
      <c r="AZC171" s="6"/>
      <c r="AZD171" s="6"/>
      <c r="AZE171" s="6"/>
      <c r="AZF171" s="6"/>
      <c r="AZG171" s="6"/>
      <c r="AZH171" s="6"/>
      <c r="AZI171" s="6"/>
      <c r="AZJ171" s="6"/>
      <c r="AZK171" s="6"/>
      <c r="AZL171" s="6"/>
      <c r="AZM171" s="6"/>
      <c r="AZN171" s="6"/>
      <c r="AZO171" s="6"/>
      <c r="AZP171" s="6"/>
      <c r="AZQ171" s="6"/>
      <c r="AZR171" s="6"/>
      <c r="AZS171" s="6"/>
      <c r="AZT171" s="6"/>
      <c r="AZU171" s="6"/>
      <c r="AZV171" s="6"/>
      <c r="AZW171" s="6"/>
      <c r="AZX171" s="6"/>
      <c r="AZY171" s="6"/>
      <c r="AZZ171" s="6"/>
      <c r="BAA171" s="6"/>
      <c r="BAB171" s="6"/>
      <c r="BAC171" s="6"/>
      <c r="BAD171" s="6"/>
      <c r="BAE171" s="6"/>
      <c r="BAF171" s="6"/>
      <c r="BAG171" s="6"/>
      <c r="BAH171" s="6"/>
      <c r="BAI171" s="6"/>
      <c r="BAJ171" s="6"/>
      <c r="BAK171" s="6"/>
      <c r="BAL171" s="6"/>
      <c r="BAM171" s="6"/>
      <c r="BAN171" s="6"/>
      <c r="BAO171" s="6"/>
      <c r="BAP171" s="6"/>
      <c r="BAQ171" s="6"/>
      <c r="BAR171" s="6"/>
      <c r="BAS171" s="6"/>
      <c r="BAT171" s="6"/>
      <c r="BAU171" s="6"/>
      <c r="BAV171" s="6"/>
      <c r="BAW171" s="6"/>
      <c r="BAX171" s="6"/>
      <c r="BAY171" s="6"/>
      <c r="BAZ171" s="6"/>
      <c r="BBA171" s="6"/>
      <c r="BBB171" s="6"/>
      <c r="BBC171" s="6"/>
      <c r="BBD171" s="6"/>
      <c r="BBE171" s="6"/>
      <c r="BBF171" s="6"/>
      <c r="BBG171" s="6"/>
      <c r="BBH171" s="6"/>
      <c r="BBI171" s="6"/>
      <c r="BBJ171" s="6"/>
      <c r="BBK171" s="6"/>
      <c r="BBL171" s="6"/>
      <c r="BBM171" s="6"/>
      <c r="BBN171" s="6"/>
      <c r="BBO171" s="6"/>
      <c r="BBP171" s="6"/>
      <c r="BBQ171" s="6"/>
      <c r="BBR171" s="6"/>
      <c r="BBS171" s="6"/>
      <c r="BBT171" s="6"/>
      <c r="BBU171" s="6"/>
      <c r="BBV171" s="6"/>
      <c r="BBW171" s="6"/>
      <c r="BBX171" s="6"/>
      <c r="BBY171" s="6"/>
      <c r="BBZ171" s="6"/>
      <c r="BCA171" s="6"/>
      <c r="BCB171" s="6"/>
      <c r="BCC171" s="6"/>
      <c r="BCD171" s="6"/>
      <c r="BCE171" s="6"/>
      <c r="BCF171" s="6"/>
      <c r="BCG171" s="6"/>
      <c r="BCH171" s="6"/>
      <c r="BCI171" s="6"/>
      <c r="BCJ171" s="6"/>
      <c r="BCK171" s="6"/>
      <c r="BCL171" s="6"/>
      <c r="BCM171" s="6"/>
      <c r="BCN171" s="6"/>
      <c r="BCO171" s="6"/>
      <c r="BCP171" s="6"/>
      <c r="BCQ171" s="6"/>
      <c r="BCR171" s="6"/>
      <c r="BCS171" s="6"/>
      <c r="BCT171" s="6"/>
      <c r="BCU171" s="6"/>
      <c r="BCV171" s="6"/>
      <c r="BCW171" s="6"/>
      <c r="BCX171" s="6"/>
      <c r="BCY171" s="6"/>
      <c r="BCZ171" s="6"/>
      <c r="BDA171" s="6"/>
      <c r="BDB171" s="6"/>
      <c r="BDC171" s="6"/>
      <c r="BDD171" s="6"/>
      <c r="BDE171" s="6"/>
      <c r="BDF171" s="6"/>
      <c r="BDG171" s="6"/>
      <c r="BDH171" s="6"/>
      <c r="BDI171" s="6"/>
      <c r="BDJ171" s="6"/>
      <c r="BDK171" s="6"/>
      <c r="BDL171" s="6"/>
      <c r="BDM171" s="6"/>
      <c r="BDN171" s="6"/>
      <c r="BDO171" s="6"/>
      <c r="BDP171" s="6"/>
      <c r="BDQ171" s="6"/>
      <c r="BDR171" s="6"/>
      <c r="BDS171" s="6"/>
      <c r="BDT171" s="6"/>
      <c r="BDU171" s="6"/>
      <c r="BDV171" s="6"/>
      <c r="BDW171" s="6"/>
      <c r="BDX171" s="6"/>
      <c r="BDY171" s="6"/>
      <c r="BDZ171" s="6"/>
      <c r="BEA171" s="6"/>
      <c r="BEB171" s="6"/>
      <c r="BEC171" s="6"/>
      <c r="BED171" s="6"/>
      <c r="BEE171" s="6"/>
      <c r="BEF171" s="6"/>
      <c r="BEG171" s="6"/>
      <c r="BEH171" s="6"/>
      <c r="BEI171" s="6"/>
      <c r="BEJ171" s="6"/>
      <c r="BEK171" s="6"/>
      <c r="BEL171" s="6"/>
      <c r="BEM171" s="6"/>
      <c r="BEN171" s="6"/>
      <c r="BEO171" s="6"/>
      <c r="BEP171" s="6"/>
      <c r="BEQ171" s="6"/>
      <c r="BER171" s="6"/>
      <c r="BES171" s="6"/>
      <c r="BET171" s="6"/>
      <c r="BEU171" s="6"/>
      <c r="BEV171" s="6"/>
      <c r="BEW171" s="6"/>
      <c r="BEX171" s="6"/>
      <c r="BEY171" s="6"/>
      <c r="BEZ171" s="6"/>
      <c r="BFA171" s="6"/>
      <c r="BFB171" s="6"/>
      <c r="BFC171" s="6"/>
      <c r="BFD171" s="6"/>
      <c r="BFE171" s="6"/>
      <c r="BFF171" s="6"/>
      <c r="BFG171" s="6"/>
      <c r="BFH171" s="6"/>
      <c r="BFI171" s="6"/>
      <c r="BFJ171" s="6"/>
      <c r="BFK171" s="6"/>
    </row>
    <row r="172" spans="1:2046 2049:2662 3334:3531 4108:4757 5340:5790" x14ac:dyDescent="0.25">
      <c r="A172" s="28" t="s">
        <v>202</v>
      </c>
      <c r="B172" s="11"/>
      <c r="D172" s="11"/>
      <c r="E172" s="11"/>
      <c r="F172" s="11"/>
      <c r="WI172" s="1"/>
      <c r="WJ172" s="1"/>
      <c r="WK172" s="1"/>
      <c r="WL172" s="1"/>
      <c r="WM172" s="1"/>
    </row>
    <row r="173" spans="1:2046 2049:2662 3334:3531 4108:4757 5340:5790" x14ac:dyDescent="0.25">
      <c r="A173" s="11" t="s">
        <v>220</v>
      </c>
    </row>
    <row r="174" spans="1:2046 2049:2662 3334:3531 4108:4757 5340:5790" x14ac:dyDescent="0.25">
      <c r="A174" s="62">
        <v>5013780</v>
      </c>
      <c r="B174" s="33" t="s">
        <v>1251</v>
      </c>
      <c r="K174" s="30"/>
      <c r="O174" s="30" t="s">
        <v>347</v>
      </c>
      <c r="BGB174">
        <v>1</v>
      </c>
      <c r="BPE174">
        <v>50</v>
      </c>
      <c r="BPF174">
        <v>1</v>
      </c>
      <c r="BPH174">
        <v>24.22</v>
      </c>
      <c r="BPJ174">
        <v>1</v>
      </c>
      <c r="BQF174">
        <v>1</v>
      </c>
      <c r="BXD174">
        <v>1</v>
      </c>
      <c r="GWU174">
        <v>1</v>
      </c>
      <c r="GWY174">
        <v>1</v>
      </c>
      <c r="GXX174">
        <v>1</v>
      </c>
      <c r="HCO174">
        <v>1</v>
      </c>
      <c r="HDF174">
        <v>1</v>
      </c>
    </row>
    <row r="175" spans="1:2046 2049:2662 3334:3531 4108:4757 5340:5790" x14ac:dyDescent="0.25">
      <c r="A175">
        <v>5015869</v>
      </c>
      <c r="HT175">
        <v>2700</v>
      </c>
      <c r="JQ175">
        <v>595</v>
      </c>
      <c r="JT175">
        <v>563</v>
      </c>
      <c r="NF175">
        <v>898</v>
      </c>
      <c r="NI175">
        <v>774</v>
      </c>
      <c r="QT175">
        <v>113</v>
      </c>
      <c r="QY175">
        <v>443</v>
      </c>
      <c r="TL175">
        <v>337</v>
      </c>
      <c r="TO175">
        <v>802</v>
      </c>
      <c r="BPE175">
        <v>71</v>
      </c>
      <c r="BPG175">
        <v>1</v>
      </c>
      <c r="BYR175">
        <v>187.5</v>
      </c>
      <c r="BYS175">
        <v>1</v>
      </c>
      <c r="BYV175">
        <v>1</v>
      </c>
      <c r="BYY175">
        <v>6</v>
      </c>
      <c r="BYZ175">
        <v>5</v>
      </c>
      <c r="BZA175">
        <v>0</v>
      </c>
      <c r="BZB175">
        <v>0</v>
      </c>
      <c r="DXK175">
        <v>1</v>
      </c>
      <c r="DXL175">
        <v>570</v>
      </c>
      <c r="DXM175">
        <v>570</v>
      </c>
      <c r="HDR175">
        <v>1</v>
      </c>
    </row>
    <row r="176" spans="1:2046 2049:2662 3334:3531 4108:4757 5340:5790" x14ac:dyDescent="0.25">
      <c r="A176" s="30">
        <v>5016969</v>
      </c>
      <c r="BC176">
        <v>12</v>
      </c>
      <c r="ZT176">
        <v>8.1999999999999993</v>
      </c>
      <c r="BPE176">
        <v>82</v>
      </c>
      <c r="BPG176">
        <v>1</v>
      </c>
      <c r="BPH176">
        <v>29.5</v>
      </c>
      <c r="BPJ176">
        <v>1</v>
      </c>
      <c r="BQJ176">
        <v>1</v>
      </c>
      <c r="BSZ176">
        <v>1</v>
      </c>
      <c r="BWB176">
        <v>1</v>
      </c>
      <c r="BXM176">
        <v>1</v>
      </c>
      <c r="BYR176" s="30">
        <v>50</v>
      </c>
      <c r="BYV176">
        <v>1</v>
      </c>
      <c r="BYY176">
        <v>69</v>
      </c>
      <c r="BYZ176">
        <v>79</v>
      </c>
      <c r="BZB176">
        <v>0</v>
      </c>
      <c r="FZU176">
        <v>1</v>
      </c>
      <c r="FZV176">
        <v>79</v>
      </c>
      <c r="FZW176">
        <v>79</v>
      </c>
      <c r="FZX176">
        <v>0</v>
      </c>
      <c r="FZY176">
        <v>0</v>
      </c>
      <c r="GWJ176">
        <v>1</v>
      </c>
      <c r="GWP176">
        <v>1</v>
      </c>
    </row>
    <row r="177" spans="1:980 1033:2046 2049:2976 3171:3843 4668:4943 5160:5528" x14ac:dyDescent="0.25">
      <c r="A177" s="62">
        <v>6006554</v>
      </c>
      <c r="B177" s="30" t="s">
        <v>1119</v>
      </c>
      <c r="O177" s="30" t="s">
        <v>347</v>
      </c>
      <c r="BGB177">
        <v>1</v>
      </c>
      <c r="BGD177">
        <v>1</v>
      </c>
      <c r="BPE177">
        <v>50</v>
      </c>
      <c r="BPF177">
        <v>1</v>
      </c>
      <c r="BPH177">
        <v>24.22</v>
      </c>
      <c r="BPJ177">
        <v>1</v>
      </c>
      <c r="BPK177">
        <v>300</v>
      </c>
      <c r="BPL177">
        <v>1</v>
      </c>
      <c r="BQF177">
        <v>1</v>
      </c>
      <c r="BRR177">
        <v>1</v>
      </c>
      <c r="BRX177">
        <v>1</v>
      </c>
      <c r="BVY177">
        <v>1</v>
      </c>
      <c r="BXD177">
        <v>1</v>
      </c>
      <c r="GWU177">
        <v>1</v>
      </c>
      <c r="GWX177">
        <v>1</v>
      </c>
      <c r="GZD177">
        <v>1</v>
      </c>
      <c r="GZH177">
        <v>1</v>
      </c>
      <c r="HCO177">
        <v>1</v>
      </c>
      <c r="HCV177">
        <v>1</v>
      </c>
      <c r="HDF177">
        <v>1</v>
      </c>
    </row>
    <row r="178" spans="1:980 1033:2046 2049:2976 3171:3843 4668:4943 5160:5528" x14ac:dyDescent="0.25">
      <c r="A178">
        <v>6023231</v>
      </c>
      <c r="B178" s="31"/>
      <c r="K178">
        <v>83400</v>
      </c>
      <c r="HP178">
        <v>1200</v>
      </c>
      <c r="ANX178">
        <v>560</v>
      </c>
      <c r="BLF178">
        <v>41</v>
      </c>
      <c r="BPE178">
        <v>31</v>
      </c>
      <c r="BPG178">
        <v>1</v>
      </c>
      <c r="BPI178">
        <v>1</v>
      </c>
      <c r="BPK178">
        <v>73</v>
      </c>
      <c r="BYQ178">
        <v>1</v>
      </c>
      <c r="GWX178">
        <v>1</v>
      </c>
      <c r="GXA178">
        <v>1</v>
      </c>
      <c r="GXD178">
        <v>1</v>
      </c>
      <c r="GXO178">
        <v>1</v>
      </c>
      <c r="GXR178">
        <v>1</v>
      </c>
      <c r="GXS178">
        <v>1</v>
      </c>
      <c r="GYE178">
        <v>1</v>
      </c>
      <c r="GZG178">
        <v>1</v>
      </c>
      <c r="GZS178">
        <v>1</v>
      </c>
      <c r="GZT178">
        <v>1</v>
      </c>
      <c r="HAG178">
        <v>1</v>
      </c>
      <c r="HAW178">
        <v>1</v>
      </c>
      <c r="HAZ178">
        <v>1</v>
      </c>
      <c r="HBM178">
        <v>1</v>
      </c>
      <c r="HBP178">
        <v>1</v>
      </c>
      <c r="HBX178">
        <v>1</v>
      </c>
      <c r="HCF178">
        <v>1</v>
      </c>
      <c r="HDG178">
        <v>1</v>
      </c>
      <c r="HDO178">
        <v>1</v>
      </c>
      <c r="HDP178">
        <v>1</v>
      </c>
    </row>
    <row r="179" spans="1:980 1033:2046 2049:2976 3171:3843 4668:4943 5160:5528" x14ac:dyDescent="0.25">
      <c r="A179" s="62">
        <v>6010715</v>
      </c>
      <c r="B179" t="s">
        <v>1045</v>
      </c>
      <c r="ZS179">
        <v>7.1</v>
      </c>
      <c r="BPE179">
        <v>75</v>
      </c>
      <c r="BPF179">
        <v>1</v>
      </c>
      <c r="BPJ179">
        <v>1</v>
      </c>
      <c r="BYQ179">
        <v>1</v>
      </c>
      <c r="HBD179">
        <v>1</v>
      </c>
      <c r="HCB179">
        <v>1</v>
      </c>
    </row>
    <row r="180" spans="1:980 1033:2046 2049:2976 3171:3843 4668:4943 5160:5528" x14ac:dyDescent="0.25">
      <c r="A180" s="62">
        <v>6010719</v>
      </c>
      <c r="B180" t="s">
        <v>1045</v>
      </c>
      <c r="ZS180">
        <v>7.9</v>
      </c>
      <c r="BPE180">
        <v>78</v>
      </c>
      <c r="BPG180">
        <v>1</v>
      </c>
      <c r="BPJ180">
        <v>1</v>
      </c>
      <c r="BYQ180">
        <v>1</v>
      </c>
      <c r="GYG180">
        <v>1</v>
      </c>
      <c r="GZH180">
        <v>1</v>
      </c>
      <c r="HBD180">
        <v>1</v>
      </c>
      <c r="HCB180">
        <v>1</v>
      </c>
    </row>
    <row r="181" spans="1:980 1033:2046 2049:2976 3171:3843 4668:4943 5160:5528" x14ac:dyDescent="0.25">
      <c r="A181" s="62">
        <v>6010722</v>
      </c>
      <c r="B181" t="s">
        <v>1045</v>
      </c>
      <c r="ZS181">
        <v>7</v>
      </c>
      <c r="BPE181">
        <v>72</v>
      </c>
      <c r="BPG181">
        <v>1</v>
      </c>
      <c r="BPI181">
        <v>1</v>
      </c>
      <c r="BPX181">
        <v>1</v>
      </c>
      <c r="BTJ181">
        <v>1</v>
      </c>
      <c r="GWR181">
        <v>1</v>
      </c>
      <c r="GXX181">
        <v>1</v>
      </c>
      <c r="GXZ181">
        <v>1</v>
      </c>
      <c r="GYG181">
        <v>1</v>
      </c>
      <c r="GZD181">
        <v>1</v>
      </c>
      <c r="GZH181">
        <v>1</v>
      </c>
      <c r="HAB181">
        <v>1</v>
      </c>
      <c r="HAZ181">
        <v>1</v>
      </c>
      <c r="HBD181">
        <v>1</v>
      </c>
      <c r="HBP181">
        <v>1</v>
      </c>
      <c r="HCB181">
        <v>1</v>
      </c>
      <c r="HCO181">
        <v>1</v>
      </c>
      <c r="HCX181">
        <v>1</v>
      </c>
      <c r="HDA181">
        <v>1</v>
      </c>
    </row>
    <row r="182" spans="1:980 1033:2046 2049:2976 3171:3843 4668:4943 5160:5528" x14ac:dyDescent="0.25">
      <c r="A182" s="30">
        <v>6011198</v>
      </c>
      <c r="HP182">
        <v>12200</v>
      </c>
      <c r="ZS182">
        <v>4.5999999999999996</v>
      </c>
      <c r="AAY182">
        <v>11.2</v>
      </c>
      <c r="AKE182" s="72" t="s">
        <v>3057</v>
      </c>
      <c r="BFG182">
        <v>25</v>
      </c>
      <c r="BPE182">
        <v>72</v>
      </c>
      <c r="BPG182">
        <v>1</v>
      </c>
      <c r="BPI182">
        <v>1</v>
      </c>
      <c r="BPX182">
        <v>1</v>
      </c>
      <c r="BTA182">
        <v>1</v>
      </c>
      <c r="BYR182">
        <v>100</v>
      </c>
      <c r="BYS182">
        <v>1</v>
      </c>
      <c r="CDH182">
        <v>1</v>
      </c>
      <c r="GWR182">
        <v>1</v>
      </c>
      <c r="GYG182">
        <v>1</v>
      </c>
      <c r="GZD182">
        <v>1</v>
      </c>
      <c r="GZH182">
        <v>1</v>
      </c>
      <c r="HAB182">
        <v>1</v>
      </c>
      <c r="HAZ182">
        <v>1</v>
      </c>
      <c r="HBD182">
        <v>1</v>
      </c>
      <c r="HBP182">
        <v>1</v>
      </c>
      <c r="HCB182">
        <v>1</v>
      </c>
      <c r="HCX182">
        <v>1</v>
      </c>
      <c r="HDA182">
        <v>1</v>
      </c>
      <c r="HDE182">
        <v>1</v>
      </c>
    </row>
    <row r="183" spans="1:980 1033:2046 2049:2976 3171:3843 4668:4943 5160:5528" x14ac:dyDescent="0.25">
      <c r="A183" s="1">
        <v>6012681</v>
      </c>
      <c r="HR183" s="73">
        <v>9500</v>
      </c>
      <c r="TM183">
        <v>715</v>
      </c>
      <c r="ZR183">
        <v>11.2</v>
      </c>
      <c r="ZT183">
        <v>8.1</v>
      </c>
      <c r="ZU183">
        <v>6.6</v>
      </c>
      <c r="ZV183">
        <v>8.5</v>
      </c>
      <c r="AAG183">
        <v>11.7</v>
      </c>
      <c r="ABC183">
        <v>2.7</v>
      </c>
      <c r="ARL183">
        <v>2700</v>
      </c>
      <c r="BFI183" s="41">
        <v>2E-3</v>
      </c>
      <c r="BYR183">
        <v>50</v>
      </c>
      <c r="BYS183">
        <v>2</v>
      </c>
      <c r="BYV183">
        <v>1</v>
      </c>
      <c r="BYY183">
        <v>8</v>
      </c>
      <c r="BYZ183">
        <v>1</v>
      </c>
      <c r="BZA183">
        <v>0</v>
      </c>
      <c r="BZB183">
        <v>1</v>
      </c>
      <c r="BZF183">
        <v>1</v>
      </c>
      <c r="BZI183">
        <v>1</v>
      </c>
      <c r="BZK183">
        <v>9</v>
      </c>
      <c r="BZL183">
        <v>16</v>
      </c>
      <c r="BZM183">
        <v>8</v>
      </c>
      <c r="BZN183">
        <v>0</v>
      </c>
      <c r="CAH183">
        <v>2</v>
      </c>
      <c r="CAI183">
        <v>7</v>
      </c>
      <c r="CAJ183">
        <v>6</v>
      </c>
      <c r="CAK183">
        <v>0</v>
      </c>
      <c r="CBI183" s="73">
        <v>500</v>
      </c>
      <c r="CBJ183">
        <v>1</v>
      </c>
      <c r="CBK183">
        <v>1</v>
      </c>
      <c r="CBN183">
        <v>1</v>
      </c>
      <c r="CBO183">
        <v>1</v>
      </c>
      <c r="CBP183">
        <v>1</v>
      </c>
      <c r="CBQ183">
        <v>0</v>
      </c>
      <c r="CMC183">
        <v>1</v>
      </c>
      <c r="CMF183">
        <v>3</v>
      </c>
      <c r="CMG183">
        <v>1</v>
      </c>
      <c r="CMH183">
        <v>0</v>
      </c>
      <c r="CMI183">
        <v>1</v>
      </c>
      <c r="DYX183">
        <v>0.35</v>
      </c>
      <c r="DYY183">
        <v>1</v>
      </c>
      <c r="DZA183">
        <v>1</v>
      </c>
      <c r="DZD183">
        <v>1</v>
      </c>
      <c r="DZE183">
        <v>1</v>
      </c>
      <c r="DZF183">
        <v>1</v>
      </c>
      <c r="DZG183">
        <v>0</v>
      </c>
      <c r="EHM183">
        <v>2</v>
      </c>
      <c r="EHP183">
        <v>1</v>
      </c>
      <c r="EHQ183">
        <v>3</v>
      </c>
      <c r="EHR183">
        <v>21</v>
      </c>
      <c r="EHS183">
        <v>19</v>
      </c>
      <c r="EHT183">
        <v>0</v>
      </c>
      <c r="GCZ183">
        <v>999</v>
      </c>
      <c r="GWH183">
        <v>1</v>
      </c>
      <c r="GWJ183">
        <v>1</v>
      </c>
    </row>
    <row r="184" spans="1:980 1033:2046 2049:2976 3171:3843 4668:4943 5160:5528" x14ac:dyDescent="0.25">
      <c r="A184">
        <v>6014511</v>
      </c>
      <c r="HT184" s="73">
        <v>1200</v>
      </c>
      <c r="ARN184">
        <v>3130000</v>
      </c>
      <c r="ASY184">
        <v>9000</v>
      </c>
      <c r="BYV184">
        <v>1</v>
      </c>
      <c r="BYY184">
        <v>22</v>
      </c>
      <c r="BYZ184">
        <v>62</v>
      </c>
      <c r="BZA184">
        <v>41</v>
      </c>
      <c r="BZB184">
        <v>0</v>
      </c>
      <c r="BZR184">
        <v>3</v>
      </c>
      <c r="BZU184">
        <v>1</v>
      </c>
      <c r="BZW184">
        <v>11</v>
      </c>
      <c r="BZX184">
        <v>72</v>
      </c>
      <c r="BZY184">
        <v>62</v>
      </c>
      <c r="BZZ184">
        <v>0</v>
      </c>
      <c r="CAD184">
        <v>3</v>
      </c>
      <c r="CAG184">
        <v>1</v>
      </c>
      <c r="CAH184">
        <v>1</v>
      </c>
      <c r="CAI184">
        <v>82</v>
      </c>
      <c r="CAJ184">
        <v>72</v>
      </c>
      <c r="CAK184">
        <v>0</v>
      </c>
      <c r="CRZ184">
        <v>1</v>
      </c>
      <c r="CSA184">
        <v>9</v>
      </c>
      <c r="CSB184">
        <v>72</v>
      </c>
      <c r="CSC184">
        <v>64</v>
      </c>
      <c r="CSD184">
        <v>0</v>
      </c>
      <c r="CVD184">
        <v>1</v>
      </c>
      <c r="CVE184">
        <v>26</v>
      </c>
      <c r="CVF184">
        <v>84</v>
      </c>
      <c r="CVG184">
        <v>59</v>
      </c>
      <c r="CVH184">
        <v>0</v>
      </c>
      <c r="DVS184">
        <v>1</v>
      </c>
      <c r="DVV184">
        <v>1</v>
      </c>
      <c r="DVW184">
        <v>61</v>
      </c>
      <c r="DVX184">
        <v>60</v>
      </c>
      <c r="DVY184">
        <v>0</v>
      </c>
      <c r="DVZ184">
        <v>0</v>
      </c>
      <c r="EET184">
        <v>1</v>
      </c>
      <c r="EEU184">
        <v>53</v>
      </c>
      <c r="EEV184">
        <v>41</v>
      </c>
      <c r="EEW184">
        <v>0</v>
      </c>
      <c r="EEX184">
        <v>11</v>
      </c>
      <c r="GFK184">
        <v>63</v>
      </c>
      <c r="GFL184">
        <v>169</v>
      </c>
      <c r="GFM184">
        <v>100</v>
      </c>
      <c r="GUG184">
        <v>1</v>
      </c>
      <c r="GUJ184">
        <v>1</v>
      </c>
      <c r="GUL184">
        <v>999</v>
      </c>
      <c r="GUM184">
        <v>0</v>
      </c>
      <c r="GUN184">
        <v>11</v>
      </c>
      <c r="GWH184">
        <v>1</v>
      </c>
    </row>
    <row r="185" spans="1:980 1033:2046 2049:2976 3171:3843 4668:4943 5160:5528" x14ac:dyDescent="0.25">
      <c r="A185">
        <v>6045127</v>
      </c>
      <c r="AKE185">
        <v>7.3189000000000002</v>
      </c>
      <c r="ANX185">
        <v>365.4</v>
      </c>
      <c r="APK185" s="81">
        <v>157.35720000000001</v>
      </c>
      <c r="BLF185">
        <v>38.9</v>
      </c>
      <c r="BYV185">
        <v>1</v>
      </c>
      <c r="BZU185">
        <v>1</v>
      </c>
      <c r="CAG185">
        <v>1</v>
      </c>
      <c r="HDH185">
        <v>1</v>
      </c>
    </row>
    <row r="186" spans="1:980 1033:2046 2049:2976 3171:3843 4668:4943 5160:5528" x14ac:dyDescent="0.25">
      <c r="A186" s="1">
        <v>7000458</v>
      </c>
      <c r="NK186">
        <v>166</v>
      </c>
      <c r="QY186">
        <v>166</v>
      </c>
      <c r="TQ186">
        <v>112</v>
      </c>
      <c r="ABG186">
        <v>0.3</v>
      </c>
      <c r="AGZ186">
        <v>80</v>
      </c>
      <c r="AKK186">
        <v>1.03</v>
      </c>
      <c r="AMS186" s="72">
        <v>3490</v>
      </c>
      <c r="AOD186">
        <v>3</v>
      </c>
      <c r="BYR186">
        <v>150</v>
      </c>
      <c r="BYS186">
        <v>1</v>
      </c>
      <c r="BYV186">
        <v>1</v>
      </c>
      <c r="BYY186">
        <v>35</v>
      </c>
      <c r="BYZ186">
        <v>46</v>
      </c>
      <c r="BZA186">
        <v>0</v>
      </c>
      <c r="BZB186">
        <v>4</v>
      </c>
      <c r="CBI186" s="1" t="s">
        <v>3084</v>
      </c>
      <c r="CBJ186" s="1">
        <v>1</v>
      </c>
      <c r="CBM186">
        <v>1</v>
      </c>
      <c r="CBN186">
        <v>35</v>
      </c>
      <c r="CBO186">
        <v>46</v>
      </c>
      <c r="CBP186">
        <v>0</v>
      </c>
      <c r="CBQ186">
        <v>4</v>
      </c>
      <c r="CBS186">
        <v>100</v>
      </c>
      <c r="CBW186">
        <v>1</v>
      </c>
      <c r="CBX186">
        <v>35</v>
      </c>
      <c r="CBY186">
        <v>46</v>
      </c>
      <c r="CBZ186">
        <v>0</v>
      </c>
      <c r="CCA186">
        <v>4</v>
      </c>
      <c r="CHS186">
        <v>20</v>
      </c>
      <c r="CHT186">
        <v>1</v>
      </c>
      <c r="CHW186">
        <v>1</v>
      </c>
      <c r="CHX186">
        <v>35</v>
      </c>
      <c r="CHY186">
        <v>46</v>
      </c>
      <c r="CHZ186">
        <v>0</v>
      </c>
      <c r="CIA186">
        <v>4</v>
      </c>
      <c r="CMU186">
        <v>1200</v>
      </c>
      <c r="CMV186">
        <v>1</v>
      </c>
      <c r="CMW186">
        <v>1</v>
      </c>
      <c r="CMZ186">
        <v>35</v>
      </c>
      <c r="CNA186">
        <v>46</v>
      </c>
      <c r="CNB186">
        <v>0</v>
      </c>
      <c r="CNC186">
        <v>4</v>
      </c>
      <c r="CPD186">
        <v>150</v>
      </c>
      <c r="CPE186">
        <v>1</v>
      </c>
      <c r="CPH186">
        <v>1</v>
      </c>
      <c r="CPI186">
        <v>35</v>
      </c>
      <c r="CPJ186">
        <v>46</v>
      </c>
      <c r="CPK186">
        <v>0</v>
      </c>
      <c r="CPL186">
        <v>4</v>
      </c>
      <c r="CZJ186">
        <v>3</v>
      </c>
      <c r="CZK186">
        <v>1</v>
      </c>
      <c r="CZN186">
        <v>1</v>
      </c>
      <c r="CZO186">
        <v>35</v>
      </c>
      <c r="CZP186">
        <v>46</v>
      </c>
      <c r="CZQ186">
        <v>0</v>
      </c>
      <c r="CZR186">
        <v>4</v>
      </c>
      <c r="DXQ186" s="1" t="s">
        <v>1261</v>
      </c>
      <c r="DXR186">
        <v>1</v>
      </c>
      <c r="DXU186">
        <v>1</v>
      </c>
      <c r="DXW186">
        <v>35</v>
      </c>
      <c r="DXX186">
        <v>46</v>
      </c>
      <c r="DXY186">
        <v>0</v>
      </c>
      <c r="DXZ186">
        <v>4</v>
      </c>
    </row>
    <row r="187" spans="1:980 1033:2046 2049:2976 3171:3843 4668:4943 5160:5528" x14ac:dyDescent="0.25">
      <c r="A187">
        <v>7015502</v>
      </c>
      <c r="JV187">
        <v>55</v>
      </c>
      <c r="NF187">
        <v>114</v>
      </c>
      <c r="QT187">
        <v>263</v>
      </c>
      <c r="AGU187">
        <v>167</v>
      </c>
      <c r="BYV187">
        <v>1</v>
      </c>
      <c r="BYY187">
        <v>5</v>
      </c>
      <c r="BYZ187">
        <v>11</v>
      </c>
      <c r="BZA187">
        <v>6</v>
      </c>
      <c r="BZB187">
        <v>0</v>
      </c>
    </row>
    <row r="188" spans="1:980 1033:2046 2049:2976 3171:3843 4668:4943 5160:5528" x14ac:dyDescent="0.25">
      <c r="A188">
        <v>7025847</v>
      </c>
      <c r="AKE188">
        <v>1.7</v>
      </c>
      <c r="AXD188">
        <v>14.257</v>
      </c>
      <c r="BMV188">
        <v>191.12</v>
      </c>
      <c r="BYR188">
        <v>75</v>
      </c>
      <c r="BYS188">
        <v>1</v>
      </c>
      <c r="BYV188">
        <v>1</v>
      </c>
      <c r="BYY188">
        <v>2</v>
      </c>
      <c r="BYZ188">
        <v>5</v>
      </c>
      <c r="BZA188">
        <v>4</v>
      </c>
      <c r="BZB188">
        <v>0</v>
      </c>
    </row>
    <row r="189" spans="1:980 1033:2046 2049:2976 3171:3843 4668:4943 5160:5528" x14ac:dyDescent="0.25">
      <c r="A189">
        <v>7082707</v>
      </c>
      <c r="KC189">
        <v>115.2</v>
      </c>
      <c r="KI189">
        <v>101.4</v>
      </c>
      <c r="NR189">
        <v>111</v>
      </c>
      <c r="RL189">
        <v>492.6</v>
      </c>
      <c r="UU189" s="72">
        <v>6540</v>
      </c>
      <c r="UV189" s="72"/>
      <c r="UW189" s="72"/>
      <c r="UX189" s="72">
        <v>30120</v>
      </c>
      <c r="AKR189">
        <v>0.76919999999999999</v>
      </c>
      <c r="BKL189">
        <v>74.832300000000004</v>
      </c>
      <c r="BKY189">
        <v>317</v>
      </c>
      <c r="BYR189">
        <v>50</v>
      </c>
      <c r="BYV189">
        <v>1</v>
      </c>
      <c r="BYY189">
        <v>720</v>
      </c>
      <c r="BYZ189">
        <v>709</v>
      </c>
      <c r="BZA189">
        <v>11</v>
      </c>
      <c r="CNY189">
        <v>400</v>
      </c>
      <c r="CNZ189">
        <v>1</v>
      </c>
      <c r="COC189">
        <v>1</v>
      </c>
      <c r="COD189">
        <v>25</v>
      </c>
      <c r="COE189">
        <v>119</v>
      </c>
      <c r="COF189">
        <v>95</v>
      </c>
      <c r="COG189">
        <v>0</v>
      </c>
      <c r="CUZ189">
        <v>500</v>
      </c>
      <c r="CVA189">
        <v>1</v>
      </c>
      <c r="CVD189">
        <v>1</v>
      </c>
      <c r="CVE189">
        <v>13</v>
      </c>
      <c r="CVF189">
        <v>85</v>
      </c>
      <c r="CVG189">
        <v>73</v>
      </c>
      <c r="CVH189">
        <v>0</v>
      </c>
      <c r="DHP189">
        <v>4</v>
      </c>
      <c r="DHQ189">
        <v>1</v>
      </c>
      <c r="DHT189">
        <v>1</v>
      </c>
      <c r="DHU189">
        <v>999</v>
      </c>
      <c r="DHV189">
        <v>999</v>
      </c>
      <c r="DHW189">
        <v>0</v>
      </c>
      <c r="DHX189">
        <v>11</v>
      </c>
      <c r="DJD189">
        <v>20</v>
      </c>
      <c r="DJE189">
        <v>1</v>
      </c>
      <c r="DJH189">
        <v>1</v>
      </c>
      <c r="DJI189">
        <v>999</v>
      </c>
      <c r="DJJ189">
        <v>999</v>
      </c>
      <c r="DJK189">
        <v>0</v>
      </c>
      <c r="DJL189" s="46">
        <v>999</v>
      </c>
      <c r="GPL189">
        <v>70</v>
      </c>
      <c r="GPM189">
        <v>1</v>
      </c>
      <c r="GPP189">
        <v>1</v>
      </c>
      <c r="GPQ189">
        <v>999</v>
      </c>
      <c r="GPR189">
        <v>999</v>
      </c>
      <c r="GPS189">
        <v>0</v>
      </c>
      <c r="GPT189">
        <v>10</v>
      </c>
    </row>
    <row r="190" spans="1:980 1033:2046 2049:2976 3171:3843 4668:4943 5160:5528" x14ac:dyDescent="0.25">
      <c r="A190" s="1">
        <v>7083159</v>
      </c>
      <c r="KH190">
        <v>1316.4</v>
      </c>
      <c r="NW190">
        <v>1329.6</v>
      </c>
      <c r="RK190">
        <v>380.4</v>
      </c>
      <c r="BYR190">
        <v>50</v>
      </c>
      <c r="BYS190">
        <v>1</v>
      </c>
      <c r="BYV190">
        <v>1</v>
      </c>
      <c r="BYY190">
        <v>82</v>
      </c>
      <c r="BYZ190">
        <v>87</v>
      </c>
      <c r="BZA190">
        <v>6</v>
      </c>
      <c r="CBI190" s="73">
        <v>1500</v>
      </c>
      <c r="CBJ190">
        <v>1</v>
      </c>
      <c r="CBM190">
        <v>1</v>
      </c>
      <c r="CBN190">
        <v>108</v>
      </c>
      <c r="CBO190">
        <v>92</v>
      </c>
      <c r="CBP190">
        <v>0</v>
      </c>
      <c r="CBQ190">
        <v>16</v>
      </c>
      <c r="CED190">
        <v>150</v>
      </c>
      <c r="CEE190">
        <v>1</v>
      </c>
      <c r="CEH190">
        <v>1</v>
      </c>
      <c r="CEI190">
        <v>83</v>
      </c>
      <c r="CEJ190">
        <v>592</v>
      </c>
      <c r="CEK190">
        <v>6</v>
      </c>
      <c r="CEL190">
        <v>0</v>
      </c>
      <c r="CHI190" s="73">
        <v>50</v>
      </c>
      <c r="CHJ190">
        <v>1</v>
      </c>
      <c r="CHN190">
        <v>87</v>
      </c>
      <c r="CHO190">
        <v>91</v>
      </c>
      <c r="CHP190">
        <v>6</v>
      </c>
      <c r="CHQ190">
        <v>0</v>
      </c>
      <c r="CTV190">
        <v>500</v>
      </c>
      <c r="CTW190">
        <v>1</v>
      </c>
      <c r="CTZ190">
        <v>1</v>
      </c>
      <c r="CUA190">
        <v>5</v>
      </c>
      <c r="CUB190">
        <v>14</v>
      </c>
      <c r="CUC190">
        <v>10</v>
      </c>
      <c r="CUD190">
        <v>0</v>
      </c>
    </row>
    <row r="191" spans="1:980 1033:2046 2049:2976 3171:3843 4668:4943 5160:5528" x14ac:dyDescent="0.25">
      <c r="A191">
        <v>7084659</v>
      </c>
      <c r="JQ191">
        <v>3837.6</v>
      </c>
      <c r="NF191">
        <v>1489.2</v>
      </c>
      <c r="AKF191">
        <v>3.8121</v>
      </c>
      <c r="BYR191">
        <v>150</v>
      </c>
      <c r="BYS191">
        <v>1</v>
      </c>
      <c r="BYV191">
        <v>1</v>
      </c>
      <c r="BYY191">
        <v>10</v>
      </c>
      <c r="BYZ191">
        <v>9</v>
      </c>
      <c r="BZA191">
        <v>0</v>
      </c>
      <c r="BZB191">
        <v>0</v>
      </c>
      <c r="CTV191">
        <v>500</v>
      </c>
      <c r="CTW191">
        <v>1</v>
      </c>
      <c r="CTZ191">
        <v>1</v>
      </c>
      <c r="CUA191">
        <v>10</v>
      </c>
      <c r="CUB191">
        <v>9</v>
      </c>
      <c r="CUC191">
        <v>0</v>
      </c>
      <c r="CUD191">
        <v>0</v>
      </c>
      <c r="EMC191">
        <v>40</v>
      </c>
      <c r="EMD191">
        <v>0.5</v>
      </c>
      <c r="EMG191">
        <v>1</v>
      </c>
      <c r="EMH191">
        <v>999</v>
      </c>
      <c r="EMI191">
        <v>8</v>
      </c>
      <c r="EMJ191">
        <v>0</v>
      </c>
      <c r="EMK191" s="17">
        <v>999</v>
      </c>
      <c r="FWN191">
        <v>10</v>
      </c>
      <c r="FWO191">
        <v>1</v>
      </c>
      <c r="FWR191">
        <v>1</v>
      </c>
      <c r="FWS191">
        <v>999</v>
      </c>
      <c r="FWT191" s="17">
        <v>999</v>
      </c>
      <c r="FWU191">
        <v>0</v>
      </c>
      <c r="FWV191">
        <v>0</v>
      </c>
      <c r="FYW191">
        <v>25</v>
      </c>
      <c r="FYX191">
        <v>1</v>
      </c>
      <c r="FZA191">
        <v>1</v>
      </c>
      <c r="FZB191">
        <v>999</v>
      </c>
      <c r="FZC191">
        <v>9</v>
      </c>
      <c r="FZD191">
        <v>0</v>
      </c>
      <c r="FZE191" s="17">
        <v>999</v>
      </c>
    </row>
    <row r="192" spans="1:980 1033:2046 2049:2976 3171:3843 4668:4943 5160:5528" x14ac:dyDescent="0.25">
      <c r="A192" s="1">
        <v>7076814</v>
      </c>
      <c r="HR192">
        <v>6600</v>
      </c>
      <c r="TL192">
        <v>1046</v>
      </c>
      <c r="ZB192">
        <v>10.3</v>
      </c>
      <c r="ZT192">
        <v>7.7</v>
      </c>
      <c r="ZU192">
        <v>7.3</v>
      </c>
      <c r="AAL192">
        <v>8.8000000000000007</v>
      </c>
      <c r="ABC192">
        <v>4.3148999999999997</v>
      </c>
      <c r="ARL192" s="45">
        <v>18600000000</v>
      </c>
      <c r="AUD192" s="72">
        <v>0</v>
      </c>
      <c r="BFH192" s="1" t="s">
        <v>1063</v>
      </c>
      <c r="BYX192">
        <v>1</v>
      </c>
      <c r="BYY192">
        <v>999</v>
      </c>
      <c r="BYZ192">
        <v>999</v>
      </c>
      <c r="BZA192">
        <v>0</v>
      </c>
      <c r="BZB192">
        <v>16</v>
      </c>
      <c r="BZK192">
        <v>183</v>
      </c>
      <c r="BZL192">
        <v>275</v>
      </c>
      <c r="BZM192">
        <v>92</v>
      </c>
      <c r="BZN192">
        <v>0</v>
      </c>
      <c r="CPN192">
        <v>500</v>
      </c>
      <c r="CPO192">
        <v>1</v>
      </c>
      <c r="CPR192">
        <v>1</v>
      </c>
      <c r="CPS192">
        <v>10</v>
      </c>
      <c r="CPT192">
        <v>39</v>
      </c>
      <c r="CPU192">
        <v>28</v>
      </c>
      <c r="CPV192">
        <v>0</v>
      </c>
      <c r="DHT192">
        <v>1</v>
      </c>
      <c r="DHU192">
        <v>999</v>
      </c>
      <c r="DHV192">
        <v>999</v>
      </c>
      <c r="DHW192">
        <v>0</v>
      </c>
      <c r="DHX192">
        <v>50</v>
      </c>
      <c r="DQY192">
        <v>500</v>
      </c>
      <c r="DQZ192">
        <v>1</v>
      </c>
      <c r="DRC192">
        <v>1</v>
      </c>
      <c r="DRD192">
        <v>999</v>
      </c>
      <c r="DRE192">
        <v>999</v>
      </c>
      <c r="DRF192">
        <v>30</v>
      </c>
      <c r="DRG192">
        <v>0</v>
      </c>
      <c r="DXK192">
        <v>1</v>
      </c>
      <c r="DXL192">
        <v>360</v>
      </c>
      <c r="DXM192">
        <v>999</v>
      </c>
      <c r="DXN192">
        <v>13</v>
      </c>
      <c r="DXO192">
        <v>0</v>
      </c>
      <c r="EEO192">
        <v>1</v>
      </c>
      <c r="EOP192">
        <v>16</v>
      </c>
      <c r="EOQ192">
        <v>13</v>
      </c>
      <c r="EOR192">
        <v>0</v>
      </c>
      <c r="EOS192">
        <v>2</v>
      </c>
      <c r="EQU192">
        <v>1</v>
      </c>
      <c r="GHA192">
        <v>305</v>
      </c>
      <c r="GHB192">
        <v>305</v>
      </c>
      <c r="GHC192">
        <v>0</v>
      </c>
      <c r="GQQ192">
        <v>1</v>
      </c>
      <c r="GVF192">
        <v>1</v>
      </c>
      <c r="GVG192">
        <v>451</v>
      </c>
      <c r="GVH192">
        <v>420</v>
      </c>
      <c r="GVI192">
        <v>0</v>
      </c>
      <c r="GVJ192">
        <v>60</v>
      </c>
    </row>
    <row r="193" spans="1:1022 1025:2030 2057:3070 3073:4064 4729:4839 5180:5337" x14ac:dyDescent="0.25">
      <c r="A193">
        <v>7076815</v>
      </c>
      <c r="HQ193">
        <v>14000</v>
      </c>
      <c r="TL193">
        <v>292.8</v>
      </c>
      <c r="ZC193">
        <v>19.3368</v>
      </c>
      <c r="ZG193">
        <v>11.9244</v>
      </c>
      <c r="ZT193">
        <v>8.8627000000000002</v>
      </c>
      <c r="AAB193">
        <v>10.4741</v>
      </c>
      <c r="AAI193">
        <v>12.246600000000001</v>
      </c>
      <c r="ABB193">
        <v>1.4851000000000001</v>
      </c>
      <c r="ARK193">
        <v>2830000</v>
      </c>
      <c r="ASV193">
        <v>215000</v>
      </c>
      <c r="AUF193">
        <v>7.5</v>
      </c>
      <c r="BYR193">
        <v>75</v>
      </c>
      <c r="BYS193">
        <v>1</v>
      </c>
      <c r="BYV193">
        <v>1</v>
      </c>
      <c r="BYY193">
        <v>610</v>
      </c>
      <c r="BYZ193">
        <v>610</v>
      </c>
      <c r="BZA193">
        <v>0</v>
      </c>
      <c r="BZB193">
        <v>0</v>
      </c>
      <c r="DHZ193">
        <v>80</v>
      </c>
      <c r="DIA193">
        <v>1</v>
      </c>
      <c r="DID193">
        <v>1</v>
      </c>
      <c r="DIE193">
        <v>999</v>
      </c>
      <c r="DIF193">
        <v>999</v>
      </c>
      <c r="DIG193">
        <v>0</v>
      </c>
      <c r="DIH193">
        <v>0</v>
      </c>
      <c r="DVV193">
        <v>1</v>
      </c>
      <c r="DVW193">
        <v>999</v>
      </c>
      <c r="DVX193">
        <v>999</v>
      </c>
      <c r="DVY193">
        <v>0</v>
      </c>
      <c r="DVZ193">
        <v>0</v>
      </c>
      <c r="DXK193">
        <v>1</v>
      </c>
      <c r="DXL193">
        <v>750</v>
      </c>
      <c r="DXM193">
        <v>750</v>
      </c>
      <c r="DXN193">
        <v>0</v>
      </c>
      <c r="DXO193">
        <v>0</v>
      </c>
      <c r="ERJ193">
        <v>1</v>
      </c>
      <c r="ERK193">
        <v>999</v>
      </c>
      <c r="ERL193" s="17">
        <v>999</v>
      </c>
      <c r="ERM193">
        <v>0</v>
      </c>
      <c r="ERN193">
        <v>0</v>
      </c>
      <c r="FYW193">
        <v>25</v>
      </c>
      <c r="FYX193">
        <v>1</v>
      </c>
      <c r="FZA193">
        <v>1</v>
      </c>
      <c r="FZB193">
        <v>999</v>
      </c>
      <c r="FZC193">
        <v>999</v>
      </c>
      <c r="FZD193">
        <v>0</v>
      </c>
      <c r="FZE193">
        <v>0</v>
      </c>
      <c r="GCT193">
        <v>1</v>
      </c>
      <c r="GCU193">
        <v>1</v>
      </c>
      <c r="GCX193">
        <v>1</v>
      </c>
      <c r="GCZ193">
        <v>999</v>
      </c>
      <c r="GDA193" s="17">
        <v>999</v>
      </c>
      <c r="GDB193">
        <v>0</v>
      </c>
      <c r="GDC193">
        <v>0</v>
      </c>
      <c r="GVF193">
        <v>1</v>
      </c>
      <c r="GVG193">
        <v>999</v>
      </c>
      <c r="GVH193" s="17">
        <v>999</v>
      </c>
      <c r="GVI193">
        <v>0</v>
      </c>
      <c r="GVJ193">
        <v>0</v>
      </c>
    </row>
    <row r="194" spans="1:1022 1025:2030 2057:3070 3073:4064 4729:4839 5180:5337" x14ac:dyDescent="0.25">
      <c r="A194">
        <v>7089231</v>
      </c>
      <c r="HP194">
        <v>3340</v>
      </c>
      <c r="JP194">
        <v>400</v>
      </c>
      <c r="NE194">
        <v>332</v>
      </c>
      <c r="QS194">
        <v>131</v>
      </c>
      <c r="TK194">
        <v>507</v>
      </c>
      <c r="ZS194">
        <v>9.3000000000000007</v>
      </c>
      <c r="ARJ194">
        <v>3710</v>
      </c>
      <c r="BAK194">
        <v>30.5</v>
      </c>
      <c r="BYQ194">
        <v>1</v>
      </c>
    </row>
    <row r="195" spans="1:1022 1025:2030 2057:3070 3073:4064 4729:4839 5180:5337" x14ac:dyDescent="0.25">
      <c r="A195">
        <v>7116004</v>
      </c>
      <c r="K195">
        <v>40</v>
      </c>
      <c r="JP195">
        <v>67.5</v>
      </c>
      <c r="JQ195">
        <v>97</v>
      </c>
      <c r="NF195">
        <v>111</v>
      </c>
      <c r="QS195">
        <v>11</v>
      </c>
      <c r="TK195">
        <v>255</v>
      </c>
      <c r="TL195">
        <v>252</v>
      </c>
      <c r="WE195">
        <v>284</v>
      </c>
      <c r="BYV195">
        <v>1</v>
      </c>
      <c r="BYY195">
        <v>3</v>
      </c>
      <c r="BYZ195">
        <v>6</v>
      </c>
      <c r="BZA195">
        <v>4</v>
      </c>
      <c r="BZB195">
        <v>0</v>
      </c>
    </row>
    <row r="196" spans="1:1022 1025:2030 2057:3070 3073:4064 4729:4839 5180:5337" x14ac:dyDescent="0.25">
      <c r="A196">
        <v>8003819</v>
      </c>
      <c r="NE196">
        <v>80</v>
      </c>
      <c r="QS196">
        <v>300</v>
      </c>
      <c r="BYQ196">
        <v>1</v>
      </c>
    </row>
    <row r="197" spans="1:1022 1025:2030 2057:3070 3073:4064 4729:4839 5180:5337" x14ac:dyDescent="0.25">
      <c r="A197" s="62">
        <v>8061313</v>
      </c>
      <c r="B197" s="73" t="s">
        <v>1119</v>
      </c>
      <c r="BB197">
        <v>104</v>
      </c>
      <c r="JQ197">
        <v>1439</v>
      </c>
      <c r="NE197">
        <v>2526</v>
      </c>
      <c r="QS197">
        <v>1200</v>
      </c>
      <c r="AAY197">
        <v>27.9</v>
      </c>
      <c r="AGT197">
        <v>377</v>
      </c>
      <c r="AUC197">
        <v>10</v>
      </c>
      <c r="BKS197" s="72">
        <v>11460</v>
      </c>
    </row>
    <row r="198" spans="1:1022 1025:2030 2057:3070 3073:4064 4729:4839 5180:5337" x14ac:dyDescent="0.25">
      <c r="A198" s="1">
        <v>8091779</v>
      </c>
      <c r="TK198">
        <v>402</v>
      </c>
      <c r="ZS198" s="1" t="s">
        <v>1071</v>
      </c>
      <c r="AAY198">
        <v>11.2</v>
      </c>
      <c r="BYV198">
        <v>1</v>
      </c>
      <c r="BYY198">
        <v>8</v>
      </c>
    </row>
    <row r="199" spans="1:1022 1025:2030 2057:3070 3073:4064 4729:4839 5180:5337" x14ac:dyDescent="0.25">
      <c r="A199" s="62">
        <v>8097989</v>
      </c>
      <c r="B199" s="1" t="s">
        <v>3095</v>
      </c>
      <c r="AAY199">
        <v>4.3727</v>
      </c>
      <c r="BYR199">
        <v>75</v>
      </c>
      <c r="BYS199">
        <v>1</v>
      </c>
      <c r="CMU199">
        <v>900</v>
      </c>
      <c r="CMV199">
        <v>3</v>
      </c>
    </row>
    <row r="200" spans="1:1022 1025:2030 2057:3070 3073:4064 4729:4839 5180:5337" x14ac:dyDescent="0.25">
      <c r="A200">
        <v>8112522</v>
      </c>
      <c r="JX200">
        <v>5397</v>
      </c>
      <c r="JZ200" s="72">
        <v>13846</v>
      </c>
      <c r="KC200">
        <v>2562</v>
      </c>
      <c r="NM200">
        <v>991</v>
      </c>
      <c r="NO200">
        <v>2315</v>
      </c>
      <c r="NR200">
        <v>370</v>
      </c>
      <c r="ABI200">
        <v>0.74</v>
      </c>
      <c r="ABK200">
        <v>2.5499999999999998</v>
      </c>
      <c r="ABM200">
        <v>3.88</v>
      </c>
      <c r="BYR200">
        <v>150</v>
      </c>
      <c r="BYS200">
        <v>1</v>
      </c>
      <c r="BYV200">
        <v>1</v>
      </c>
      <c r="BYY200">
        <v>28</v>
      </c>
      <c r="BYZ200">
        <v>21</v>
      </c>
      <c r="BZA200">
        <v>0</v>
      </c>
      <c r="BZB200">
        <v>6</v>
      </c>
      <c r="CZX200">
        <v>1</v>
      </c>
      <c r="CZY200">
        <v>999</v>
      </c>
      <c r="CZZ200">
        <v>999</v>
      </c>
      <c r="DAA200">
        <v>0</v>
      </c>
      <c r="DAB200">
        <v>6</v>
      </c>
      <c r="DBW200">
        <v>1</v>
      </c>
      <c r="DBX200">
        <v>999</v>
      </c>
      <c r="DBY200" s="17">
        <v>999</v>
      </c>
      <c r="DBZ200">
        <v>0</v>
      </c>
      <c r="DCA200">
        <v>6</v>
      </c>
      <c r="DDJ200" s="73">
        <v>60</v>
      </c>
      <c r="DDK200">
        <v>1</v>
      </c>
      <c r="DDN200">
        <v>1</v>
      </c>
      <c r="DDO200">
        <v>999</v>
      </c>
      <c r="DDP200">
        <v>999</v>
      </c>
      <c r="DDQ200">
        <v>0</v>
      </c>
      <c r="DDR200" s="46">
        <v>999</v>
      </c>
      <c r="DEN200">
        <v>100</v>
      </c>
      <c r="DEO200">
        <v>1</v>
      </c>
      <c r="DER200">
        <v>1</v>
      </c>
      <c r="DES200">
        <v>999</v>
      </c>
      <c r="DET200" s="17">
        <v>999</v>
      </c>
      <c r="DEU200">
        <v>0</v>
      </c>
      <c r="DEV200">
        <v>6</v>
      </c>
      <c r="DJO200">
        <v>2.5</v>
      </c>
      <c r="DJP200">
        <v>2</v>
      </c>
      <c r="DJS200">
        <v>1</v>
      </c>
      <c r="DJT200">
        <v>999</v>
      </c>
      <c r="DJU200" s="17">
        <v>999</v>
      </c>
      <c r="DJV200">
        <v>0</v>
      </c>
      <c r="DJW200">
        <v>6</v>
      </c>
      <c r="EGH200">
        <v>100</v>
      </c>
      <c r="EGI200">
        <v>2</v>
      </c>
      <c r="EGL200">
        <v>1</v>
      </c>
      <c r="EGM200">
        <v>999</v>
      </c>
      <c r="EGN200">
        <v>999</v>
      </c>
      <c r="EGO200">
        <v>0</v>
      </c>
      <c r="EGP200">
        <v>6</v>
      </c>
      <c r="EMD200">
        <v>2</v>
      </c>
      <c r="EMG200">
        <v>1</v>
      </c>
      <c r="EMH200">
        <v>999</v>
      </c>
      <c r="EMI200">
        <v>999</v>
      </c>
      <c r="EMJ200">
        <v>0</v>
      </c>
      <c r="EMK200" s="46">
        <v>999</v>
      </c>
      <c r="ERZ200">
        <v>10</v>
      </c>
      <c r="ESD200">
        <v>1</v>
      </c>
      <c r="ESE200">
        <v>999</v>
      </c>
      <c r="ESF200" s="17">
        <v>999</v>
      </c>
      <c r="ESG200">
        <v>0</v>
      </c>
      <c r="ESH200">
        <v>6</v>
      </c>
      <c r="EXL200">
        <v>125</v>
      </c>
      <c r="EXM200">
        <v>2</v>
      </c>
      <c r="EXN200">
        <v>1</v>
      </c>
      <c r="EXQ200">
        <v>999</v>
      </c>
      <c r="EXR200" s="17">
        <v>999</v>
      </c>
      <c r="EXS200">
        <v>0</v>
      </c>
      <c r="EXT200">
        <v>8</v>
      </c>
      <c r="EZB200">
        <v>1</v>
      </c>
      <c r="EZE200">
        <v>999</v>
      </c>
      <c r="EZF200" s="17">
        <v>999</v>
      </c>
      <c r="EZG200">
        <v>0</v>
      </c>
      <c r="EZH200">
        <v>8</v>
      </c>
      <c r="GUJ200">
        <v>1</v>
      </c>
      <c r="GUK200">
        <v>999</v>
      </c>
      <c r="GUL200" s="17">
        <v>999</v>
      </c>
      <c r="GUM200">
        <v>0</v>
      </c>
      <c r="GUN200">
        <v>6</v>
      </c>
      <c r="GWG200">
        <v>1</v>
      </c>
    </row>
    <row r="201" spans="1:1022 1025:2030 2057:3070 3073:4064 4729:4839 5180:5337" x14ac:dyDescent="0.25">
      <c r="A201" t="s">
        <v>1076</v>
      </c>
      <c r="TK201">
        <v>753</v>
      </c>
      <c r="ZS201">
        <v>2.6</v>
      </c>
      <c r="BYR201">
        <v>150</v>
      </c>
      <c r="BYS201">
        <v>1</v>
      </c>
      <c r="BYV201">
        <v>1</v>
      </c>
      <c r="BYY201">
        <v>2</v>
      </c>
      <c r="BYZ201">
        <v>1</v>
      </c>
      <c r="BZA201">
        <v>0</v>
      </c>
      <c r="BZB201">
        <v>0</v>
      </c>
    </row>
    <row r="202" spans="1:1022 1025:2030 2057:3070 3073:4064 4729:4839 5180:5337" x14ac:dyDescent="0.25">
      <c r="A202">
        <v>8130998</v>
      </c>
      <c r="JQ202">
        <v>342</v>
      </c>
      <c r="JR202">
        <v>211</v>
      </c>
      <c r="JT202">
        <v>80</v>
      </c>
      <c r="NF202">
        <v>238</v>
      </c>
      <c r="NG202">
        <v>416</v>
      </c>
      <c r="NI202">
        <v>279</v>
      </c>
      <c r="QT202">
        <v>74</v>
      </c>
      <c r="QU202">
        <v>104</v>
      </c>
      <c r="QW202">
        <v>90</v>
      </c>
      <c r="BYV202">
        <v>1</v>
      </c>
      <c r="BYY202">
        <v>999</v>
      </c>
      <c r="BYZ202">
        <v>2</v>
      </c>
      <c r="BZA202">
        <v>0</v>
      </c>
      <c r="BZB202" s="46">
        <v>999</v>
      </c>
      <c r="CRP202">
        <v>1</v>
      </c>
      <c r="GWG202">
        <v>1</v>
      </c>
    </row>
    <row r="203" spans="1:1022 1025:2030 2057:3070 3073:4064 4729:4839 5180:5337" x14ac:dyDescent="0.25">
      <c r="A203" s="1">
        <v>9002836</v>
      </c>
      <c r="B203" s="1" t="s">
        <v>3073</v>
      </c>
    </row>
    <row r="204" spans="1:1022 1025:2030 2057:3070 3073:4064 4729:4839 5180:5337" x14ac:dyDescent="0.25">
      <c r="A204" s="1">
        <v>9003331</v>
      </c>
      <c r="B204" s="1" t="s">
        <v>3067</v>
      </c>
      <c r="K204" s="73"/>
      <c r="O204" s="30" t="s">
        <v>348</v>
      </c>
      <c r="CZ204">
        <v>1.23</v>
      </c>
      <c r="DC204">
        <v>0.98</v>
      </c>
      <c r="GV204">
        <v>221</v>
      </c>
      <c r="KL204">
        <v>904.2</v>
      </c>
      <c r="KX204">
        <v>315</v>
      </c>
      <c r="OA204">
        <v>2323.1999999999998</v>
      </c>
      <c r="OL204">
        <v>1098</v>
      </c>
      <c r="RO204" s="59" t="s">
        <v>1082</v>
      </c>
      <c r="RP204" s="71"/>
      <c r="RQ204" s="71"/>
      <c r="RR204" s="71"/>
      <c r="RS204" s="71"/>
      <c r="RY204" s="1" t="s">
        <v>1083</v>
      </c>
      <c r="UC204" s="1" t="s">
        <v>1086</v>
      </c>
      <c r="UD204" s="1" t="s">
        <v>1087</v>
      </c>
      <c r="AAM204">
        <v>16.5974</v>
      </c>
      <c r="ABQ204">
        <v>1.9470000000000001</v>
      </c>
      <c r="ABR204">
        <v>2.9058000000000002</v>
      </c>
      <c r="AHP204">
        <v>188.4</v>
      </c>
      <c r="AHX204">
        <v>165.6</v>
      </c>
      <c r="AKX204">
        <v>4.2680999999999996</v>
      </c>
      <c r="BBI204">
        <v>47</v>
      </c>
    </row>
    <row r="205" spans="1:1022 1025:2030 2057:3070 3073:4064 4729:4839 5180:5337" x14ac:dyDescent="0.25">
      <c r="A205">
        <v>9003370</v>
      </c>
      <c r="BC205">
        <v>96.7</v>
      </c>
      <c r="CM205">
        <v>1</v>
      </c>
      <c r="EG205">
        <v>26.4</v>
      </c>
      <c r="GJ205">
        <v>890</v>
      </c>
      <c r="HQ205">
        <v>13300</v>
      </c>
      <c r="JQ205">
        <v>77.400000000000006</v>
      </c>
      <c r="NF205">
        <v>99</v>
      </c>
      <c r="QT205">
        <v>43.2</v>
      </c>
      <c r="ZT205">
        <v>14.293100000000001</v>
      </c>
      <c r="AGU205">
        <v>168.6</v>
      </c>
      <c r="AKF205">
        <v>0.98409999999999997</v>
      </c>
      <c r="APL205" s="3">
        <v>37.837800000000001</v>
      </c>
      <c r="APM205" s="3"/>
      <c r="APN205" s="3"/>
      <c r="APO205" s="3"/>
      <c r="ASV205">
        <v>327000</v>
      </c>
      <c r="BAL205">
        <v>43</v>
      </c>
      <c r="BGQ205">
        <v>139</v>
      </c>
      <c r="BHW205">
        <v>4.2</v>
      </c>
      <c r="BIZ205">
        <v>2.2400000000000002</v>
      </c>
      <c r="BYR205">
        <v>50</v>
      </c>
      <c r="BYS205">
        <v>1</v>
      </c>
      <c r="BYV205">
        <v>1</v>
      </c>
      <c r="BYY205">
        <v>1</v>
      </c>
      <c r="BYZ205">
        <v>0</v>
      </c>
      <c r="BZA205">
        <v>0</v>
      </c>
      <c r="BZB205">
        <v>0</v>
      </c>
      <c r="CAC205">
        <v>100</v>
      </c>
      <c r="CAD205">
        <v>1</v>
      </c>
      <c r="CAG205">
        <v>1</v>
      </c>
      <c r="DNA205">
        <v>5</v>
      </c>
      <c r="DNB205">
        <v>1</v>
      </c>
      <c r="DNE205">
        <v>1</v>
      </c>
      <c r="DSN205">
        <v>40</v>
      </c>
      <c r="DSO205">
        <v>1</v>
      </c>
      <c r="DSR205">
        <v>1</v>
      </c>
      <c r="DVR205">
        <v>47.5</v>
      </c>
      <c r="DVS205">
        <v>1</v>
      </c>
      <c r="DVV205">
        <v>1</v>
      </c>
      <c r="EBU205">
        <v>20</v>
      </c>
      <c r="EBV205">
        <v>1</v>
      </c>
      <c r="EBY205">
        <v>1</v>
      </c>
      <c r="EFM205">
        <v>48</v>
      </c>
      <c r="EFQ205">
        <v>1</v>
      </c>
    </row>
    <row r="206" spans="1:1022 1025:2030 2057:3070 3073:4064 4729:4839 5180:5337" x14ac:dyDescent="0.25">
      <c r="A206" s="62">
        <v>9013015</v>
      </c>
      <c r="B206" s="73" t="s">
        <v>1119</v>
      </c>
      <c r="APL206" s="3"/>
      <c r="APM206" s="3"/>
      <c r="APN206" s="3"/>
      <c r="APO206" s="3"/>
    </row>
    <row r="207" spans="1:1022 1025:2030 2057:3070 3073:4064 4729:4839 5180:5337" x14ac:dyDescent="0.25">
      <c r="A207">
        <v>9016278</v>
      </c>
      <c r="EM207">
        <v>46</v>
      </c>
      <c r="HI207">
        <v>15100</v>
      </c>
      <c r="HN207">
        <v>12900</v>
      </c>
      <c r="JI207">
        <v>235.8</v>
      </c>
      <c r="JN207">
        <v>192.6</v>
      </c>
      <c r="JS207">
        <v>178.8</v>
      </c>
      <c r="JW207">
        <v>244.8</v>
      </c>
      <c r="MX207">
        <v>792</v>
      </c>
      <c r="NC207">
        <v>427.2</v>
      </c>
      <c r="NH207">
        <v>310.8</v>
      </c>
      <c r="NL207">
        <v>291</v>
      </c>
      <c r="QL207">
        <v>775.8</v>
      </c>
      <c r="QQ207">
        <v>364.8</v>
      </c>
      <c r="QV207">
        <v>196.8</v>
      </c>
      <c r="QZ207" s="3">
        <v>178.2</v>
      </c>
      <c r="YY207" s="3">
        <v>11.9244</v>
      </c>
      <c r="YZ207" s="3"/>
      <c r="ZM207" s="3">
        <v>12.246600000000001</v>
      </c>
      <c r="ZN207" s="3"/>
      <c r="ZO207" s="3"/>
      <c r="ZP207" s="3"/>
      <c r="ZQ207" s="3"/>
      <c r="ZV207" s="3">
        <v>11.2798</v>
      </c>
      <c r="AAZ207" s="3">
        <v>29.870799999999999</v>
      </c>
      <c r="ABA207" s="3">
        <v>28.900200000000002</v>
      </c>
      <c r="ABD207" s="3">
        <v>25.5442</v>
      </c>
      <c r="ABH207">
        <v>17.850000000000001</v>
      </c>
      <c r="ABY207" s="3">
        <v>29.870799999999999</v>
      </c>
      <c r="ABZ207" s="3"/>
      <c r="ACA207" s="3"/>
      <c r="ACB207" s="3"/>
      <c r="ACC207" s="3"/>
      <c r="ACD207" s="3">
        <v>28.900200000000002</v>
      </c>
      <c r="ACE207" s="3"/>
      <c r="ACF207" s="3"/>
      <c r="ACI207" s="3">
        <v>25.5442</v>
      </c>
      <c r="ACM207">
        <v>17.850000000000001</v>
      </c>
      <c r="AJX207" s="3">
        <v>1.9117</v>
      </c>
      <c r="AJY207" s="3"/>
      <c r="AJZ207" s="3"/>
      <c r="AMH207">
        <v>113.4</v>
      </c>
      <c r="AMK207">
        <v>100.8</v>
      </c>
      <c r="ANR207">
        <v>72.5</v>
      </c>
      <c r="ANV207">
        <v>35.6</v>
      </c>
      <c r="AOA207">
        <v>62.7</v>
      </c>
      <c r="APE207" s="81">
        <v>72.072000000000003</v>
      </c>
      <c r="APF207" s="82"/>
      <c r="APG207" s="82"/>
      <c r="APH207" s="82"/>
      <c r="API207" s="81">
        <v>56.456400000000002</v>
      </c>
      <c r="APJ207" s="82"/>
      <c r="APK207" s="82"/>
      <c r="APL207" s="82"/>
      <c r="APM207" s="82"/>
      <c r="APN207" s="81">
        <v>54.654600000000002</v>
      </c>
      <c r="ARD207">
        <v>4180000</v>
      </c>
      <c r="ARH207">
        <v>4020000</v>
      </c>
      <c r="ARM207">
        <v>3630000</v>
      </c>
      <c r="ASO207">
        <v>426000</v>
      </c>
      <c r="ASS207">
        <v>444000</v>
      </c>
      <c r="BAE207">
        <v>36</v>
      </c>
      <c r="BAI207">
        <v>32</v>
      </c>
      <c r="BAN207">
        <v>31</v>
      </c>
      <c r="BKT207" s="83">
        <v>748</v>
      </c>
      <c r="BKU207" s="11"/>
      <c r="BKV207" s="11"/>
      <c r="BYV207">
        <v>1</v>
      </c>
      <c r="CAC207">
        <v>100</v>
      </c>
      <c r="EFQ207">
        <v>1</v>
      </c>
      <c r="GQF207">
        <v>1</v>
      </c>
    </row>
    <row r="208" spans="1:1022 1025:2030 2057:3070 3073:4064 4729:4839 5180:5337" x14ac:dyDescent="0.25">
      <c r="A208">
        <v>9030684</v>
      </c>
      <c r="BC208">
        <v>8</v>
      </c>
      <c r="BD208">
        <v>80</v>
      </c>
      <c r="BE208">
        <v>72</v>
      </c>
      <c r="CM208">
        <v>5.5</v>
      </c>
      <c r="CN208">
        <v>1.1000000000000001</v>
      </c>
      <c r="CQ208">
        <v>1.2</v>
      </c>
      <c r="EG208">
        <v>94</v>
      </c>
      <c r="EH208">
        <v>32</v>
      </c>
      <c r="EI208">
        <v>29</v>
      </c>
      <c r="KF208">
        <v>28.8</v>
      </c>
      <c r="NU208">
        <v>26.4</v>
      </c>
      <c r="RI208">
        <v>15</v>
      </c>
      <c r="ZT208">
        <v>7.1</v>
      </c>
      <c r="ZU208">
        <v>8.9</v>
      </c>
      <c r="AAE208">
        <v>11.3</v>
      </c>
      <c r="AKF208" s="3">
        <v>1.4592000000000001</v>
      </c>
      <c r="AKG208" s="3"/>
      <c r="AKK208">
        <v>0.84840000000000004</v>
      </c>
      <c r="APL208" s="81">
        <v>142.34219999999999</v>
      </c>
      <c r="APM208" s="82"/>
      <c r="APN208" s="82"/>
      <c r="APO208" s="82"/>
      <c r="APP208" s="81">
        <v>29.429400000000001</v>
      </c>
      <c r="ARK208">
        <v>2600000</v>
      </c>
      <c r="ARL208">
        <v>3100000</v>
      </c>
      <c r="ARV208">
        <v>4100000</v>
      </c>
      <c r="ASV208">
        <v>333000</v>
      </c>
      <c r="ATG208">
        <v>350000</v>
      </c>
      <c r="BAL208">
        <v>22</v>
      </c>
      <c r="BAM208">
        <v>26</v>
      </c>
      <c r="BAW208">
        <v>35</v>
      </c>
      <c r="BYV208">
        <v>1</v>
      </c>
      <c r="CAC208">
        <v>100</v>
      </c>
      <c r="CAG208">
        <v>1</v>
      </c>
      <c r="EFQ208">
        <v>1</v>
      </c>
      <c r="GQF208">
        <v>1</v>
      </c>
    </row>
    <row r="209" spans="1:1008 1032:2046 2049:3070 3073:3942 4102:5104 5284:5345" x14ac:dyDescent="0.25">
      <c r="A209">
        <v>9031387</v>
      </c>
      <c r="BT209">
        <v>32.1</v>
      </c>
      <c r="BU209">
        <v>58.9</v>
      </c>
      <c r="CZ209">
        <v>2.14</v>
      </c>
      <c r="DA209">
        <v>1.29</v>
      </c>
      <c r="EV209">
        <v>45.2</v>
      </c>
      <c r="EW209">
        <v>37.299999999999997</v>
      </c>
      <c r="GV209">
        <v>504</v>
      </c>
      <c r="KL209">
        <v>34.799999999999997</v>
      </c>
      <c r="OA209">
        <v>37.200000000000003</v>
      </c>
      <c r="RO209">
        <v>37.799999999999997</v>
      </c>
      <c r="AAM209">
        <v>14.2</v>
      </c>
      <c r="AHP209" s="3">
        <v>47.4</v>
      </c>
      <c r="AHQ209" s="3"/>
      <c r="AHR209" s="3"/>
      <c r="AHS209" s="3"/>
      <c r="AHT209" s="3"/>
      <c r="AHU209" s="3"/>
      <c r="AKX209" s="3">
        <v>1.1537999999999999</v>
      </c>
      <c r="APZ209" s="81">
        <v>64.864800000000002</v>
      </c>
      <c r="ASA209">
        <v>7000</v>
      </c>
      <c r="ATN209">
        <v>328000</v>
      </c>
      <c r="BBC209">
        <v>42</v>
      </c>
      <c r="BHH209">
        <v>142</v>
      </c>
      <c r="BIM209">
        <v>3.75</v>
      </c>
      <c r="BJM209">
        <v>2.5299999999999998</v>
      </c>
      <c r="BKD209">
        <v>106</v>
      </c>
      <c r="BYR209">
        <v>75</v>
      </c>
      <c r="BYS209">
        <v>1</v>
      </c>
      <c r="BYV209">
        <v>1</v>
      </c>
      <c r="BYY209">
        <v>42</v>
      </c>
      <c r="BYZ209">
        <v>21</v>
      </c>
      <c r="BZA209">
        <v>0</v>
      </c>
      <c r="BZB209">
        <v>20</v>
      </c>
      <c r="CDS209">
        <v>7.5</v>
      </c>
      <c r="CDT209">
        <v>1</v>
      </c>
      <c r="CDW209">
        <v>1</v>
      </c>
      <c r="CDX209">
        <v>999</v>
      </c>
      <c r="CDY209">
        <v>999</v>
      </c>
      <c r="CDZ209">
        <v>0</v>
      </c>
      <c r="CEA209" s="46">
        <v>999</v>
      </c>
      <c r="DNU209">
        <v>10</v>
      </c>
      <c r="DNV209">
        <v>1</v>
      </c>
      <c r="DNY209">
        <v>1</v>
      </c>
      <c r="DNZ209">
        <v>999</v>
      </c>
      <c r="DOA209">
        <v>999</v>
      </c>
      <c r="DOB209">
        <v>0</v>
      </c>
      <c r="DOC209" s="46">
        <v>999</v>
      </c>
      <c r="DWV209">
        <v>320</v>
      </c>
      <c r="DWW209">
        <v>1</v>
      </c>
      <c r="DWZ209">
        <v>1</v>
      </c>
      <c r="DXA209">
        <v>999</v>
      </c>
      <c r="DXB209">
        <v>213</v>
      </c>
      <c r="DXC209">
        <v>0</v>
      </c>
      <c r="DXD209" s="46">
        <v>999</v>
      </c>
      <c r="DXG209">
        <v>1.5</v>
      </c>
      <c r="DXH209">
        <v>1</v>
      </c>
      <c r="DXK209">
        <v>1</v>
      </c>
      <c r="DXL209">
        <v>999</v>
      </c>
      <c r="DXM209">
        <v>999</v>
      </c>
      <c r="DXN209">
        <v>16</v>
      </c>
      <c r="EBU209">
        <v>10</v>
      </c>
      <c r="EBV209">
        <v>1</v>
      </c>
      <c r="EBY209">
        <v>1</v>
      </c>
      <c r="EMC209">
        <v>40</v>
      </c>
      <c r="EMD209">
        <v>1</v>
      </c>
      <c r="EMG209">
        <v>1</v>
      </c>
      <c r="EMH209">
        <v>999</v>
      </c>
      <c r="EMI209">
        <v>999</v>
      </c>
      <c r="EMJ209">
        <v>0</v>
      </c>
      <c r="EMK209" s="46">
        <v>999</v>
      </c>
      <c r="FZQ209">
        <v>125</v>
      </c>
      <c r="FZR209">
        <v>1</v>
      </c>
      <c r="FZU209">
        <v>1</v>
      </c>
      <c r="FZV209">
        <v>999</v>
      </c>
      <c r="FZW209">
        <v>999</v>
      </c>
      <c r="FZX209">
        <v>0</v>
      </c>
      <c r="FZY209" s="46">
        <v>999</v>
      </c>
    </row>
    <row r="210" spans="1:1008 1032:2046 2049:3070 3073:3942 4102:5104 5284:5345" x14ac:dyDescent="0.25">
      <c r="A210">
        <v>9038676</v>
      </c>
      <c r="BC210">
        <v>25</v>
      </c>
      <c r="BD210">
        <v>48</v>
      </c>
      <c r="BE210">
        <v>81</v>
      </c>
      <c r="CM210">
        <v>2.5</v>
      </c>
      <c r="CN210">
        <v>1.6</v>
      </c>
      <c r="CO210">
        <v>1.2</v>
      </c>
      <c r="EG210">
        <v>37</v>
      </c>
      <c r="EH210">
        <v>35</v>
      </c>
      <c r="EI210">
        <v>23</v>
      </c>
      <c r="JQ210">
        <v>12.6</v>
      </c>
      <c r="NF210">
        <v>11.4</v>
      </c>
      <c r="QT210">
        <v>78</v>
      </c>
      <c r="ZT210" s="3">
        <v>14.986000000000001</v>
      </c>
      <c r="ZV210" s="3">
        <v>13.374599999999999</v>
      </c>
      <c r="AKF210">
        <v>0.79179999999999995</v>
      </c>
      <c r="AKH210">
        <v>0.85970000000000002</v>
      </c>
      <c r="BAL210">
        <v>44.6</v>
      </c>
      <c r="BAN210">
        <v>39.9</v>
      </c>
      <c r="BGQ210">
        <v>140</v>
      </c>
      <c r="BGS210">
        <v>145</v>
      </c>
      <c r="BHW210">
        <v>3.7</v>
      </c>
      <c r="BHY210">
        <v>4.4000000000000004</v>
      </c>
      <c r="BYR210">
        <v>75</v>
      </c>
      <c r="BYS210">
        <v>1</v>
      </c>
      <c r="BYV210">
        <v>1</v>
      </c>
      <c r="BYY210">
        <v>999</v>
      </c>
      <c r="BYZ210">
        <v>999</v>
      </c>
      <c r="BZA210">
        <v>0</v>
      </c>
      <c r="BZB210" s="46">
        <v>999</v>
      </c>
      <c r="DHP210">
        <v>16</v>
      </c>
      <c r="DHQ210">
        <v>1</v>
      </c>
      <c r="DHT210">
        <v>1</v>
      </c>
      <c r="DNA210">
        <v>3</v>
      </c>
      <c r="DNB210">
        <v>2</v>
      </c>
      <c r="DNE210">
        <v>1</v>
      </c>
      <c r="DQY210">
        <v>0.05</v>
      </c>
      <c r="DQZ210">
        <v>1</v>
      </c>
      <c r="DRC210">
        <v>1</v>
      </c>
      <c r="DUC210">
        <v>200</v>
      </c>
      <c r="DUD210">
        <v>1</v>
      </c>
      <c r="DUG210">
        <v>1</v>
      </c>
      <c r="DUH210">
        <v>999</v>
      </c>
      <c r="DUI210">
        <v>999</v>
      </c>
      <c r="DUJ210">
        <v>0</v>
      </c>
      <c r="DUK210" s="46">
        <v>999</v>
      </c>
      <c r="DUM210">
        <v>120</v>
      </c>
      <c r="DUN210">
        <v>2</v>
      </c>
      <c r="DUQ210">
        <v>1</v>
      </c>
      <c r="DUR210">
        <v>999</v>
      </c>
      <c r="DUS210">
        <v>999</v>
      </c>
      <c r="DUT210">
        <v>0</v>
      </c>
      <c r="DUU210" s="46">
        <v>999</v>
      </c>
      <c r="DXG210">
        <v>1.5</v>
      </c>
      <c r="DXH210">
        <v>1</v>
      </c>
      <c r="DXK210">
        <v>1</v>
      </c>
      <c r="DXL210">
        <v>999</v>
      </c>
      <c r="DXM210">
        <v>999</v>
      </c>
      <c r="DXN210">
        <v>0</v>
      </c>
      <c r="DXO210">
        <v>0</v>
      </c>
      <c r="EMM210">
        <v>40</v>
      </c>
      <c r="EMN210">
        <v>1</v>
      </c>
      <c r="EMQ210">
        <v>1</v>
      </c>
      <c r="EMR210">
        <v>999</v>
      </c>
      <c r="EMS210">
        <v>999</v>
      </c>
      <c r="EMT210">
        <v>0</v>
      </c>
      <c r="EMU210" s="46">
        <v>999</v>
      </c>
      <c r="FYW210">
        <v>125</v>
      </c>
      <c r="FYX210">
        <v>1</v>
      </c>
    </row>
    <row r="211" spans="1:1008 1032:2046 2049:3070 3073:3942 4102:5104 5284:5345" x14ac:dyDescent="0.25">
      <c r="A211" s="1">
        <v>9039416</v>
      </c>
      <c r="BF211">
        <v>122</v>
      </c>
      <c r="CP211">
        <v>0.9</v>
      </c>
      <c r="EJ211">
        <v>31</v>
      </c>
      <c r="FH211">
        <v>17.600000000000001</v>
      </c>
      <c r="HT211">
        <v>3300</v>
      </c>
      <c r="HU211">
        <v>3000</v>
      </c>
      <c r="IB211">
        <v>4300</v>
      </c>
      <c r="IM211">
        <v>9090</v>
      </c>
      <c r="JT211">
        <v>43.8</v>
      </c>
      <c r="NI211">
        <v>22.2</v>
      </c>
      <c r="QW211">
        <v>87</v>
      </c>
      <c r="ZW211" s="3">
        <v>10.1518</v>
      </c>
      <c r="ZX211">
        <v>9.0237999999999996</v>
      </c>
      <c r="AAE211" s="3">
        <v>8.5404</v>
      </c>
      <c r="AAF211" s="3"/>
      <c r="AAO211" s="3">
        <v>9.8294999999999995</v>
      </c>
      <c r="ABE211">
        <v>0.27479999999999999</v>
      </c>
      <c r="AGX211">
        <v>138.6</v>
      </c>
      <c r="AKI211" s="3">
        <v>1.3008999999999999</v>
      </c>
      <c r="ALT211">
        <v>39.6</v>
      </c>
      <c r="AMR211">
        <v>21.6</v>
      </c>
      <c r="AOB211">
        <v>136</v>
      </c>
      <c r="AOC211">
        <v>111</v>
      </c>
      <c r="AOE211">
        <v>42.9</v>
      </c>
      <c r="ARO211">
        <v>3360000</v>
      </c>
      <c r="ASY211">
        <v>216000</v>
      </c>
      <c r="ASZ211">
        <v>207000</v>
      </c>
      <c r="ATG211">
        <v>339000</v>
      </c>
      <c r="ATR211">
        <v>414000</v>
      </c>
      <c r="BAO211">
        <v>30</v>
      </c>
      <c r="BAP211">
        <v>28</v>
      </c>
      <c r="BAW211">
        <v>27</v>
      </c>
      <c r="BBG211">
        <v>31</v>
      </c>
      <c r="BCH211">
        <v>91.4</v>
      </c>
      <c r="BDN211">
        <v>30.213750000000001</v>
      </c>
      <c r="BEQ211" s="3">
        <v>33.033700000000003</v>
      </c>
      <c r="BER211" s="3"/>
      <c r="BES211" s="3"/>
      <c r="BET211" s="3"/>
      <c r="BEU211" s="3"/>
      <c r="BEV211" s="3"/>
      <c r="BEW211" s="3"/>
      <c r="BEX211" s="3"/>
      <c r="BEY211" s="3"/>
      <c r="BGU211">
        <v>128</v>
      </c>
      <c r="BGV211">
        <v>132</v>
      </c>
      <c r="BIA211">
        <v>5.0999999999999996</v>
      </c>
      <c r="BIB211">
        <v>4.7</v>
      </c>
      <c r="BJE211">
        <v>2.1</v>
      </c>
      <c r="BYR211">
        <v>75</v>
      </c>
      <c r="BYS211">
        <v>1</v>
      </c>
      <c r="BYV211">
        <v>1</v>
      </c>
      <c r="BYY211">
        <v>30</v>
      </c>
      <c r="BYZ211">
        <v>30</v>
      </c>
      <c r="BZA211">
        <v>0</v>
      </c>
      <c r="BZB211">
        <v>3</v>
      </c>
      <c r="CBI211">
        <v>500</v>
      </c>
      <c r="CBJ211">
        <v>3</v>
      </c>
      <c r="CBM211">
        <v>1</v>
      </c>
      <c r="CBN211" s="46">
        <v>999</v>
      </c>
      <c r="CBO211">
        <v>30</v>
      </c>
      <c r="CBP211">
        <v>1</v>
      </c>
      <c r="CBQ211">
        <v>999</v>
      </c>
      <c r="CIM211" t="s">
        <v>1297</v>
      </c>
      <c r="CIN211">
        <v>0.33329999999999999</v>
      </c>
      <c r="CIQ211">
        <v>1</v>
      </c>
      <c r="DGL211">
        <v>10</v>
      </c>
      <c r="DGM211">
        <v>1</v>
      </c>
      <c r="DGP211">
        <v>1</v>
      </c>
      <c r="DGQ211" s="46">
        <v>999</v>
      </c>
      <c r="DGR211">
        <v>999</v>
      </c>
      <c r="DGS211">
        <v>0</v>
      </c>
      <c r="DGT211">
        <v>999</v>
      </c>
      <c r="DXQ211">
        <v>3000</v>
      </c>
      <c r="DXR211">
        <v>1</v>
      </c>
      <c r="DXU211">
        <v>1</v>
      </c>
      <c r="DXW211">
        <v>30</v>
      </c>
      <c r="DXX211">
        <v>30</v>
      </c>
      <c r="DXY211">
        <v>0</v>
      </c>
      <c r="DXZ211">
        <v>3</v>
      </c>
      <c r="DZU211">
        <v>75</v>
      </c>
      <c r="DZV211">
        <v>1</v>
      </c>
      <c r="DZY211">
        <v>1</v>
      </c>
      <c r="DZZ211">
        <v>214</v>
      </c>
      <c r="EAA211">
        <v>183</v>
      </c>
      <c r="EAB211">
        <v>0</v>
      </c>
      <c r="EAC211">
        <v>1</v>
      </c>
      <c r="EMC211">
        <v>40</v>
      </c>
      <c r="EMD211">
        <v>1</v>
      </c>
      <c r="EMG211">
        <v>1</v>
      </c>
      <c r="EMH211" s="46">
        <v>999</v>
      </c>
      <c r="EMI211">
        <v>30</v>
      </c>
      <c r="EMJ211">
        <v>0</v>
      </c>
      <c r="EMK211">
        <v>999</v>
      </c>
      <c r="FLM211">
        <v>25</v>
      </c>
      <c r="FLN211">
        <v>1</v>
      </c>
      <c r="FLQ211">
        <v>1</v>
      </c>
      <c r="FLR211">
        <v>999</v>
      </c>
      <c r="FLS211">
        <v>183</v>
      </c>
      <c r="FLT211">
        <v>0</v>
      </c>
      <c r="FLU211" s="46">
        <v>999</v>
      </c>
      <c r="FRR211">
        <v>10</v>
      </c>
      <c r="FRS211">
        <v>1</v>
      </c>
      <c r="FRV211">
        <v>1</v>
      </c>
      <c r="FRW211" s="46">
        <v>999</v>
      </c>
      <c r="FRX211">
        <v>183</v>
      </c>
      <c r="FRY211">
        <v>0</v>
      </c>
      <c r="FRZ211">
        <v>999</v>
      </c>
      <c r="GMZ211">
        <v>50</v>
      </c>
      <c r="GNA211">
        <v>1</v>
      </c>
      <c r="GND211">
        <v>1</v>
      </c>
      <c r="GNE211">
        <v>70</v>
      </c>
      <c r="GNF211">
        <v>66</v>
      </c>
      <c r="GNG211">
        <v>0</v>
      </c>
      <c r="GNH211">
        <v>3</v>
      </c>
      <c r="GUF211" s="73">
        <v>20000</v>
      </c>
      <c r="GUG211">
        <v>1</v>
      </c>
      <c r="GUJ211">
        <v>1</v>
      </c>
      <c r="GUK211">
        <v>30</v>
      </c>
      <c r="GUL211">
        <v>30</v>
      </c>
      <c r="GUM211">
        <v>0</v>
      </c>
      <c r="GUN211">
        <v>1</v>
      </c>
    </row>
    <row r="212" spans="1:1008 1032:2046 2049:3070 3073:3942 4102:5104 5284:5345" x14ac:dyDescent="0.25">
      <c r="A212">
        <v>9042861</v>
      </c>
      <c r="O212" s="30" t="s">
        <v>348</v>
      </c>
      <c r="BF212">
        <v>64</v>
      </c>
      <c r="BR212">
        <v>80</v>
      </c>
      <c r="BS212">
        <v>99</v>
      </c>
      <c r="KG212">
        <v>37.200000000000003</v>
      </c>
      <c r="KJ212">
        <v>13.8</v>
      </c>
      <c r="NV212">
        <v>52.2</v>
      </c>
      <c r="NY212">
        <v>43.2</v>
      </c>
      <c r="RJ212">
        <v>123</v>
      </c>
      <c r="RM212">
        <v>105.6</v>
      </c>
      <c r="ACW212" s="3">
        <v>1.4032</v>
      </c>
      <c r="ACX212" s="3"/>
      <c r="ACY212" s="3"/>
      <c r="ACZ212" s="3"/>
      <c r="ADA212" s="3"/>
      <c r="ADB212" s="3"/>
      <c r="ADC212" s="3"/>
      <c r="ADD212" s="3"/>
      <c r="ADE212" s="3"/>
      <c r="ADF212" s="3"/>
      <c r="ADG212" s="3"/>
      <c r="ADH212" s="3"/>
      <c r="ADI212" s="3"/>
      <c r="ADJ212" s="3"/>
      <c r="ADK212" s="3"/>
      <c r="ADL212" s="3"/>
      <c r="ADM212" s="3"/>
      <c r="ADN212" s="3"/>
      <c r="ADO212" s="3"/>
      <c r="ADP212" s="3"/>
      <c r="ADQ212" s="3"/>
      <c r="ADR212" s="3"/>
      <c r="ADS212" s="3"/>
      <c r="ADT212" s="3"/>
      <c r="ADU212" s="3"/>
      <c r="ADV212" s="3"/>
      <c r="ADW212" s="3"/>
      <c r="ADX212" s="3"/>
      <c r="ADY212" s="3"/>
      <c r="ADZ212" s="3"/>
      <c r="AEA212" s="3"/>
      <c r="AEB212" s="3"/>
      <c r="AEC212" s="3"/>
      <c r="AED212" s="3"/>
      <c r="AEE212" s="3"/>
      <c r="AEF212" s="3"/>
      <c r="AEG212" s="3"/>
      <c r="AEH212" s="3"/>
      <c r="AEI212" s="3"/>
      <c r="AEJ212" s="3"/>
      <c r="AEK212" s="3"/>
      <c r="AEL212" s="3"/>
      <c r="AEM212" s="3"/>
      <c r="AEN212" s="3"/>
      <c r="AEO212" s="3"/>
      <c r="AEP212" s="3"/>
      <c r="AEQ212" s="3"/>
      <c r="AER212" s="3"/>
      <c r="AES212" s="3"/>
      <c r="AET212" s="3"/>
      <c r="AEU212" s="3"/>
      <c r="AEV212" s="3"/>
      <c r="AEW212" s="3"/>
      <c r="AEX212" s="3"/>
      <c r="AEY212" s="3"/>
      <c r="AEZ212" s="3"/>
      <c r="AFA212" s="3"/>
      <c r="AFB212" s="3"/>
      <c r="AFC212" s="3"/>
      <c r="AFD212" s="3"/>
      <c r="AFE212" s="3"/>
      <c r="AFF212" s="3"/>
      <c r="AFG212" s="3"/>
      <c r="AFH212" s="3"/>
      <c r="AFI212" s="3"/>
      <c r="AFJ212" s="3"/>
      <c r="AFK212" s="3"/>
      <c r="AKU212">
        <v>0.8145</v>
      </c>
      <c r="AOB212">
        <v>192</v>
      </c>
      <c r="AOO212">
        <v>3.3</v>
      </c>
      <c r="AOQ212">
        <v>2</v>
      </c>
      <c r="AXQ212">
        <v>60</v>
      </c>
      <c r="BYR212">
        <v>100</v>
      </c>
      <c r="BYS212">
        <v>1</v>
      </c>
      <c r="BYW212">
        <v>1</v>
      </c>
      <c r="BYY212">
        <v>12</v>
      </c>
      <c r="BYZ212">
        <v>8</v>
      </c>
      <c r="BZA212">
        <v>0</v>
      </c>
      <c r="BZB212">
        <v>3</v>
      </c>
      <c r="BZE212">
        <v>400</v>
      </c>
      <c r="BZF212">
        <v>1</v>
      </c>
      <c r="BZI212">
        <v>1</v>
      </c>
      <c r="BZK212">
        <v>10</v>
      </c>
      <c r="BZL212">
        <v>17</v>
      </c>
      <c r="BZM212">
        <v>8</v>
      </c>
      <c r="BZN212">
        <v>0</v>
      </c>
      <c r="CHS212">
        <v>30</v>
      </c>
      <c r="CHT212">
        <v>1</v>
      </c>
      <c r="CHW212">
        <v>1</v>
      </c>
      <c r="CHX212">
        <v>12</v>
      </c>
      <c r="CHY212">
        <v>8</v>
      </c>
      <c r="CHZ212">
        <v>0</v>
      </c>
      <c r="CIA212">
        <v>3</v>
      </c>
      <c r="EAP212">
        <v>40</v>
      </c>
      <c r="EAQ212">
        <v>1</v>
      </c>
      <c r="EAT212">
        <v>1</v>
      </c>
      <c r="EAV212" s="46">
        <v>999</v>
      </c>
      <c r="EAW212">
        <v>17</v>
      </c>
      <c r="EAX212">
        <v>0</v>
      </c>
      <c r="EAY212">
        <v>999</v>
      </c>
      <c r="EMC212">
        <v>40</v>
      </c>
      <c r="EMD212">
        <v>1</v>
      </c>
      <c r="EMG212">
        <v>1</v>
      </c>
      <c r="EMH212">
        <v>21</v>
      </c>
      <c r="EMI212">
        <v>17</v>
      </c>
      <c r="EMJ212">
        <v>0</v>
      </c>
      <c r="EMK212">
        <v>3</v>
      </c>
    </row>
    <row r="213" spans="1:1008 1032:2046 2049:3070 3073:3942 4102:5104 5284:5345" x14ac:dyDescent="0.25">
      <c r="A213" s="1">
        <v>9044899</v>
      </c>
      <c r="DW213">
        <v>30</v>
      </c>
      <c r="HH213">
        <v>9400</v>
      </c>
      <c r="HO213">
        <v>7100</v>
      </c>
      <c r="HQ213">
        <v>8400</v>
      </c>
      <c r="HS213">
        <v>8000</v>
      </c>
      <c r="HY213">
        <v>8200</v>
      </c>
      <c r="JS213">
        <v>36</v>
      </c>
      <c r="JV213">
        <v>21</v>
      </c>
      <c r="JY213">
        <v>21</v>
      </c>
      <c r="NF213">
        <v>45</v>
      </c>
      <c r="NH213">
        <v>77</v>
      </c>
      <c r="NK213">
        <v>49</v>
      </c>
      <c r="NN213">
        <v>42</v>
      </c>
      <c r="QK213">
        <v>365</v>
      </c>
      <c r="QR213">
        <v>235</v>
      </c>
      <c r="QT213">
        <v>327</v>
      </c>
      <c r="QV213">
        <v>362</v>
      </c>
      <c r="QY213">
        <v>318</v>
      </c>
      <c r="RB213">
        <v>288</v>
      </c>
      <c r="ZL213">
        <v>11.9</v>
      </c>
      <c r="ZR213">
        <v>10.8</v>
      </c>
      <c r="ZT213">
        <v>12.6</v>
      </c>
      <c r="ZV213">
        <v>12.5</v>
      </c>
      <c r="AAB213">
        <v>12.7</v>
      </c>
      <c r="ACG213">
        <v>0.43</v>
      </c>
      <c r="AFZ213">
        <v>122</v>
      </c>
      <c r="AGU213">
        <v>208</v>
      </c>
      <c r="AGW213">
        <v>225</v>
      </c>
      <c r="AGZ213">
        <v>189</v>
      </c>
      <c r="AHC213">
        <v>179</v>
      </c>
      <c r="AJW213">
        <v>0.9</v>
      </c>
      <c r="ARC213" s="3">
        <v>44000000000</v>
      </c>
      <c r="ARI213">
        <v>4000000</v>
      </c>
      <c r="ARK213">
        <v>4800000</v>
      </c>
      <c r="ARM213" s="60">
        <v>4600000</v>
      </c>
      <c r="ARS213">
        <v>4700000</v>
      </c>
      <c r="ASN213">
        <v>465000</v>
      </c>
      <c r="AST213">
        <v>360000</v>
      </c>
      <c r="ASV213">
        <v>483000</v>
      </c>
      <c r="ASX213">
        <v>409000</v>
      </c>
      <c r="ATD213">
        <v>332000</v>
      </c>
      <c r="BAD213">
        <v>39</v>
      </c>
      <c r="BAJ213">
        <v>36</v>
      </c>
      <c r="BAL213">
        <v>42</v>
      </c>
      <c r="BAN213">
        <v>40</v>
      </c>
      <c r="BAT213">
        <v>42</v>
      </c>
      <c r="BYR213">
        <v>150</v>
      </c>
      <c r="BYS213">
        <v>1</v>
      </c>
      <c r="BYY213">
        <v>20</v>
      </c>
      <c r="BYZ213">
        <v>22</v>
      </c>
      <c r="BZA213">
        <v>3</v>
      </c>
      <c r="BZB213">
        <v>0</v>
      </c>
      <c r="CBI213" s="1" t="s">
        <v>3070</v>
      </c>
      <c r="CBJ213" s="1">
        <v>1</v>
      </c>
      <c r="CBN213">
        <v>20</v>
      </c>
      <c r="CBO213">
        <v>22</v>
      </c>
      <c r="CBP213">
        <v>3</v>
      </c>
      <c r="CBQ213">
        <v>0</v>
      </c>
      <c r="CGX213">
        <v>30</v>
      </c>
      <c r="CGY213">
        <v>1</v>
      </c>
      <c r="DZI213">
        <v>1</v>
      </c>
      <c r="EAE213">
        <v>10</v>
      </c>
      <c r="EAF213">
        <v>1</v>
      </c>
      <c r="EAI213">
        <v>1</v>
      </c>
      <c r="EAJ213">
        <v>22</v>
      </c>
      <c r="EAK213">
        <v>22</v>
      </c>
      <c r="EAL213">
        <v>1</v>
      </c>
      <c r="EAM213">
        <v>0</v>
      </c>
      <c r="EMC213">
        <v>40</v>
      </c>
      <c r="EMD213">
        <v>1</v>
      </c>
      <c r="EMH213">
        <v>20</v>
      </c>
      <c r="EMI213">
        <v>22</v>
      </c>
      <c r="EMJ213">
        <v>3</v>
      </c>
      <c r="EMK213">
        <v>0</v>
      </c>
      <c r="GAV213">
        <v>150</v>
      </c>
      <c r="GAW213">
        <v>1</v>
      </c>
      <c r="GBA213">
        <v>20</v>
      </c>
      <c r="GBB213">
        <v>22</v>
      </c>
      <c r="GBC213">
        <v>3</v>
      </c>
    </row>
    <row r="214" spans="1:1008 1032:2046 2049:3070 3073:3942 4102:5104 5284:5345" x14ac:dyDescent="0.25">
      <c r="A214" s="73">
        <v>9052398</v>
      </c>
      <c r="BC214">
        <v>65</v>
      </c>
      <c r="CM214">
        <v>1.26</v>
      </c>
      <c r="HQ214">
        <v>9100</v>
      </c>
      <c r="JQ214">
        <v>97.2</v>
      </c>
      <c r="JS214">
        <v>70.2</v>
      </c>
      <c r="NF214" s="3">
        <v>144.6</v>
      </c>
      <c r="NH214">
        <v>116.4</v>
      </c>
      <c r="QT214">
        <v>1198.2</v>
      </c>
      <c r="QV214" s="76">
        <v>1001.4</v>
      </c>
      <c r="ZT214" s="3">
        <v>12.1983</v>
      </c>
      <c r="AGU214" s="3">
        <v>483</v>
      </c>
      <c r="AGW214">
        <v>436.8</v>
      </c>
      <c r="AKF214" s="3">
        <v>1.8552</v>
      </c>
      <c r="AKG214" s="3"/>
      <c r="AKH214" s="3">
        <v>1.6267</v>
      </c>
      <c r="AOA214">
        <v>29.1</v>
      </c>
      <c r="APL214" s="81">
        <v>70.270200000000003</v>
      </c>
      <c r="APM214" s="81"/>
      <c r="APN214" s="81">
        <v>45.045000000000002</v>
      </c>
      <c r="ASV214">
        <v>242000</v>
      </c>
      <c r="AXW214">
        <v>19.97</v>
      </c>
      <c r="AXY214">
        <v>16.690000000000001</v>
      </c>
      <c r="BAL214">
        <v>38</v>
      </c>
      <c r="BDJ214" s="72" t="s">
        <v>3061</v>
      </c>
      <c r="BEM214" s="73"/>
      <c r="BEN214" s="73"/>
      <c r="BEO214" s="73"/>
      <c r="BEP214" s="73"/>
      <c r="BGQ214">
        <v>138</v>
      </c>
      <c r="BHW214">
        <v>3.88</v>
      </c>
      <c r="BJM214">
        <v>3.41</v>
      </c>
      <c r="BYR214">
        <v>50</v>
      </c>
      <c r="BYS214">
        <v>1</v>
      </c>
      <c r="BYV214">
        <v>1</v>
      </c>
      <c r="BYY214">
        <v>732</v>
      </c>
      <c r="CKB214">
        <v>10</v>
      </c>
      <c r="CKC214">
        <v>1</v>
      </c>
      <c r="CKF214">
        <v>1</v>
      </c>
      <c r="CKG214" s="46">
        <v>999</v>
      </c>
      <c r="CKH214">
        <v>122</v>
      </c>
      <c r="CKI214">
        <v>0</v>
      </c>
      <c r="CKJ214">
        <v>999</v>
      </c>
      <c r="CMK214">
        <v>875</v>
      </c>
      <c r="CML214">
        <v>2</v>
      </c>
      <c r="CMO214">
        <v>1</v>
      </c>
      <c r="CMP214">
        <v>11</v>
      </c>
      <c r="CMQ214">
        <v>20</v>
      </c>
      <c r="CMR214">
        <v>9</v>
      </c>
      <c r="CMS214">
        <v>0</v>
      </c>
      <c r="DSD214">
        <v>25</v>
      </c>
      <c r="DSE214">
        <v>1</v>
      </c>
      <c r="DSH214">
        <v>1</v>
      </c>
      <c r="DSI214" s="46">
        <v>999</v>
      </c>
      <c r="DSJ214">
        <v>244</v>
      </c>
      <c r="DSK214">
        <v>0</v>
      </c>
      <c r="DSL214">
        <v>999</v>
      </c>
      <c r="DWL214">
        <v>100</v>
      </c>
      <c r="DWM214">
        <v>1</v>
      </c>
      <c r="DWP214">
        <v>1</v>
      </c>
      <c r="DWQ214" s="46">
        <v>999</v>
      </c>
      <c r="DWR214">
        <v>244</v>
      </c>
      <c r="DWS214">
        <v>0</v>
      </c>
      <c r="DWT214">
        <v>999</v>
      </c>
      <c r="DXQ214">
        <v>3000</v>
      </c>
      <c r="DXR214">
        <v>1</v>
      </c>
      <c r="DXU214">
        <v>1</v>
      </c>
      <c r="DXW214" s="46">
        <v>999</v>
      </c>
      <c r="DXX214">
        <v>244</v>
      </c>
      <c r="DXY214">
        <v>0</v>
      </c>
      <c r="DXZ214">
        <v>999</v>
      </c>
      <c r="EBU214">
        <v>40</v>
      </c>
      <c r="EBV214">
        <v>1</v>
      </c>
      <c r="EBY214">
        <v>1</v>
      </c>
      <c r="EBZ214">
        <v>580</v>
      </c>
      <c r="ECA214">
        <v>580</v>
      </c>
      <c r="ECB214">
        <v>0</v>
      </c>
      <c r="ECC214">
        <v>0</v>
      </c>
      <c r="EFM214">
        <v>100</v>
      </c>
      <c r="EFN214">
        <v>1</v>
      </c>
      <c r="EFQ214">
        <v>1</v>
      </c>
      <c r="EFS214" s="46">
        <v>999</v>
      </c>
      <c r="EFT214">
        <v>244</v>
      </c>
      <c r="EFU214">
        <v>0</v>
      </c>
      <c r="EFV214">
        <v>999</v>
      </c>
      <c r="EMM214">
        <v>40</v>
      </c>
      <c r="EMN214">
        <v>1</v>
      </c>
      <c r="EMQ214">
        <v>1</v>
      </c>
      <c r="EMR214" s="46">
        <v>999</v>
      </c>
      <c r="EMS214">
        <v>244</v>
      </c>
      <c r="EMT214">
        <v>0</v>
      </c>
      <c r="EMU214">
        <v>999</v>
      </c>
      <c r="GWJ214">
        <v>1</v>
      </c>
    </row>
    <row r="215" spans="1:1008 1032:2046 2049:3070 3073:3942 4102:5104 5284:5345" x14ac:dyDescent="0.25">
      <c r="A215">
        <v>9085204</v>
      </c>
      <c r="JS215">
        <v>394</v>
      </c>
      <c r="NH215">
        <v>874</v>
      </c>
      <c r="NT215">
        <v>70</v>
      </c>
      <c r="QV215">
        <v>283</v>
      </c>
      <c r="RH215">
        <v>98</v>
      </c>
      <c r="WC215">
        <v>212</v>
      </c>
      <c r="ACI215">
        <v>5.2</v>
      </c>
      <c r="AGW215">
        <v>281</v>
      </c>
      <c r="AHI215">
        <v>162</v>
      </c>
      <c r="AOM215">
        <v>124</v>
      </c>
      <c r="AYD215">
        <v>3.9</v>
      </c>
      <c r="BYR215">
        <v>150</v>
      </c>
      <c r="BYS215">
        <v>1</v>
      </c>
      <c r="BYY215">
        <v>153</v>
      </c>
      <c r="BYZ215">
        <v>151</v>
      </c>
      <c r="BZA215">
        <v>0</v>
      </c>
      <c r="BZB215">
        <v>3</v>
      </c>
    </row>
    <row r="216" spans="1:1008 1032:2046 2049:3070 3073:3942 4102:5104 5284:5345" x14ac:dyDescent="0.25">
      <c r="A216" s="1">
        <v>9090323</v>
      </c>
      <c r="B216" s="1" t="s">
        <v>3074</v>
      </c>
      <c r="O216" s="30" t="s">
        <v>349</v>
      </c>
      <c r="BYR216">
        <v>150</v>
      </c>
      <c r="BYS216">
        <v>1</v>
      </c>
      <c r="BYV216">
        <v>1</v>
      </c>
      <c r="BYY216">
        <v>3</v>
      </c>
      <c r="BYZ216">
        <v>5</v>
      </c>
      <c r="BZA216">
        <v>3</v>
      </c>
      <c r="BZB216">
        <v>0</v>
      </c>
      <c r="BZE216">
        <v>600</v>
      </c>
      <c r="BZF216">
        <v>1</v>
      </c>
      <c r="BZI216">
        <v>1</v>
      </c>
      <c r="BZK216">
        <v>732</v>
      </c>
      <c r="BZM216">
        <v>9</v>
      </c>
      <c r="BZN216">
        <v>0</v>
      </c>
      <c r="BZQ216">
        <v>1500</v>
      </c>
      <c r="BZR216">
        <v>1</v>
      </c>
      <c r="BZU216">
        <v>1</v>
      </c>
      <c r="BZW216">
        <v>2</v>
      </c>
      <c r="BZX216">
        <v>4</v>
      </c>
      <c r="BZY216">
        <v>3</v>
      </c>
      <c r="BZZ216">
        <v>0</v>
      </c>
      <c r="CBI216">
        <v>1500</v>
      </c>
      <c r="CBJ216">
        <v>1</v>
      </c>
      <c r="CBM216">
        <v>1</v>
      </c>
      <c r="CBN216">
        <v>2</v>
      </c>
      <c r="CBO216">
        <v>4</v>
      </c>
      <c r="CBP216">
        <v>3</v>
      </c>
      <c r="CER216">
        <v>1</v>
      </c>
      <c r="CET216">
        <v>7</v>
      </c>
      <c r="CEU216">
        <v>6</v>
      </c>
      <c r="CEV216">
        <v>0</v>
      </c>
      <c r="CEW216">
        <v>0</v>
      </c>
      <c r="CVJ216">
        <v>1.5</v>
      </c>
      <c r="CVK216">
        <v>1</v>
      </c>
      <c r="CVL216">
        <v>1</v>
      </c>
      <c r="CVO216">
        <v>1</v>
      </c>
      <c r="CVP216">
        <v>6</v>
      </c>
      <c r="CVQ216">
        <v>6</v>
      </c>
      <c r="CVR216">
        <v>0</v>
      </c>
      <c r="DNB216">
        <v>1</v>
      </c>
      <c r="DNE216">
        <v>1</v>
      </c>
      <c r="DNF216" s="46">
        <v>999</v>
      </c>
      <c r="DNG216">
        <v>999</v>
      </c>
      <c r="DNH216">
        <v>0</v>
      </c>
      <c r="DNI216">
        <v>999</v>
      </c>
      <c r="EMM216">
        <v>40</v>
      </c>
      <c r="EMN216">
        <v>1</v>
      </c>
      <c r="EMR216" s="46">
        <v>999</v>
      </c>
      <c r="EMS216">
        <v>5</v>
      </c>
      <c r="EMT216">
        <v>0</v>
      </c>
      <c r="EMU216">
        <v>999</v>
      </c>
      <c r="EUG216">
        <v>2</v>
      </c>
      <c r="EUH216">
        <v>1</v>
      </c>
      <c r="EUK216">
        <v>1</v>
      </c>
      <c r="EUM216">
        <v>7</v>
      </c>
      <c r="EUN216">
        <v>6</v>
      </c>
      <c r="EUO216">
        <v>0</v>
      </c>
      <c r="EUP216">
        <v>0</v>
      </c>
      <c r="GWO216">
        <v>1</v>
      </c>
    </row>
    <row r="217" spans="1:1008 1032:2046 2049:3070 3073:3942 4102:5104 5284:5345" x14ac:dyDescent="0.25">
      <c r="A217" s="62">
        <v>9097281</v>
      </c>
      <c r="B217" t="s">
        <v>1119</v>
      </c>
    </row>
    <row r="218" spans="1:1008 1032:2046 2049:3070 3073:3942 4102:5104 5284:5345" x14ac:dyDescent="0.25">
      <c r="A218">
        <v>9105492</v>
      </c>
      <c r="JQ218">
        <v>45</v>
      </c>
      <c r="JR218">
        <v>533</v>
      </c>
      <c r="JS218">
        <v>548</v>
      </c>
      <c r="JT218">
        <v>210</v>
      </c>
      <c r="JX218">
        <v>56</v>
      </c>
      <c r="KB218">
        <v>35</v>
      </c>
      <c r="NF218">
        <v>80</v>
      </c>
      <c r="NG218">
        <v>512</v>
      </c>
      <c r="NH218">
        <v>750</v>
      </c>
      <c r="NI218">
        <v>574</v>
      </c>
      <c r="NM218">
        <v>223</v>
      </c>
      <c r="NQ218">
        <v>97</v>
      </c>
      <c r="ABB218">
        <v>12.8</v>
      </c>
      <c r="ABC218">
        <v>8.5</v>
      </c>
      <c r="ABD218">
        <v>6.1</v>
      </c>
      <c r="ABL218">
        <v>3.7</v>
      </c>
      <c r="AGU218">
        <v>101</v>
      </c>
      <c r="AGV218">
        <v>92</v>
      </c>
      <c r="AGW218">
        <v>112</v>
      </c>
      <c r="BYV218">
        <v>1</v>
      </c>
      <c r="BYY218">
        <v>732</v>
      </c>
      <c r="BYZ218">
        <v>732</v>
      </c>
      <c r="BZA218">
        <v>1</v>
      </c>
      <c r="BZB218">
        <v>0</v>
      </c>
      <c r="CAC218">
        <v>100</v>
      </c>
      <c r="CAD218">
        <v>1</v>
      </c>
      <c r="CAG218">
        <v>1</v>
      </c>
      <c r="CAH218">
        <v>999</v>
      </c>
      <c r="CAI218">
        <v>999</v>
      </c>
      <c r="CAJ218">
        <v>1</v>
      </c>
      <c r="CAK218">
        <v>0</v>
      </c>
      <c r="CHI218" s="73">
        <v>200</v>
      </c>
      <c r="CHJ218">
        <v>1</v>
      </c>
      <c r="CHM218">
        <v>1</v>
      </c>
      <c r="CHN218">
        <v>2</v>
      </c>
      <c r="CHO218">
        <v>6</v>
      </c>
      <c r="CHP218">
        <v>5</v>
      </c>
      <c r="CUT218">
        <v>1</v>
      </c>
      <c r="CUU218">
        <v>4</v>
      </c>
      <c r="CUV218">
        <v>3</v>
      </c>
      <c r="CUW218">
        <v>0</v>
      </c>
      <c r="CUX218">
        <v>0</v>
      </c>
      <c r="DVR218">
        <v>95</v>
      </c>
      <c r="DVS218">
        <v>1</v>
      </c>
      <c r="DVV218">
        <v>1</v>
      </c>
      <c r="DVW218" s="46">
        <v>999</v>
      </c>
      <c r="DVX218">
        <v>999</v>
      </c>
      <c r="DVY218">
        <v>0</v>
      </c>
      <c r="DVZ218">
        <v>999</v>
      </c>
      <c r="EEO218">
        <v>250</v>
      </c>
      <c r="EEP218">
        <v>1</v>
      </c>
      <c r="EER218">
        <v>1</v>
      </c>
      <c r="EEU218">
        <v>1</v>
      </c>
      <c r="EEV218">
        <v>3</v>
      </c>
      <c r="EEW218">
        <v>3</v>
      </c>
      <c r="EEX218">
        <v>0</v>
      </c>
      <c r="FRH218">
        <v>7.5</v>
      </c>
      <c r="FRI218">
        <v>1</v>
      </c>
      <c r="FRL218">
        <v>1</v>
      </c>
      <c r="FRM218">
        <v>999</v>
      </c>
      <c r="FRN218">
        <v>999</v>
      </c>
      <c r="FRO218">
        <v>1</v>
      </c>
      <c r="FRP218">
        <v>0</v>
      </c>
      <c r="FWN218">
        <v>10</v>
      </c>
      <c r="FWO218">
        <v>1</v>
      </c>
      <c r="FWR218">
        <v>1</v>
      </c>
      <c r="FWS218">
        <v>1</v>
      </c>
      <c r="FWT218">
        <v>3</v>
      </c>
      <c r="FWU218">
        <v>3</v>
      </c>
      <c r="FYM218">
        <v>4</v>
      </c>
      <c r="FYN218">
        <v>1</v>
      </c>
      <c r="FYO218">
        <v>1</v>
      </c>
      <c r="FYR218">
        <v>1</v>
      </c>
      <c r="FYS218">
        <v>3</v>
      </c>
      <c r="FYT218">
        <v>3</v>
      </c>
      <c r="FYU218">
        <v>0</v>
      </c>
      <c r="GBP218">
        <v>600</v>
      </c>
      <c r="GBQ218">
        <v>1</v>
      </c>
      <c r="GBT218">
        <v>1</v>
      </c>
      <c r="GBU218" s="46">
        <v>999</v>
      </c>
      <c r="GBV218">
        <v>999</v>
      </c>
      <c r="GBW218">
        <v>0</v>
      </c>
      <c r="GBX218">
        <v>999</v>
      </c>
    </row>
    <row r="219" spans="1:1008 1032:2046 2049:3070 3073:3942 4102:5104 5284:5345" x14ac:dyDescent="0.25">
      <c r="A219" s="62">
        <v>9125095</v>
      </c>
      <c r="B219" t="s">
        <v>1188</v>
      </c>
      <c r="BYR219">
        <v>150</v>
      </c>
      <c r="BYS219">
        <v>1</v>
      </c>
      <c r="CDH219">
        <v>1</v>
      </c>
      <c r="EEZ219">
        <v>1</v>
      </c>
    </row>
    <row r="220" spans="1:1008 1032:2046 2049:3070 3073:3942 4102:5104 5284:5345" x14ac:dyDescent="0.25">
      <c r="A220" s="62">
        <v>9138268</v>
      </c>
      <c r="B220" t="s">
        <v>1188</v>
      </c>
      <c r="BYR220">
        <v>150</v>
      </c>
      <c r="BYS220">
        <v>1</v>
      </c>
      <c r="CDL220">
        <v>1</v>
      </c>
      <c r="EEZ220">
        <v>1</v>
      </c>
    </row>
    <row r="221" spans="1:1008 1032:2046 2049:3070 3073:3942 4102:5104 5284:5345" x14ac:dyDescent="0.25">
      <c r="A221" s="1">
        <v>9138470</v>
      </c>
      <c r="JQ221">
        <v>19.8</v>
      </c>
      <c r="NG221">
        <v>41.2</v>
      </c>
      <c r="QU221" s="1" t="s">
        <v>1190</v>
      </c>
      <c r="ABC221" s="61" t="s">
        <v>1189</v>
      </c>
      <c r="BYV221">
        <v>1</v>
      </c>
      <c r="BYY221" s="17">
        <v>999</v>
      </c>
      <c r="BYZ221">
        <v>999</v>
      </c>
      <c r="BZA221">
        <v>0</v>
      </c>
      <c r="BZB221">
        <v>1</v>
      </c>
      <c r="CEC221">
        <v>1</v>
      </c>
    </row>
    <row r="222" spans="1:1008 1032:2046 2049:3070 3073:3942 4102:5104 5284:5345" x14ac:dyDescent="0.25">
      <c r="A222" s="1">
        <v>9150676</v>
      </c>
      <c r="B222" s="1" t="s">
        <v>3075</v>
      </c>
      <c r="MA222">
        <v>66</v>
      </c>
      <c r="OR222">
        <v>56</v>
      </c>
      <c r="PT222">
        <v>135</v>
      </c>
      <c r="QT222">
        <v>47</v>
      </c>
      <c r="SB222">
        <v>75</v>
      </c>
      <c r="SR222">
        <v>170</v>
      </c>
      <c r="SW222">
        <v>410</v>
      </c>
      <c r="BYV222">
        <v>1</v>
      </c>
      <c r="BYY222">
        <v>122</v>
      </c>
      <c r="BYZ222">
        <v>46</v>
      </c>
      <c r="BZA222">
        <v>0</v>
      </c>
      <c r="BZB222">
        <v>83</v>
      </c>
    </row>
    <row r="223" spans="1:1008 1032:2046 2049:3070 3073:3942 4102:5104 5284:5345" x14ac:dyDescent="0.25">
      <c r="A223" s="1">
        <v>10010926</v>
      </c>
      <c r="BC223">
        <v>84</v>
      </c>
      <c r="BE223">
        <v>83</v>
      </c>
      <c r="CM223">
        <v>1.1000000000000001</v>
      </c>
      <c r="CO223">
        <v>1.1100000000000001</v>
      </c>
      <c r="EG223">
        <v>28.2</v>
      </c>
      <c r="EI223">
        <v>27.2</v>
      </c>
      <c r="FU223">
        <v>177</v>
      </c>
      <c r="HQ223">
        <v>6880</v>
      </c>
      <c r="HS223">
        <v>6410</v>
      </c>
      <c r="IC223">
        <v>5480</v>
      </c>
      <c r="JQ223">
        <v>11.1</v>
      </c>
      <c r="JS223">
        <v>16.100000000000001</v>
      </c>
      <c r="NF223">
        <v>16.7</v>
      </c>
      <c r="NH223">
        <v>18.399999999999999</v>
      </c>
      <c r="TL223">
        <v>181</v>
      </c>
      <c r="TP223">
        <v>361</v>
      </c>
      <c r="ZT223" s="3">
        <v>10.313000000000001</v>
      </c>
      <c r="ZU223" s="3">
        <v>9.3460999999999999</v>
      </c>
      <c r="ZV223" s="3">
        <v>9.3460999999999999</v>
      </c>
      <c r="AAB223" s="3">
        <v>8.2180999999999997</v>
      </c>
      <c r="AAF223" s="3">
        <v>10.9575</v>
      </c>
      <c r="AAH223">
        <v>9.8294999999999995</v>
      </c>
      <c r="ACI223">
        <v>0.2324</v>
      </c>
      <c r="ACK223">
        <v>0.36030000000000001</v>
      </c>
      <c r="AEJ223">
        <v>1.9800000000000002E-2</v>
      </c>
      <c r="AKF223" s="79">
        <v>8.4388000000000005</v>
      </c>
      <c r="AKG223" s="3">
        <v>5.7690999999999999</v>
      </c>
      <c r="AKH223">
        <v>2.4773000000000001</v>
      </c>
      <c r="AKN223" s="3">
        <v>1.1991000000000001</v>
      </c>
      <c r="AKO223" s="3"/>
      <c r="AKR223" s="3">
        <v>1.2103999999999999</v>
      </c>
      <c r="AKS223" s="3"/>
      <c r="APM223" s="81">
        <v>324.32400000000001</v>
      </c>
      <c r="APN223" s="3">
        <v>180.78059999999999</v>
      </c>
      <c r="APO223" s="3"/>
      <c r="APR223" s="3">
        <v>345.94600000000003</v>
      </c>
      <c r="APS223" s="3"/>
      <c r="APU223" s="3">
        <v>329.72899999999998</v>
      </c>
      <c r="ARK223">
        <v>3040000</v>
      </c>
      <c r="ARL223">
        <v>2770000</v>
      </c>
      <c r="ARM223">
        <v>2800000</v>
      </c>
      <c r="ARS223" s="3">
        <v>24300000000</v>
      </c>
      <c r="ART223" s="3"/>
      <c r="ARU223" s="3"/>
      <c r="ARW223">
        <v>3460000</v>
      </c>
      <c r="ARY223" s="3">
        <v>32000000000</v>
      </c>
      <c r="ARZ223" s="3"/>
      <c r="ASV223">
        <v>22000</v>
      </c>
      <c r="ASW223">
        <v>23000</v>
      </c>
      <c r="ASX223">
        <v>16000</v>
      </c>
      <c r="ATD223">
        <v>16000</v>
      </c>
      <c r="ATH223">
        <v>40000</v>
      </c>
      <c r="ATJ223">
        <v>32000</v>
      </c>
      <c r="AUG223">
        <v>280</v>
      </c>
      <c r="AYF223">
        <v>7.23</v>
      </c>
      <c r="AYG223">
        <v>7.33</v>
      </c>
      <c r="AYH223">
        <v>7.34</v>
      </c>
      <c r="AYI223">
        <v>7.36</v>
      </c>
      <c r="AYJ223">
        <v>7.45</v>
      </c>
      <c r="AYL223">
        <v>7.48</v>
      </c>
      <c r="AYN223">
        <v>7.74</v>
      </c>
      <c r="AYP223">
        <v>-16.399999999999999</v>
      </c>
      <c r="AYR223">
        <v>-5.9</v>
      </c>
      <c r="AYT223">
        <v>6.7</v>
      </c>
      <c r="AYV223">
        <v>12.1</v>
      </c>
      <c r="AYW223">
        <v>17.600000000000001</v>
      </c>
      <c r="AYX223">
        <v>19.3</v>
      </c>
      <c r="AYY223">
        <v>22.4</v>
      </c>
      <c r="AYZ223">
        <v>24.6</v>
      </c>
      <c r="AZB223">
        <v>30.6</v>
      </c>
      <c r="AZC223">
        <v>29.6</v>
      </c>
      <c r="AZJ223">
        <v>24.001999999999999</v>
      </c>
      <c r="AZK223">
        <v>31.502600000000001</v>
      </c>
      <c r="AZL223">
        <v>36.003</v>
      </c>
      <c r="AZM223">
        <v>41.253399999999999</v>
      </c>
      <c r="AZN223">
        <v>34.502800000000001</v>
      </c>
      <c r="AZP223">
        <v>40.503300000000003</v>
      </c>
      <c r="AZQ223">
        <v>42.003500000000003</v>
      </c>
      <c r="BAL223">
        <v>30</v>
      </c>
      <c r="BAM223">
        <v>27</v>
      </c>
      <c r="BAN223">
        <v>28</v>
      </c>
      <c r="BAT223">
        <v>24</v>
      </c>
      <c r="BAX223">
        <v>33</v>
      </c>
      <c r="BAY223">
        <v>30</v>
      </c>
      <c r="BDK223" s="3">
        <v>33.6783</v>
      </c>
      <c r="BDL223" s="3">
        <v>33.356000000000002</v>
      </c>
      <c r="BDM223" s="3"/>
      <c r="BDQ223" s="3">
        <v>33.839399999999998</v>
      </c>
      <c r="BDR223" s="3">
        <v>31.744599999999998</v>
      </c>
      <c r="BDS223" s="3"/>
      <c r="BDT223" s="3">
        <v>31.744599999999998</v>
      </c>
      <c r="BDU223" s="3">
        <v>30.777699999999999</v>
      </c>
      <c r="BDV223" s="3"/>
      <c r="BDW223" s="3"/>
      <c r="BDX223" s="3"/>
      <c r="BDY223" s="3"/>
      <c r="BDZ223" s="3"/>
      <c r="BEA223" s="3"/>
      <c r="BEB223" s="3"/>
      <c r="BEC223" s="3"/>
      <c r="BED223" s="3"/>
      <c r="BEE223" s="3"/>
      <c r="BEF223" s="3"/>
      <c r="BEG223" s="3"/>
      <c r="BEH223" s="3"/>
      <c r="BEI223" s="3"/>
      <c r="BEJ223" s="3"/>
      <c r="BEK223" s="3"/>
      <c r="BEN223" s="3">
        <v>34.161700000000003</v>
      </c>
      <c r="BEO223" s="3">
        <v>33.356000000000002</v>
      </c>
      <c r="BEP223" s="3"/>
      <c r="BET223">
        <v>34.000500000000002</v>
      </c>
      <c r="BEU223" s="3">
        <v>33.839399999999998</v>
      </c>
      <c r="BEV223" s="3"/>
      <c r="BEW223" s="3">
        <v>33.033700000000003</v>
      </c>
      <c r="BEX223" s="3">
        <v>32.228000000000002</v>
      </c>
      <c r="BEY223" s="3"/>
      <c r="BFI223" s="41">
        <v>6.1000000000000004E-3</v>
      </c>
      <c r="BGQ223">
        <v>137</v>
      </c>
      <c r="BGR223">
        <v>146</v>
      </c>
      <c r="BGS223">
        <v>145</v>
      </c>
      <c r="BHE223">
        <v>138</v>
      </c>
      <c r="BHW223">
        <v>6.3</v>
      </c>
      <c r="BHX223">
        <v>4.4000000000000004</v>
      </c>
      <c r="BHY223">
        <v>4.5</v>
      </c>
      <c r="BIK223">
        <v>3.9</v>
      </c>
      <c r="BIZ223">
        <v>2.2999999999999998</v>
      </c>
      <c r="BJA223">
        <v>2.23</v>
      </c>
      <c r="BJB223">
        <v>2.25</v>
      </c>
      <c r="BJK223">
        <v>2.2200000000000002</v>
      </c>
      <c r="BLL223">
        <v>6.8</v>
      </c>
      <c r="BLM223">
        <v>6.2</v>
      </c>
      <c r="BLW223" s="3">
        <v>133.3184</v>
      </c>
      <c r="BLX223" s="3"/>
      <c r="BYR223">
        <v>50</v>
      </c>
      <c r="BYS223">
        <v>1</v>
      </c>
      <c r="BYV223">
        <v>1</v>
      </c>
      <c r="BYY223" s="17">
        <v>999</v>
      </c>
      <c r="BYZ223">
        <v>999</v>
      </c>
      <c r="BZA223">
        <v>0</v>
      </c>
      <c r="BZB223">
        <v>0</v>
      </c>
      <c r="CAC223">
        <v>100</v>
      </c>
      <c r="CAD223">
        <v>1</v>
      </c>
      <c r="CAG223">
        <v>1</v>
      </c>
      <c r="CAH223" s="17">
        <v>999</v>
      </c>
      <c r="CAI223">
        <v>999</v>
      </c>
      <c r="CAJ223">
        <v>0</v>
      </c>
      <c r="CAK223">
        <v>2</v>
      </c>
      <c r="DEN223">
        <v>25</v>
      </c>
      <c r="DEO223">
        <v>1</v>
      </c>
      <c r="DER223">
        <v>1</v>
      </c>
      <c r="DES223" s="17">
        <v>999</v>
      </c>
      <c r="DET223">
        <v>999</v>
      </c>
      <c r="DEU223">
        <v>0</v>
      </c>
      <c r="DEV223">
        <v>0</v>
      </c>
      <c r="DHF223">
        <v>4</v>
      </c>
      <c r="DHG223">
        <v>1</v>
      </c>
      <c r="DHJ223">
        <v>1</v>
      </c>
      <c r="DJS223">
        <v>1</v>
      </c>
      <c r="DJT223" s="17">
        <v>999</v>
      </c>
      <c r="DJU223">
        <v>999</v>
      </c>
      <c r="DJV223">
        <v>0</v>
      </c>
      <c r="DJW223">
        <v>0</v>
      </c>
      <c r="DMQ223">
        <v>10</v>
      </c>
      <c r="DMR223">
        <v>1</v>
      </c>
      <c r="DMU223">
        <v>1</v>
      </c>
      <c r="DMV223" s="17">
        <v>999</v>
      </c>
      <c r="DMW223">
        <v>999</v>
      </c>
      <c r="DMX223">
        <v>0</v>
      </c>
      <c r="DMY223">
        <v>0</v>
      </c>
      <c r="DQY223">
        <v>7.0000000000000007E-2</v>
      </c>
      <c r="DQZ223">
        <v>1</v>
      </c>
      <c r="DRC223">
        <v>1</v>
      </c>
      <c r="DWL223">
        <v>10</v>
      </c>
      <c r="DWM223">
        <v>1</v>
      </c>
      <c r="DWP223">
        <v>1</v>
      </c>
      <c r="DWQ223" s="17">
        <v>999</v>
      </c>
      <c r="DWR223">
        <v>999</v>
      </c>
      <c r="DWS223">
        <v>0</v>
      </c>
      <c r="DWT223">
        <v>1</v>
      </c>
      <c r="EFM223">
        <v>65</v>
      </c>
      <c r="EFN223">
        <v>3</v>
      </c>
      <c r="EGH223">
        <v>2000</v>
      </c>
      <c r="EGI223">
        <v>1</v>
      </c>
      <c r="EGL223">
        <v>1</v>
      </c>
      <c r="EGM223" s="17">
        <v>999</v>
      </c>
      <c r="EGN223">
        <v>999</v>
      </c>
      <c r="EGO223">
        <v>1</v>
      </c>
      <c r="EGP223">
        <v>0</v>
      </c>
      <c r="FPJ223">
        <v>75</v>
      </c>
      <c r="FPK223">
        <v>1</v>
      </c>
      <c r="FPN223">
        <v>1</v>
      </c>
      <c r="FPO223" s="17">
        <v>999</v>
      </c>
      <c r="FPP223">
        <v>999</v>
      </c>
      <c r="FPQ223">
        <v>0</v>
      </c>
      <c r="FPR223">
        <v>0</v>
      </c>
      <c r="GEU223">
        <v>1.5</v>
      </c>
      <c r="GEV223">
        <v>1</v>
      </c>
      <c r="GVB223">
        <v>1500</v>
      </c>
      <c r="GVC223">
        <v>1</v>
      </c>
      <c r="GVF223">
        <v>1</v>
      </c>
    </row>
    <row r="224" spans="1:1008 1032:2046 2049:3070 3073:3942 4102:5104 5284:5345" x14ac:dyDescent="0.25">
      <c r="A224" s="1">
        <v>10016588</v>
      </c>
      <c r="B224" s="1" t="s">
        <v>3076</v>
      </c>
      <c r="AAY224">
        <v>8.4</v>
      </c>
      <c r="BYV224">
        <v>1</v>
      </c>
      <c r="BYY224">
        <v>53</v>
      </c>
      <c r="BYZ224">
        <v>94</v>
      </c>
      <c r="BZA224">
        <v>41</v>
      </c>
      <c r="BZB224">
        <v>0</v>
      </c>
      <c r="FAT224">
        <v>34</v>
      </c>
      <c r="FAU224">
        <v>38</v>
      </c>
      <c r="FAV224">
        <v>5</v>
      </c>
      <c r="FAW224">
        <v>0</v>
      </c>
    </row>
    <row r="225" spans="1:908 1065:2030 2057:3070 3073:3729 4412:4440" x14ac:dyDescent="0.25">
      <c r="A225" t="s">
        <v>1343</v>
      </c>
      <c r="CO225">
        <v>1.1499999999999999</v>
      </c>
      <c r="CR225">
        <v>1.1000000000000001</v>
      </c>
      <c r="CW225">
        <v>1.08</v>
      </c>
      <c r="JA225">
        <v>29</v>
      </c>
      <c r="JQ225">
        <v>366</v>
      </c>
      <c r="JV225">
        <v>57</v>
      </c>
      <c r="KD225">
        <v>44</v>
      </c>
      <c r="MP225">
        <v>24</v>
      </c>
      <c r="NF225">
        <v>224</v>
      </c>
      <c r="NK225">
        <v>118</v>
      </c>
      <c r="NS225">
        <v>68</v>
      </c>
      <c r="OI225">
        <v>136</v>
      </c>
      <c r="OO225">
        <v>36</v>
      </c>
      <c r="QE225">
        <v>282</v>
      </c>
      <c r="QT225">
        <v>869</v>
      </c>
      <c r="QY225">
        <v>1016</v>
      </c>
      <c r="RG225">
        <v>606</v>
      </c>
      <c r="RN225">
        <v>344</v>
      </c>
      <c r="RY225">
        <v>193</v>
      </c>
      <c r="VJ225">
        <v>525</v>
      </c>
      <c r="VR225">
        <v>213</v>
      </c>
      <c r="VV225">
        <v>319</v>
      </c>
      <c r="VY225">
        <v>252</v>
      </c>
      <c r="XE225">
        <v>43.8</v>
      </c>
      <c r="XM225">
        <v>11.4</v>
      </c>
      <c r="XR225">
        <v>31.6</v>
      </c>
      <c r="XW225">
        <v>45.2</v>
      </c>
      <c r="XY225">
        <v>47.1</v>
      </c>
      <c r="YB225">
        <v>41.7</v>
      </c>
      <c r="YH225">
        <v>9</v>
      </c>
      <c r="YN225">
        <v>4.8</v>
      </c>
      <c r="YR225">
        <v>7.6</v>
      </c>
      <c r="YT225">
        <v>6.9</v>
      </c>
      <c r="ZF225">
        <v>12.9</v>
      </c>
      <c r="ZT225">
        <v>12.4</v>
      </c>
      <c r="ZY225">
        <v>13.1</v>
      </c>
      <c r="AAG225">
        <v>14</v>
      </c>
      <c r="ABU225">
        <v>0.36</v>
      </c>
      <c r="ACG225">
        <v>2.48</v>
      </c>
      <c r="ACI225">
        <v>5.09</v>
      </c>
      <c r="ACL225">
        <v>1.81</v>
      </c>
      <c r="ACT225">
        <v>1.23</v>
      </c>
      <c r="ADA225">
        <v>0.93</v>
      </c>
      <c r="ADL225">
        <v>1.0900000000000001</v>
      </c>
      <c r="AEJ225">
        <v>2.11</v>
      </c>
      <c r="AEL225">
        <v>4.72</v>
      </c>
      <c r="AGE225">
        <v>139</v>
      </c>
      <c r="AGU225">
        <v>528</v>
      </c>
      <c r="AGZ225">
        <v>516</v>
      </c>
      <c r="AHH225">
        <v>284</v>
      </c>
      <c r="AHO225">
        <v>182</v>
      </c>
      <c r="AHX225">
        <v>132</v>
      </c>
      <c r="ANY225">
        <v>153.91</v>
      </c>
      <c r="AOA225">
        <v>135.88</v>
      </c>
      <c r="AOD225">
        <v>34</v>
      </c>
      <c r="AOL225">
        <v>5.73</v>
      </c>
      <c r="AOV225">
        <v>3.75</v>
      </c>
      <c r="AOW225">
        <v>4.29</v>
      </c>
      <c r="AQY225">
        <v>390000</v>
      </c>
      <c r="ARK225">
        <v>415000</v>
      </c>
      <c r="ARP225">
        <v>406000</v>
      </c>
      <c r="ARX225">
        <v>437000</v>
      </c>
      <c r="AVP225">
        <v>44</v>
      </c>
      <c r="AVW225">
        <v>83</v>
      </c>
      <c r="AWA225">
        <v>60</v>
      </c>
      <c r="AWC225">
        <v>46</v>
      </c>
      <c r="AWE225">
        <v>42</v>
      </c>
      <c r="AWH225">
        <v>48</v>
      </c>
      <c r="BYS225">
        <v>50</v>
      </c>
      <c r="BYT225">
        <v>1</v>
      </c>
      <c r="BYV225">
        <v>1</v>
      </c>
      <c r="BYY225">
        <v>8</v>
      </c>
      <c r="BYZ225">
        <v>2</v>
      </c>
      <c r="BZA225">
        <v>0</v>
      </c>
      <c r="BZB225">
        <v>5</v>
      </c>
      <c r="CAC225">
        <v>100</v>
      </c>
      <c r="CAD225">
        <v>1</v>
      </c>
      <c r="CAG225">
        <v>1</v>
      </c>
      <c r="CKL225">
        <v>7.5</v>
      </c>
      <c r="CKM225">
        <v>1</v>
      </c>
      <c r="CKP225">
        <v>1</v>
      </c>
      <c r="CKQ225">
        <v>20</v>
      </c>
      <c r="CKR225">
        <v>14</v>
      </c>
      <c r="CKS225">
        <v>0</v>
      </c>
      <c r="CKT225">
        <v>5</v>
      </c>
      <c r="DEN225">
        <v>50</v>
      </c>
      <c r="DEO225">
        <v>1</v>
      </c>
      <c r="DER225">
        <v>1</v>
      </c>
      <c r="DNA225">
        <v>2.5</v>
      </c>
      <c r="DNB225">
        <v>1</v>
      </c>
      <c r="DNE225">
        <v>1</v>
      </c>
      <c r="DNF225">
        <v>999</v>
      </c>
      <c r="DNG225">
        <v>999</v>
      </c>
      <c r="DNH225">
        <v>0</v>
      </c>
      <c r="DNI225">
        <v>72</v>
      </c>
      <c r="DVR225">
        <v>47.5</v>
      </c>
      <c r="DVS225">
        <v>1</v>
      </c>
      <c r="DVV225">
        <v>1</v>
      </c>
      <c r="EGH225">
        <v>850</v>
      </c>
      <c r="EGI225">
        <v>1</v>
      </c>
      <c r="EGL225">
        <v>1</v>
      </c>
      <c r="EGM225">
        <v>999</v>
      </c>
      <c r="EGN225">
        <v>999</v>
      </c>
      <c r="EGO225">
        <v>0</v>
      </c>
      <c r="EGP225">
        <v>5</v>
      </c>
      <c r="EMC225">
        <v>20</v>
      </c>
      <c r="EMD225">
        <v>1</v>
      </c>
      <c r="EMG225">
        <v>1</v>
      </c>
      <c r="EMH225">
        <v>8</v>
      </c>
      <c r="EMI225">
        <v>2</v>
      </c>
      <c r="EMJ225">
        <v>0</v>
      </c>
      <c r="EMK225">
        <v>5</v>
      </c>
      <c r="FMR225">
        <v>40</v>
      </c>
      <c r="FMS225">
        <v>1</v>
      </c>
      <c r="FMV225">
        <v>1</v>
      </c>
      <c r="FMW225" s="46">
        <v>999</v>
      </c>
      <c r="FMX225">
        <v>32</v>
      </c>
      <c r="FMY225">
        <v>0</v>
      </c>
      <c r="FMZ225">
        <v>999</v>
      </c>
      <c r="FNL225">
        <v>15</v>
      </c>
      <c r="FNM225">
        <v>1</v>
      </c>
      <c r="FNP225">
        <v>1</v>
      </c>
      <c r="FNQ225">
        <v>11</v>
      </c>
      <c r="FNR225">
        <v>5</v>
      </c>
      <c r="FNS225">
        <v>0</v>
      </c>
      <c r="FNT225">
        <v>5</v>
      </c>
    </row>
    <row r="226" spans="1:908 1065:2030 2057:3070 3073:3729 4412:4440" x14ac:dyDescent="0.25">
      <c r="A226" s="63">
        <v>10091530</v>
      </c>
    </row>
    <row r="227" spans="1:908 1065:2030 2057:3070 3073:3729 4412:4440" x14ac:dyDescent="0.25">
      <c r="A227">
        <v>10102052</v>
      </c>
    </row>
    <row r="228" spans="1:908 1065:2030 2057:3070 3073:3729 4412:4440" x14ac:dyDescent="0.25">
      <c r="A228">
        <v>10104735</v>
      </c>
    </row>
    <row r="229" spans="1:908 1065:2030 2057:3070 3073:3729 4412:4440" x14ac:dyDescent="0.25">
      <c r="A229" s="30">
        <v>10109552</v>
      </c>
    </row>
    <row r="230" spans="1:908 1065:2030 2057:3070 3073:3729 4412:4440" x14ac:dyDescent="0.25">
      <c r="A230">
        <v>10131550</v>
      </c>
    </row>
    <row r="231" spans="1:908 1065:2030 2057:3070 3073:3729 4412:4440" x14ac:dyDescent="0.25">
      <c r="A231">
        <v>10131607</v>
      </c>
    </row>
    <row r="232" spans="1:908 1065:2030 2057:3070 3073:3729 4412:4440" x14ac:dyDescent="0.25">
      <c r="A232">
        <v>10145202</v>
      </c>
    </row>
    <row r="233" spans="1:908 1065:2030 2057:3070 3073:3729 4412:4440" x14ac:dyDescent="0.25">
      <c r="A233">
        <v>10158770</v>
      </c>
    </row>
    <row r="234" spans="1:908 1065:2030 2057:3070 3073:3729 4412:4440" x14ac:dyDescent="0.25">
      <c r="A234">
        <v>10162949</v>
      </c>
    </row>
    <row r="235" spans="1:908 1065:2030 2057:3070 3073:3729 4412:4440" x14ac:dyDescent="0.25">
      <c r="A235">
        <v>10171633</v>
      </c>
    </row>
    <row r="236" spans="1:908 1065:2030 2057:3070 3073:3729 4412:4440" x14ac:dyDescent="0.25">
      <c r="A236">
        <v>10180409</v>
      </c>
    </row>
    <row r="237" spans="1:908 1065:2030 2057:3070 3073:3729 4412:4440" x14ac:dyDescent="0.25">
      <c r="A237">
        <v>11005762</v>
      </c>
    </row>
    <row r="238" spans="1:908 1065:2030 2057:3070 3073:3729 4412:4440" x14ac:dyDescent="0.25">
      <c r="A238">
        <v>11014307</v>
      </c>
    </row>
    <row r="239" spans="1:908 1065:2030 2057:3070 3073:3729 4412:4440" x14ac:dyDescent="0.25">
      <c r="A239">
        <v>11014313</v>
      </c>
    </row>
    <row r="240" spans="1:908 1065:2030 2057:3070 3073:3729 4412:4440" x14ac:dyDescent="0.25">
      <c r="A240">
        <v>11018341</v>
      </c>
    </row>
    <row r="241" spans="1:15" x14ac:dyDescent="0.25">
      <c r="A241">
        <v>11021445</v>
      </c>
    </row>
    <row r="242" spans="1:15" x14ac:dyDescent="0.25">
      <c r="A242">
        <v>11025151</v>
      </c>
    </row>
    <row r="243" spans="1:15" x14ac:dyDescent="0.25">
      <c r="A243">
        <v>11039110</v>
      </c>
    </row>
    <row r="244" spans="1:15" x14ac:dyDescent="0.25">
      <c r="A244">
        <v>11084088</v>
      </c>
    </row>
    <row r="245" spans="1:15" x14ac:dyDescent="0.25">
      <c r="A245">
        <v>11108410</v>
      </c>
      <c r="O245" s="30" t="s">
        <v>348</v>
      </c>
    </row>
    <row r="246" spans="1:15" x14ac:dyDescent="0.25">
      <c r="A246" s="30">
        <v>11139605</v>
      </c>
    </row>
    <row r="247" spans="1:15" x14ac:dyDescent="0.25">
      <c r="A247">
        <v>11201694</v>
      </c>
    </row>
    <row r="248" spans="1:15" x14ac:dyDescent="0.25">
      <c r="A248">
        <v>11209748</v>
      </c>
    </row>
    <row r="249" spans="1:15" x14ac:dyDescent="0.25">
      <c r="A249">
        <v>11242543</v>
      </c>
    </row>
    <row r="250" spans="1:15" x14ac:dyDescent="0.25">
      <c r="A250">
        <v>11247293</v>
      </c>
    </row>
    <row r="251" spans="1:15" x14ac:dyDescent="0.25">
      <c r="A251" s="30">
        <v>12006449</v>
      </c>
      <c r="O251" s="30" t="s">
        <v>347</v>
      </c>
    </row>
    <row r="252" spans="1:15" x14ac:dyDescent="0.25">
      <c r="A252">
        <v>12049136</v>
      </c>
    </row>
    <row r="253" spans="1:15" x14ac:dyDescent="0.25">
      <c r="A253" s="30">
        <v>12087508</v>
      </c>
    </row>
    <row r="254" spans="1:15" x14ac:dyDescent="0.25">
      <c r="A254">
        <v>12088753</v>
      </c>
    </row>
    <row r="255" spans="1:15" x14ac:dyDescent="0.25">
      <c r="A255">
        <v>12229481</v>
      </c>
    </row>
    <row r="256" spans="1:15" x14ac:dyDescent="0.25">
      <c r="A256">
        <v>12258821</v>
      </c>
    </row>
    <row r="257" spans="1:1012 1028:2030 2130:3037 3079:3892 4178:5114 5142:5554" x14ac:dyDescent="0.25">
      <c r="A257">
        <v>12309729</v>
      </c>
    </row>
    <row r="258" spans="1:1012 1028:2030 2130:3037 3079:3892 4178:5114 5142:5554" x14ac:dyDescent="0.25">
      <c r="A258">
        <v>12314941</v>
      </c>
    </row>
    <row r="259" spans="1:1012 1028:2030 2130:3037 3079:3892 4178:5114 5142:5554" x14ac:dyDescent="0.25">
      <c r="A259">
        <v>12323945</v>
      </c>
    </row>
    <row r="260" spans="1:1012 1028:2030 2130:3037 3079:3892 4178:5114 5142:5554" x14ac:dyDescent="0.25">
      <c r="A260">
        <v>13005942</v>
      </c>
    </row>
    <row r="262" spans="1:1012 1028:2030 2130:3037 3079:3892 4178:5114 5142:5554" x14ac:dyDescent="0.25">
      <c r="A262" s="11" t="s">
        <v>278</v>
      </c>
    </row>
    <row r="263" spans="1:1012 1028:2030 2130:3037 3079:3892 4178:5114 5142:5554" x14ac:dyDescent="0.25">
      <c r="A263">
        <v>324</v>
      </c>
      <c r="HQ263">
        <v>4200</v>
      </c>
      <c r="JQ263">
        <v>29.2</v>
      </c>
      <c r="KR263">
        <v>11.6</v>
      </c>
      <c r="NF263">
        <v>33.5</v>
      </c>
      <c r="OG263">
        <v>14.5</v>
      </c>
      <c r="RS263">
        <v>10.3</v>
      </c>
      <c r="UE263">
        <v>198</v>
      </c>
      <c r="VN263">
        <v>116</v>
      </c>
      <c r="VX263">
        <v>134</v>
      </c>
      <c r="WE263">
        <v>154</v>
      </c>
      <c r="WP263">
        <v>42.8</v>
      </c>
      <c r="WW263">
        <v>88</v>
      </c>
      <c r="XM263">
        <v>19.3</v>
      </c>
      <c r="ZT263">
        <v>15.3</v>
      </c>
      <c r="ADF263">
        <v>0.7</v>
      </c>
      <c r="AGU263">
        <v>135</v>
      </c>
      <c r="AHU263">
        <v>121</v>
      </c>
      <c r="AIY263">
        <v>66000</v>
      </c>
      <c r="AJL263">
        <v>6.2</v>
      </c>
      <c r="AKF263">
        <v>1.26</v>
      </c>
      <c r="ALA263">
        <v>1.08</v>
      </c>
      <c r="ALP263">
        <v>96</v>
      </c>
      <c r="AMN263">
        <v>30</v>
      </c>
      <c r="APL263">
        <v>33</v>
      </c>
      <c r="AQB263">
        <v>30.7</v>
      </c>
      <c r="AQM263">
        <v>6.6</v>
      </c>
      <c r="AQW263">
        <v>6.3</v>
      </c>
      <c r="ARK263">
        <v>5200000</v>
      </c>
      <c r="ASV263">
        <v>157000</v>
      </c>
      <c r="AUR263">
        <v>10.1</v>
      </c>
      <c r="AVC263">
        <v>6.8</v>
      </c>
      <c r="AVW263">
        <v>63.8</v>
      </c>
      <c r="AWS263">
        <v>0.1</v>
      </c>
      <c r="BAL263">
        <v>46</v>
      </c>
      <c r="BBK263">
        <v>34</v>
      </c>
      <c r="BGQ263">
        <v>146</v>
      </c>
      <c r="BHI263">
        <v>135</v>
      </c>
      <c r="BHW263">
        <v>5.07</v>
      </c>
      <c r="BLW263">
        <v>79</v>
      </c>
      <c r="BPE263">
        <v>41</v>
      </c>
      <c r="BPF263">
        <v>1</v>
      </c>
      <c r="BPH263">
        <v>29.6</v>
      </c>
      <c r="BPJ263">
        <v>1</v>
      </c>
      <c r="BPK263">
        <v>33</v>
      </c>
      <c r="BPL263">
        <v>1</v>
      </c>
      <c r="BQU263">
        <v>1</v>
      </c>
      <c r="BQW263">
        <v>1</v>
      </c>
      <c r="BYB263">
        <v>1</v>
      </c>
      <c r="BYS263">
        <v>2.5</v>
      </c>
      <c r="BYV263">
        <v>1</v>
      </c>
      <c r="BYY263">
        <v>8</v>
      </c>
      <c r="BYZ263">
        <v>7</v>
      </c>
      <c r="BZA263">
        <v>0</v>
      </c>
      <c r="BZB263">
        <v>0</v>
      </c>
      <c r="DFH263">
        <v>300</v>
      </c>
      <c r="DFI263">
        <v>1</v>
      </c>
      <c r="DFL263">
        <v>1</v>
      </c>
      <c r="DFM263">
        <v>9</v>
      </c>
      <c r="DFN263">
        <v>215</v>
      </c>
      <c r="DFO263">
        <v>183</v>
      </c>
      <c r="DFP263">
        <v>0</v>
      </c>
    </row>
    <row r="264" spans="1:1012 1028:2030 2130:3037 3079:3892 4178:5114 5142:5554" x14ac:dyDescent="0.25">
      <c r="A264" s="62" t="s">
        <v>1363</v>
      </c>
      <c r="AAR264">
        <v>7.1</v>
      </c>
    </row>
    <row r="265" spans="1:1012 1028:2030 2130:3037 3079:3892 4178:5114 5142:5554" x14ac:dyDescent="0.25">
      <c r="A265" s="1">
        <v>3909</v>
      </c>
      <c r="BH265">
        <v>50</v>
      </c>
      <c r="HU265" s="73">
        <v>12000</v>
      </c>
      <c r="JU265">
        <v>160</v>
      </c>
      <c r="LP265">
        <v>113</v>
      </c>
      <c r="NJ265">
        <v>570</v>
      </c>
      <c r="PF265">
        <v>158</v>
      </c>
      <c r="SN265">
        <v>90</v>
      </c>
      <c r="WD265" s="1" t="s">
        <v>1365</v>
      </c>
      <c r="WG265">
        <v>154</v>
      </c>
      <c r="YC265">
        <v>4.3</v>
      </c>
      <c r="ZX265">
        <v>12.9</v>
      </c>
      <c r="AAS265">
        <v>14.7</v>
      </c>
      <c r="ADY265">
        <v>4.2</v>
      </c>
      <c r="AFP265">
        <v>5.0999999999999996</v>
      </c>
      <c r="AFY265">
        <v>6.8</v>
      </c>
      <c r="AGG265" s="1" t="s">
        <v>1382</v>
      </c>
      <c r="AJC265" s="1" t="s">
        <v>1364</v>
      </c>
      <c r="AJO265" s="1" t="s">
        <v>1377</v>
      </c>
      <c r="AKJ265">
        <v>0.6</v>
      </c>
      <c r="ANM265">
        <v>177</v>
      </c>
      <c r="AOC265" s="1" t="s">
        <v>1367</v>
      </c>
      <c r="AOY265" s="1" t="s">
        <v>1375</v>
      </c>
      <c r="AQF265">
        <v>49</v>
      </c>
      <c r="ARO265" s="1" t="s">
        <v>1368</v>
      </c>
      <c r="ASD265" s="1" t="s">
        <v>1376</v>
      </c>
      <c r="ASE265" s="1"/>
      <c r="ASF265" s="1"/>
      <c r="ASZ265">
        <v>132000</v>
      </c>
      <c r="ATW265">
        <v>160000</v>
      </c>
      <c r="AXK265">
        <v>56.8</v>
      </c>
      <c r="BBL265">
        <v>43</v>
      </c>
      <c r="BGU265">
        <v>139</v>
      </c>
      <c r="BHL265">
        <v>140</v>
      </c>
      <c r="BIA265">
        <v>3.5</v>
      </c>
      <c r="BIP265">
        <v>4.7</v>
      </c>
      <c r="BJD265">
        <v>2.15</v>
      </c>
      <c r="BLW265">
        <v>113</v>
      </c>
      <c r="BMP265">
        <v>98</v>
      </c>
      <c r="BPE265">
        <v>59</v>
      </c>
      <c r="BPG265">
        <v>1</v>
      </c>
      <c r="BPJ265">
        <v>1</v>
      </c>
      <c r="BVU265">
        <v>1</v>
      </c>
      <c r="BYR265">
        <v>50</v>
      </c>
      <c r="BYV265">
        <v>1</v>
      </c>
      <c r="CCX265">
        <v>12.5</v>
      </c>
      <c r="CCY265">
        <v>1</v>
      </c>
      <c r="CDB265">
        <v>1</v>
      </c>
      <c r="CDC265">
        <v>7</v>
      </c>
      <c r="CDD265">
        <v>6</v>
      </c>
      <c r="CDE265">
        <v>0</v>
      </c>
      <c r="CDF265">
        <v>0</v>
      </c>
      <c r="GXZ265">
        <v>1</v>
      </c>
      <c r="HBX265">
        <v>1</v>
      </c>
      <c r="HCB265">
        <v>1</v>
      </c>
      <c r="HCF265">
        <v>1</v>
      </c>
    </row>
    <row r="266" spans="1:1012 1028:2030 2130:3037 3079:3892 4178:5114 5142:5554" x14ac:dyDescent="0.25">
      <c r="A266" s="1">
        <v>4663</v>
      </c>
      <c r="AV266">
        <v>103</v>
      </c>
      <c r="BQ266">
        <v>28</v>
      </c>
      <c r="CF266">
        <v>0.98</v>
      </c>
      <c r="CY266">
        <v>2.48</v>
      </c>
      <c r="DY266">
        <v>31</v>
      </c>
      <c r="ET266">
        <v>40</v>
      </c>
      <c r="GD266" s="73">
        <v>600</v>
      </c>
      <c r="GE266" s="73"/>
      <c r="GF266" s="73"/>
      <c r="GG266" s="73"/>
      <c r="GH266" s="73"/>
      <c r="GU266" s="74">
        <v>440</v>
      </c>
      <c r="JC266">
        <v>28.2</v>
      </c>
      <c r="KA266" s="1" t="s">
        <v>3092</v>
      </c>
      <c r="KF266" s="1" t="s">
        <v>1394</v>
      </c>
      <c r="MR266">
        <v>29.4</v>
      </c>
      <c r="NP266" s="1" t="s">
        <v>1387</v>
      </c>
      <c r="NU266" s="1" t="s">
        <v>1393</v>
      </c>
      <c r="QG266" s="73">
        <v>36</v>
      </c>
      <c r="QH266" s="73"/>
      <c r="QI266" s="73"/>
      <c r="QJ266" s="73"/>
      <c r="RD266" s="1" t="s">
        <v>1388</v>
      </c>
      <c r="RI266" s="1" t="s">
        <v>1395</v>
      </c>
      <c r="TC266" s="1" t="s">
        <v>1383</v>
      </c>
      <c r="TZ266" s="1" t="s">
        <v>1396</v>
      </c>
      <c r="AHE266" s="1" t="s">
        <v>1390</v>
      </c>
      <c r="AHJ266" s="1" t="s">
        <v>1392</v>
      </c>
      <c r="BPE266">
        <v>59</v>
      </c>
      <c r="BPG266">
        <v>1</v>
      </c>
      <c r="BPI266">
        <v>1</v>
      </c>
      <c r="BQE266">
        <v>1</v>
      </c>
      <c r="BTP266">
        <v>1</v>
      </c>
      <c r="BVT266">
        <v>1</v>
      </c>
      <c r="BWD266">
        <v>1</v>
      </c>
      <c r="BYR266">
        <v>50</v>
      </c>
      <c r="BYS266">
        <v>1</v>
      </c>
      <c r="BYV266">
        <v>1</v>
      </c>
      <c r="BYY266">
        <v>244</v>
      </c>
      <c r="BYZ266">
        <v>200</v>
      </c>
      <c r="BZA266">
        <v>0</v>
      </c>
      <c r="BZB266">
        <v>21</v>
      </c>
      <c r="CIX266" s="73">
        <v>100</v>
      </c>
      <c r="CIY266">
        <v>1</v>
      </c>
      <c r="CJB266">
        <v>1</v>
      </c>
      <c r="CJC266">
        <v>458</v>
      </c>
      <c r="CJD266">
        <v>414</v>
      </c>
      <c r="CJE266">
        <v>0</v>
      </c>
      <c r="CJF266">
        <v>23</v>
      </c>
      <c r="DXK266">
        <v>1</v>
      </c>
      <c r="DXL266">
        <v>26</v>
      </c>
      <c r="DXM266">
        <v>11</v>
      </c>
      <c r="DXN266">
        <v>0</v>
      </c>
      <c r="DXO266">
        <v>14</v>
      </c>
      <c r="EMM266">
        <v>40</v>
      </c>
      <c r="EMN266">
        <v>1</v>
      </c>
      <c r="EMQ266">
        <v>1</v>
      </c>
      <c r="EMR266">
        <v>702</v>
      </c>
      <c r="EMS266">
        <v>671</v>
      </c>
      <c r="EMT266">
        <v>0</v>
      </c>
      <c r="EMU266">
        <v>23</v>
      </c>
      <c r="FDR266">
        <v>10</v>
      </c>
      <c r="FDS266">
        <v>1</v>
      </c>
      <c r="FDV266">
        <v>1</v>
      </c>
      <c r="FDW266">
        <v>153</v>
      </c>
      <c r="FDX266">
        <v>87</v>
      </c>
      <c r="FDY266">
        <v>0</v>
      </c>
      <c r="FDZ266">
        <v>21</v>
      </c>
      <c r="GNN266">
        <v>1</v>
      </c>
      <c r="GNO266">
        <v>92</v>
      </c>
      <c r="GNP266">
        <v>28</v>
      </c>
      <c r="GNQ266">
        <v>0</v>
      </c>
      <c r="GNR266">
        <v>23</v>
      </c>
      <c r="GOT266">
        <v>1</v>
      </c>
      <c r="GOU266">
        <v>702</v>
      </c>
      <c r="GOV266">
        <v>671</v>
      </c>
      <c r="GOW266">
        <v>0</v>
      </c>
      <c r="GOX266">
        <v>23</v>
      </c>
      <c r="GQG266">
        <v>15</v>
      </c>
      <c r="GQH266">
        <v>1</v>
      </c>
      <c r="GQK266">
        <v>1</v>
      </c>
      <c r="GQL266">
        <v>641</v>
      </c>
      <c r="GQM266">
        <v>619</v>
      </c>
      <c r="GQN266">
        <v>0</v>
      </c>
      <c r="GQO266">
        <v>23</v>
      </c>
      <c r="GXU266">
        <v>1</v>
      </c>
      <c r="GXZ266">
        <v>1</v>
      </c>
      <c r="GYA266">
        <v>1</v>
      </c>
      <c r="GZE266">
        <v>1</v>
      </c>
      <c r="HBB266">
        <v>1</v>
      </c>
      <c r="HBX266">
        <v>1</v>
      </c>
    </row>
    <row r="267" spans="1:1012 1028:2030 2130:3037 3079:3892 4178:5114 5142:5554" x14ac:dyDescent="0.25">
      <c r="A267">
        <v>1005522</v>
      </c>
      <c r="HB267">
        <v>7700</v>
      </c>
      <c r="HD267">
        <v>8000</v>
      </c>
      <c r="HQ267">
        <v>5600</v>
      </c>
      <c r="HY267">
        <v>5200</v>
      </c>
      <c r="IE267">
        <v>7100</v>
      </c>
      <c r="IY267">
        <v>8</v>
      </c>
      <c r="JB267">
        <v>8</v>
      </c>
      <c r="JQ267">
        <v>28</v>
      </c>
      <c r="JY267">
        <v>8</v>
      </c>
      <c r="KE267">
        <v>9</v>
      </c>
      <c r="MM267">
        <v>10</v>
      </c>
      <c r="MQ267">
        <v>13</v>
      </c>
      <c r="NF267">
        <v>63</v>
      </c>
      <c r="NT267">
        <v>13</v>
      </c>
      <c r="QD267">
        <v>18</v>
      </c>
      <c r="QF267">
        <v>21</v>
      </c>
      <c r="QT267">
        <v>244</v>
      </c>
      <c r="RB267">
        <v>100</v>
      </c>
      <c r="RH267">
        <v>57</v>
      </c>
      <c r="XD267">
        <v>16.399999999999999</v>
      </c>
      <c r="XF267">
        <v>12.8</v>
      </c>
      <c r="XM267">
        <v>19</v>
      </c>
      <c r="XT267">
        <v>18</v>
      </c>
      <c r="XX267">
        <v>13</v>
      </c>
      <c r="YG267">
        <v>9.4</v>
      </c>
      <c r="YI267">
        <v>5.9</v>
      </c>
      <c r="YN267">
        <v>9.4</v>
      </c>
      <c r="YS267">
        <v>5.9</v>
      </c>
      <c r="YU267">
        <v>6</v>
      </c>
      <c r="ZD267">
        <v>15.2</v>
      </c>
      <c r="ZH267">
        <v>15.2</v>
      </c>
      <c r="ZT267">
        <v>15.4</v>
      </c>
      <c r="AAB267">
        <v>15</v>
      </c>
      <c r="AAH267">
        <v>14.9</v>
      </c>
      <c r="ACO267">
        <v>0.3</v>
      </c>
      <c r="ACU267">
        <v>0.7</v>
      </c>
      <c r="AGC267">
        <v>97</v>
      </c>
      <c r="AGF267">
        <v>95</v>
      </c>
      <c r="AGT267">
        <v>198</v>
      </c>
      <c r="AHC267">
        <v>119</v>
      </c>
      <c r="AHI267">
        <v>99</v>
      </c>
      <c r="AJS267">
        <v>0.73</v>
      </c>
      <c r="AJT267">
        <v>0.7</v>
      </c>
      <c r="AKF267">
        <v>0.62</v>
      </c>
      <c r="AKN267">
        <v>0.68</v>
      </c>
      <c r="AKT267">
        <v>0.77</v>
      </c>
      <c r="AQX267">
        <v>4780000</v>
      </c>
      <c r="AQZ267">
        <v>4350000</v>
      </c>
      <c r="ARK267">
        <v>4560000</v>
      </c>
      <c r="ARS267">
        <v>4540000</v>
      </c>
      <c r="ARY267">
        <v>4690000</v>
      </c>
      <c r="ASI267">
        <v>212000</v>
      </c>
      <c r="ASJ267">
        <v>206000</v>
      </c>
      <c r="ASV267">
        <v>212000</v>
      </c>
      <c r="ATD267">
        <v>266000</v>
      </c>
      <c r="ATJ267">
        <v>259000</v>
      </c>
      <c r="AUV267">
        <v>1.4</v>
      </c>
      <c r="AUW267">
        <v>0.9</v>
      </c>
      <c r="AVC267">
        <v>1.3</v>
      </c>
      <c r="AVG267">
        <v>1.2</v>
      </c>
      <c r="AVH267">
        <v>2</v>
      </c>
      <c r="AVO267">
        <v>71.599999999999994</v>
      </c>
      <c r="AVQ267">
        <v>79.7</v>
      </c>
      <c r="AVW267">
        <v>69.400000000000006</v>
      </c>
      <c r="AWB267">
        <v>74.2</v>
      </c>
      <c r="AWL267">
        <v>0</v>
      </c>
      <c r="AWM267">
        <v>0.7</v>
      </c>
      <c r="AWS267">
        <v>0.9</v>
      </c>
      <c r="AWV267">
        <v>0.7</v>
      </c>
      <c r="AZX267">
        <v>43.8</v>
      </c>
      <c r="BAA267">
        <v>40.6</v>
      </c>
      <c r="BAL267">
        <v>44.1</v>
      </c>
      <c r="BAT267">
        <v>44.2</v>
      </c>
      <c r="BAY267">
        <v>45.4</v>
      </c>
      <c r="BBR267">
        <v>91.7</v>
      </c>
      <c r="BBS267">
        <v>73.400000000000006</v>
      </c>
      <c r="BCD267">
        <v>96.7</v>
      </c>
      <c r="BCK267">
        <v>97.2</v>
      </c>
      <c r="BCO267">
        <v>96.7</v>
      </c>
      <c r="BCY267">
        <v>31.8</v>
      </c>
      <c r="BCZ267">
        <v>34.9</v>
      </c>
      <c r="BDJ267">
        <v>33.799999999999997</v>
      </c>
      <c r="BDQ267">
        <v>33</v>
      </c>
      <c r="BDU267">
        <v>31.8</v>
      </c>
      <c r="BEB267">
        <v>34.700000000000003</v>
      </c>
      <c r="BEC267">
        <v>37.299999999999997</v>
      </c>
      <c r="BEM267">
        <v>35</v>
      </c>
      <c r="BET267">
        <v>33.9</v>
      </c>
      <c r="BEX267">
        <v>32.799999999999997</v>
      </c>
      <c r="BPE267">
        <v>30</v>
      </c>
      <c r="BPF267">
        <v>1</v>
      </c>
      <c r="BPJ267">
        <v>1</v>
      </c>
      <c r="BUH267">
        <v>1</v>
      </c>
      <c r="BXY267">
        <v>1</v>
      </c>
      <c r="BYS267">
        <v>2</v>
      </c>
      <c r="BYV267">
        <v>1</v>
      </c>
      <c r="BYY267">
        <v>3</v>
      </c>
      <c r="FYD267">
        <v>1</v>
      </c>
      <c r="FYG267">
        <v>1</v>
      </c>
    </row>
    <row r="268" spans="1:1012 1028:2030 2130:3037 3079:3892 4178:5114 5142:5554" x14ac:dyDescent="0.25">
      <c r="A268">
        <v>1007631</v>
      </c>
      <c r="BD268">
        <v>95</v>
      </c>
      <c r="EH268">
        <v>34</v>
      </c>
      <c r="HR268">
        <v>8000</v>
      </c>
      <c r="JR268">
        <v>22</v>
      </c>
      <c r="KB268">
        <v>36</v>
      </c>
      <c r="KP268">
        <v>15</v>
      </c>
      <c r="NG268">
        <v>50</v>
      </c>
      <c r="NN268">
        <v>16</v>
      </c>
      <c r="NQ268">
        <v>71</v>
      </c>
      <c r="OE268">
        <v>27</v>
      </c>
      <c r="QU268">
        <v>125</v>
      </c>
      <c r="RR268">
        <v>30</v>
      </c>
      <c r="ZU268">
        <v>14</v>
      </c>
      <c r="ACH268">
        <v>8.14</v>
      </c>
      <c r="ACK268">
        <v>8.14</v>
      </c>
      <c r="ACR268">
        <v>5.44</v>
      </c>
      <c r="ADE268">
        <v>1.96</v>
      </c>
      <c r="AEN268">
        <v>5.93</v>
      </c>
      <c r="AET268">
        <v>3.98</v>
      </c>
      <c r="AKG268">
        <v>1.7</v>
      </c>
      <c r="AMO268">
        <v>39</v>
      </c>
      <c r="ANZ268">
        <v>17</v>
      </c>
      <c r="ASW268">
        <v>290000</v>
      </c>
      <c r="BLX268">
        <v>84</v>
      </c>
      <c r="BPE268">
        <v>14</v>
      </c>
      <c r="BPG268">
        <v>1</v>
      </c>
      <c r="BPH268">
        <v>27</v>
      </c>
      <c r="BPK268">
        <v>5</v>
      </c>
      <c r="BYV268">
        <v>1</v>
      </c>
      <c r="BYY268">
        <v>3</v>
      </c>
      <c r="BYZ268">
        <v>2</v>
      </c>
      <c r="BZA268">
        <v>0</v>
      </c>
      <c r="BZB268">
        <v>0</v>
      </c>
      <c r="CPS268">
        <v>3</v>
      </c>
      <c r="CPT268">
        <v>2</v>
      </c>
      <c r="CPU268">
        <v>0</v>
      </c>
      <c r="CPV268">
        <v>0</v>
      </c>
      <c r="EJE268">
        <v>3</v>
      </c>
      <c r="EJF268">
        <v>2</v>
      </c>
      <c r="EJG268">
        <v>0</v>
      </c>
      <c r="EJH268">
        <v>0</v>
      </c>
      <c r="ESO268">
        <v>3</v>
      </c>
      <c r="ESP268">
        <v>2</v>
      </c>
      <c r="ESQ268">
        <v>0</v>
      </c>
      <c r="ESR268">
        <v>0</v>
      </c>
      <c r="GWQ268">
        <v>1</v>
      </c>
      <c r="GXT268">
        <v>1</v>
      </c>
      <c r="GZF268">
        <v>1</v>
      </c>
      <c r="HCA268">
        <v>1</v>
      </c>
      <c r="HCB268">
        <v>1</v>
      </c>
      <c r="HDF268">
        <v>1</v>
      </c>
    </row>
    <row r="269" spans="1:1012 1028:2030 2130:3037 3079:3892 4178:5114 5142:5554" x14ac:dyDescent="0.25">
      <c r="A269">
        <v>1009760</v>
      </c>
      <c r="HT269">
        <v>6270</v>
      </c>
      <c r="HZ269">
        <v>8180</v>
      </c>
      <c r="IB269">
        <v>19000</v>
      </c>
      <c r="IF269">
        <v>6270</v>
      </c>
      <c r="JT269">
        <v>441.8</v>
      </c>
      <c r="JV269">
        <v>484.1</v>
      </c>
      <c r="JZ269">
        <v>584.5</v>
      </c>
      <c r="KB269">
        <v>445.5</v>
      </c>
      <c r="KF269">
        <v>350.9</v>
      </c>
      <c r="NI269">
        <v>976.6</v>
      </c>
      <c r="NK269">
        <v>794.2</v>
      </c>
      <c r="NO269">
        <v>755.4</v>
      </c>
      <c r="NQ269">
        <v>852.1</v>
      </c>
      <c r="NU269">
        <v>623.29999999999995</v>
      </c>
      <c r="QW269">
        <v>68.099999999999994</v>
      </c>
      <c r="QY269">
        <v>66.2</v>
      </c>
      <c r="RC269">
        <v>69.8</v>
      </c>
      <c r="RE269">
        <v>83.9</v>
      </c>
      <c r="RI269">
        <v>78.8</v>
      </c>
      <c r="TO269">
        <v>330</v>
      </c>
      <c r="TQ269">
        <v>296</v>
      </c>
      <c r="TU269">
        <v>327</v>
      </c>
      <c r="VP269">
        <v>174</v>
      </c>
      <c r="WF269">
        <v>176</v>
      </c>
      <c r="WQ269">
        <v>192</v>
      </c>
      <c r="ZW269">
        <v>13.8</v>
      </c>
      <c r="AAC269">
        <v>13.6</v>
      </c>
      <c r="AAE269">
        <v>13.7</v>
      </c>
      <c r="AAI269">
        <v>13.9</v>
      </c>
      <c r="ACF269">
        <v>7.67</v>
      </c>
      <c r="AEI269">
        <v>7.27</v>
      </c>
      <c r="AFO269">
        <v>7</v>
      </c>
      <c r="AFQ269">
        <v>7</v>
      </c>
      <c r="AFS269">
        <v>6.5</v>
      </c>
      <c r="AFU269">
        <v>7.2</v>
      </c>
      <c r="AFW269">
        <v>7.3</v>
      </c>
      <c r="AGX269">
        <v>106</v>
      </c>
      <c r="AGZ269">
        <v>107</v>
      </c>
      <c r="AHD269">
        <v>97</v>
      </c>
      <c r="AHF269">
        <v>106</v>
      </c>
      <c r="AHJ269">
        <v>85</v>
      </c>
      <c r="AJK269">
        <v>40000</v>
      </c>
      <c r="AKI269">
        <v>0.64</v>
      </c>
      <c r="AOB269">
        <v>8.4</v>
      </c>
      <c r="AOD269">
        <v>11.5</v>
      </c>
      <c r="AOH269">
        <v>14.8</v>
      </c>
      <c r="AON269">
        <v>5.0999999999999996</v>
      </c>
      <c r="AQP269">
        <v>5.6</v>
      </c>
      <c r="ARN269">
        <v>4610000</v>
      </c>
      <c r="ART269">
        <v>4420000</v>
      </c>
      <c r="ARV269">
        <v>4490000</v>
      </c>
      <c r="ARZ269">
        <v>4720000</v>
      </c>
      <c r="ASY269">
        <v>387000</v>
      </c>
      <c r="ATE269">
        <v>371000</v>
      </c>
      <c r="ATG269">
        <v>464000</v>
      </c>
      <c r="ATK269">
        <v>561000</v>
      </c>
      <c r="BAO269">
        <v>43.5</v>
      </c>
      <c r="BAU269">
        <v>40.6</v>
      </c>
      <c r="BAW269">
        <v>42.9</v>
      </c>
      <c r="BAZ269">
        <v>42.8</v>
      </c>
      <c r="BCG269">
        <v>94.3</v>
      </c>
      <c r="BCL269">
        <v>91.9</v>
      </c>
      <c r="BCN269">
        <v>95.4</v>
      </c>
      <c r="BCP269">
        <v>90.7</v>
      </c>
      <c r="BDM269">
        <v>29.9</v>
      </c>
      <c r="BDR269">
        <v>30.7</v>
      </c>
      <c r="BDT269">
        <v>30.4</v>
      </c>
      <c r="BDV269">
        <v>29.6</v>
      </c>
      <c r="BEP269">
        <v>31.7</v>
      </c>
      <c r="BEU269">
        <v>33.4</v>
      </c>
      <c r="BEW269">
        <v>31.9</v>
      </c>
      <c r="BEY269">
        <v>32.6</v>
      </c>
      <c r="BGT269">
        <v>140</v>
      </c>
      <c r="BJC269">
        <v>2.2200000000000002</v>
      </c>
      <c r="BLZ269">
        <v>97</v>
      </c>
      <c r="BPE269">
        <v>48</v>
      </c>
      <c r="BPG269">
        <v>1</v>
      </c>
      <c r="BPJ269">
        <v>1</v>
      </c>
      <c r="BXD269">
        <v>1</v>
      </c>
      <c r="BYR269">
        <v>75</v>
      </c>
      <c r="BYS269">
        <v>1</v>
      </c>
      <c r="BYV269">
        <v>1</v>
      </c>
      <c r="BYY269">
        <v>11</v>
      </c>
      <c r="BYZ269">
        <v>25</v>
      </c>
      <c r="BZA269">
        <v>17</v>
      </c>
      <c r="BZB269">
        <v>0</v>
      </c>
      <c r="GWQ269">
        <v>1</v>
      </c>
      <c r="GXU269">
        <v>1</v>
      </c>
      <c r="GXX269">
        <v>1</v>
      </c>
      <c r="GXZ269">
        <v>1</v>
      </c>
      <c r="GYA269">
        <v>1</v>
      </c>
      <c r="HCA269">
        <v>1</v>
      </c>
      <c r="HCB269">
        <v>1</v>
      </c>
      <c r="HCC269">
        <v>1</v>
      </c>
      <c r="HCO269">
        <v>1</v>
      </c>
      <c r="HDF269">
        <v>1</v>
      </c>
    </row>
    <row r="270" spans="1:1012 1028:2030 2130:3037 3079:3892 4178:5114 5142:5554" x14ac:dyDescent="0.25">
      <c r="A270" s="1">
        <v>2000646</v>
      </c>
      <c r="B270" s="1" t="s">
        <v>2139</v>
      </c>
      <c r="L270">
        <v>1987</v>
      </c>
      <c r="M270">
        <v>5772</v>
      </c>
      <c r="S270">
        <v>1366</v>
      </c>
      <c r="T270">
        <v>1330</v>
      </c>
      <c r="U270">
        <v>1190</v>
      </c>
      <c r="V270">
        <v>1001</v>
      </c>
      <c r="AF270">
        <v>104</v>
      </c>
      <c r="AG270">
        <v>94</v>
      </c>
      <c r="AL270">
        <v>27</v>
      </c>
      <c r="AM270">
        <v>37</v>
      </c>
      <c r="AN270">
        <v>26</v>
      </c>
      <c r="AO270">
        <v>73</v>
      </c>
      <c r="BC270">
        <v>84</v>
      </c>
      <c r="BD270">
        <v>82</v>
      </c>
      <c r="BK270">
        <v>91</v>
      </c>
      <c r="BL270">
        <v>100</v>
      </c>
      <c r="BM270">
        <v>95</v>
      </c>
      <c r="CM270">
        <v>1.1299999999999999</v>
      </c>
      <c r="CN270">
        <v>1.1499999999999999</v>
      </c>
      <c r="CU270">
        <v>1.06</v>
      </c>
      <c r="CV270">
        <v>0.99</v>
      </c>
      <c r="CW270">
        <v>1.04</v>
      </c>
      <c r="EG270">
        <v>31</v>
      </c>
      <c r="EH270">
        <v>33</v>
      </c>
      <c r="EO270">
        <v>27</v>
      </c>
      <c r="EP270">
        <v>26</v>
      </c>
      <c r="EQ270">
        <v>24</v>
      </c>
      <c r="FJ270">
        <v>16</v>
      </c>
      <c r="FK270">
        <v>16</v>
      </c>
      <c r="FL270">
        <v>17</v>
      </c>
      <c r="GJ270">
        <v>191</v>
      </c>
      <c r="GK270">
        <v>145</v>
      </c>
      <c r="GO270">
        <v>558</v>
      </c>
      <c r="GP270">
        <v>504</v>
      </c>
      <c r="GQ270">
        <v>525</v>
      </c>
      <c r="HQ270">
        <v>16000</v>
      </c>
      <c r="HR270">
        <v>13000</v>
      </c>
      <c r="HY270">
        <v>8200</v>
      </c>
      <c r="HZ270">
        <v>6700</v>
      </c>
      <c r="IA270">
        <v>6200</v>
      </c>
      <c r="JQ270">
        <v>216</v>
      </c>
      <c r="JR270">
        <v>293</v>
      </c>
      <c r="JX270">
        <v>52</v>
      </c>
      <c r="JY270">
        <v>52</v>
      </c>
      <c r="JZ270">
        <v>49</v>
      </c>
      <c r="KA270">
        <v>50</v>
      </c>
      <c r="NF270">
        <v>203</v>
      </c>
      <c r="NG270">
        <v>293</v>
      </c>
      <c r="NN270">
        <v>68</v>
      </c>
      <c r="NO270">
        <v>61</v>
      </c>
      <c r="NP270">
        <v>61</v>
      </c>
      <c r="TL270">
        <v>648</v>
      </c>
      <c r="TM270">
        <v>741</v>
      </c>
      <c r="TS270">
        <v>589</v>
      </c>
      <c r="TT270">
        <v>589</v>
      </c>
      <c r="TU270">
        <v>530</v>
      </c>
      <c r="TV270">
        <v>541</v>
      </c>
      <c r="WE270">
        <v>203</v>
      </c>
      <c r="ACG270">
        <v>0.7</v>
      </c>
      <c r="ACH270">
        <v>0.9</v>
      </c>
      <c r="ACP270">
        <v>0.7</v>
      </c>
      <c r="ACQ270">
        <v>1.1000000000000001</v>
      </c>
      <c r="AFN270">
        <v>4.0999999999999996</v>
      </c>
      <c r="AFR270">
        <v>6.8</v>
      </c>
      <c r="AKF270">
        <v>1.75</v>
      </c>
      <c r="AKG270">
        <v>1.6</v>
      </c>
      <c r="AKM270">
        <v>1.1000000000000001</v>
      </c>
      <c r="AKN270">
        <v>0.9</v>
      </c>
      <c r="AKO270">
        <v>1</v>
      </c>
      <c r="AKP270">
        <v>1</v>
      </c>
      <c r="ALP270">
        <v>23</v>
      </c>
      <c r="ALQ270">
        <v>39</v>
      </c>
      <c r="ALX270">
        <v>158</v>
      </c>
      <c r="ANY270">
        <v>6.5</v>
      </c>
      <c r="ANZ270">
        <v>20</v>
      </c>
      <c r="AOG270">
        <v>8</v>
      </c>
      <c r="AOH270">
        <v>5</v>
      </c>
      <c r="AOI270">
        <v>5</v>
      </c>
      <c r="APL270">
        <v>45.5</v>
      </c>
      <c r="APM270">
        <v>55</v>
      </c>
      <c r="APR270">
        <v>50</v>
      </c>
      <c r="APS270">
        <v>42</v>
      </c>
      <c r="APT270">
        <v>45</v>
      </c>
      <c r="ARK270" s="73">
        <v>5000000</v>
      </c>
      <c r="ARL270" s="73">
        <v>3750000</v>
      </c>
      <c r="ARS270">
        <v>4600000</v>
      </c>
      <c r="ART270">
        <v>4400000</v>
      </c>
      <c r="ARU270">
        <v>4700000</v>
      </c>
      <c r="ASV270">
        <v>242000</v>
      </c>
      <c r="ASW270">
        <v>142000</v>
      </c>
      <c r="ATD270">
        <v>366</v>
      </c>
      <c r="ATE270">
        <v>365</v>
      </c>
      <c r="ATF270">
        <v>466</v>
      </c>
      <c r="BAL270">
        <v>44.5</v>
      </c>
      <c r="BAM270">
        <v>32.5</v>
      </c>
      <c r="BAT270">
        <v>39</v>
      </c>
      <c r="BAU270">
        <v>38</v>
      </c>
      <c r="BAV270">
        <v>40</v>
      </c>
      <c r="BCD270">
        <v>89.5</v>
      </c>
      <c r="BCE270">
        <v>87.5</v>
      </c>
      <c r="BCK270">
        <v>85</v>
      </c>
      <c r="BCL270">
        <v>86</v>
      </c>
      <c r="BCM270">
        <v>86</v>
      </c>
      <c r="BDJ270">
        <v>30</v>
      </c>
      <c r="BDK270">
        <v>30</v>
      </c>
      <c r="BDQ270">
        <v>29</v>
      </c>
      <c r="BDR270">
        <v>29</v>
      </c>
      <c r="BDS270">
        <v>29</v>
      </c>
      <c r="BEM270">
        <v>33.5</v>
      </c>
      <c r="BEN270">
        <v>34.5</v>
      </c>
      <c r="BET270">
        <v>34</v>
      </c>
      <c r="BEU270">
        <v>34</v>
      </c>
      <c r="BEV270">
        <v>34</v>
      </c>
      <c r="BGQ270">
        <v>139</v>
      </c>
      <c r="BGR270">
        <v>138</v>
      </c>
      <c r="BGY270">
        <v>140</v>
      </c>
      <c r="BGZ270">
        <v>136</v>
      </c>
      <c r="BHA270">
        <v>138</v>
      </c>
      <c r="BHW270">
        <v>3.9</v>
      </c>
      <c r="BHX270">
        <v>4.05</v>
      </c>
      <c r="BID270">
        <v>4.7</v>
      </c>
      <c r="BIE270">
        <v>4.7</v>
      </c>
      <c r="BIF270">
        <v>4.5</v>
      </c>
      <c r="BIG270">
        <v>5.2</v>
      </c>
      <c r="BIZ270">
        <v>2.4</v>
      </c>
      <c r="BJA270">
        <v>2.19</v>
      </c>
      <c r="BJI270">
        <v>2.4700000000000002</v>
      </c>
      <c r="BPE270">
        <v>22</v>
      </c>
      <c r="BPF270">
        <v>1</v>
      </c>
      <c r="BYV270">
        <v>1</v>
      </c>
      <c r="HAM270">
        <v>1</v>
      </c>
      <c r="HAP270">
        <v>1</v>
      </c>
      <c r="HBO270">
        <v>1</v>
      </c>
    </row>
    <row r="271" spans="1:1012 1028:2030 2130:3037 3079:3892 4178:5114 5142:5554" x14ac:dyDescent="0.25">
      <c r="A271">
        <v>2003761</v>
      </c>
      <c r="AZ271">
        <v>6</v>
      </c>
      <c r="BC271">
        <v>6</v>
      </c>
      <c r="EG271">
        <v>124</v>
      </c>
      <c r="ZT271">
        <v>6</v>
      </c>
      <c r="AKC271">
        <v>7.2747000000000002</v>
      </c>
      <c r="AKF271" s="3">
        <v>7.2736000000000001</v>
      </c>
      <c r="AKG271" s="3">
        <v>7.6921999999999997</v>
      </c>
      <c r="BGQ271">
        <v>134</v>
      </c>
      <c r="BHW271">
        <v>6.7</v>
      </c>
      <c r="BHX271">
        <v>6.54</v>
      </c>
      <c r="BPE271">
        <v>78</v>
      </c>
      <c r="BPG271">
        <v>1</v>
      </c>
      <c r="BRG271">
        <v>1</v>
      </c>
      <c r="BSX271">
        <v>1</v>
      </c>
      <c r="BSZ271">
        <v>1</v>
      </c>
      <c r="BTP271">
        <v>1</v>
      </c>
      <c r="BVM271">
        <v>1</v>
      </c>
      <c r="BVX271">
        <v>1</v>
      </c>
      <c r="BYR271">
        <v>100</v>
      </c>
      <c r="BYS271">
        <v>2</v>
      </c>
      <c r="BYV271">
        <v>1</v>
      </c>
      <c r="BYY271">
        <v>182</v>
      </c>
      <c r="BYZ271">
        <v>182</v>
      </c>
      <c r="BZA271">
        <v>0</v>
      </c>
      <c r="BZB271">
        <v>1</v>
      </c>
      <c r="DCY271">
        <v>20</v>
      </c>
      <c r="DCZ271">
        <v>1</v>
      </c>
      <c r="DDC271">
        <v>1</v>
      </c>
      <c r="DDD271" s="46">
        <v>999</v>
      </c>
      <c r="DDE271">
        <v>183</v>
      </c>
      <c r="DDF271">
        <v>0</v>
      </c>
      <c r="DDG271">
        <v>999</v>
      </c>
      <c r="DFH271">
        <v>300</v>
      </c>
      <c r="DFI271">
        <v>1</v>
      </c>
      <c r="DFL271">
        <v>1</v>
      </c>
      <c r="DFM271" s="46">
        <v>999</v>
      </c>
      <c r="DFN271">
        <v>732</v>
      </c>
      <c r="DFO271">
        <v>0</v>
      </c>
      <c r="DFP271">
        <v>999</v>
      </c>
      <c r="DLM271">
        <v>0.4</v>
      </c>
      <c r="DLN271">
        <v>1</v>
      </c>
      <c r="DLQ271">
        <v>1</v>
      </c>
      <c r="DLR271">
        <v>999</v>
      </c>
      <c r="DLS271">
        <v>183</v>
      </c>
      <c r="DLT271">
        <v>0</v>
      </c>
      <c r="DLU271">
        <v>999</v>
      </c>
      <c r="DNK271">
        <v>10</v>
      </c>
      <c r="DNL271">
        <v>3</v>
      </c>
      <c r="DNO271">
        <v>1</v>
      </c>
      <c r="DNP271">
        <v>999</v>
      </c>
      <c r="DNQ271">
        <v>183</v>
      </c>
      <c r="DNR271">
        <v>0</v>
      </c>
      <c r="DNS271">
        <v>999</v>
      </c>
      <c r="DSN271">
        <v>20</v>
      </c>
      <c r="DSO271">
        <v>3</v>
      </c>
      <c r="DSR271">
        <v>1</v>
      </c>
      <c r="DSS271">
        <v>999</v>
      </c>
      <c r="DST271">
        <v>999</v>
      </c>
      <c r="DSU271">
        <v>0</v>
      </c>
      <c r="DSV271">
        <v>999</v>
      </c>
      <c r="DUW271">
        <v>2</v>
      </c>
      <c r="DUX271">
        <v>1</v>
      </c>
      <c r="DVA271">
        <v>1</v>
      </c>
      <c r="DVB271">
        <v>999</v>
      </c>
      <c r="DVC271">
        <v>999</v>
      </c>
      <c r="DVD271">
        <v>0</v>
      </c>
      <c r="DVE271">
        <v>999</v>
      </c>
      <c r="DXG271">
        <v>3</v>
      </c>
      <c r="DXH271">
        <v>5</v>
      </c>
      <c r="DXK271">
        <v>1</v>
      </c>
      <c r="DXL271">
        <v>183</v>
      </c>
      <c r="DXM271">
        <v>183</v>
      </c>
      <c r="DXN271">
        <v>2</v>
      </c>
      <c r="DXO271">
        <v>0</v>
      </c>
      <c r="EEP271">
        <v>30</v>
      </c>
      <c r="EEQ271">
        <v>1</v>
      </c>
      <c r="EET271">
        <v>1</v>
      </c>
      <c r="EEU271">
        <v>4</v>
      </c>
      <c r="EEV271">
        <v>2</v>
      </c>
      <c r="EEW271">
        <v>0</v>
      </c>
      <c r="EEX271">
        <v>1</v>
      </c>
      <c r="EPE271">
        <v>250</v>
      </c>
      <c r="EPF271">
        <v>1</v>
      </c>
      <c r="EPJ271">
        <v>1</v>
      </c>
      <c r="EPK271">
        <v>8</v>
      </c>
      <c r="EPL271">
        <v>9</v>
      </c>
      <c r="EPM271">
        <v>2</v>
      </c>
      <c r="EPN271">
        <v>0</v>
      </c>
      <c r="GXZ271">
        <v>1</v>
      </c>
      <c r="GYB271">
        <v>1</v>
      </c>
      <c r="HCK271">
        <v>1</v>
      </c>
      <c r="HCQ271">
        <v>1</v>
      </c>
      <c r="HCZ271">
        <v>1</v>
      </c>
      <c r="HDG271">
        <v>1</v>
      </c>
      <c r="HEP271">
        <v>1</v>
      </c>
    </row>
    <row r="272" spans="1:1012 1028:2030 2130:3037 3079:3892 4178:5114 5142:5554" x14ac:dyDescent="0.25">
      <c r="A272">
        <v>2004061</v>
      </c>
      <c r="BC272" s="16">
        <v>64</v>
      </c>
      <c r="BD272">
        <v>82</v>
      </c>
      <c r="BE272">
        <v>96</v>
      </c>
      <c r="BF272">
        <v>110</v>
      </c>
      <c r="EG272" s="16">
        <v>125</v>
      </c>
      <c r="EH272">
        <v>29</v>
      </c>
      <c r="EI272">
        <v>28</v>
      </c>
      <c r="EJ272">
        <v>26</v>
      </c>
      <c r="HQ272" s="16">
        <v>20000</v>
      </c>
      <c r="HR272">
        <v>12700</v>
      </c>
      <c r="HS272">
        <v>10900</v>
      </c>
      <c r="HT272">
        <v>8400</v>
      </c>
      <c r="BHW272" s="16">
        <v>3.8</v>
      </c>
      <c r="BHX272">
        <v>3.7</v>
      </c>
      <c r="BHY272">
        <v>3.3</v>
      </c>
      <c r="BHZ272">
        <v>4</v>
      </c>
      <c r="BLW272" s="16">
        <v>160</v>
      </c>
      <c r="BLX272">
        <v>84</v>
      </c>
      <c r="BPE272">
        <v>60</v>
      </c>
      <c r="BPF272">
        <v>1</v>
      </c>
      <c r="BPH272">
        <v>23.4</v>
      </c>
      <c r="BPJ272">
        <v>1</v>
      </c>
      <c r="BPK272">
        <v>4</v>
      </c>
      <c r="BYR272">
        <v>50</v>
      </c>
      <c r="BYS272">
        <v>1</v>
      </c>
      <c r="BYV272">
        <v>1</v>
      </c>
      <c r="BYY272">
        <v>1</v>
      </c>
      <c r="BYZ272">
        <v>0</v>
      </c>
      <c r="BZA272">
        <v>0</v>
      </c>
      <c r="BZB272">
        <v>0</v>
      </c>
      <c r="GXM272">
        <v>1</v>
      </c>
      <c r="HAI272">
        <v>1</v>
      </c>
      <c r="HAK272">
        <v>1</v>
      </c>
      <c r="HAS272">
        <v>1</v>
      </c>
      <c r="HAV272">
        <v>1</v>
      </c>
      <c r="HAW272">
        <v>1</v>
      </c>
      <c r="HCX272">
        <v>1</v>
      </c>
    </row>
    <row r="273" spans="1:968 1065:2032 2057:2065 3443:3812 5336:5514" x14ac:dyDescent="0.25">
      <c r="A273">
        <v>2006469</v>
      </c>
      <c r="JP273">
        <v>254</v>
      </c>
      <c r="JQ273">
        <v>137</v>
      </c>
      <c r="NE273">
        <v>399</v>
      </c>
      <c r="NF273">
        <v>196</v>
      </c>
      <c r="BPE273">
        <v>59</v>
      </c>
      <c r="BPG273">
        <v>1</v>
      </c>
      <c r="BPJ273">
        <v>1</v>
      </c>
      <c r="BVT273">
        <v>1</v>
      </c>
      <c r="BWI273">
        <v>1</v>
      </c>
      <c r="BYS273">
        <v>3</v>
      </c>
      <c r="BYV273">
        <v>1</v>
      </c>
      <c r="BYZ273">
        <v>92</v>
      </c>
      <c r="BZD273">
        <v>1</v>
      </c>
      <c r="GWG273">
        <v>1</v>
      </c>
      <c r="GWJ273">
        <v>1</v>
      </c>
    </row>
    <row r="274" spans="1:968 1065:2032 2057:2065 3443:3812 5336:5514" x14ac:dyDescent="0.25">
      <c r="A274" s="62">
        <v>2006739</v>
      </c>
      <c r="B274" t="s">
        <v>3077</v>
      </c>
    </row>
    <row r="275" spans="1:968 1065:2032 2057:2065 3443:3812 5336:5514" x14ac:dyDescent="0.25">
      <c r="A275" s="62">
        <v>2007360</v>
      </c>
      <c r="B275" t="s">
        <v>1491</v>
      </c>
    </row>
    <row r="276" spans="1:968 1065:2032 2057:2065 3443:3812 5336:5514" x14ac:dyDescent="0.25">
      <c r="A276" s="62">
        <v>2007648</v>
      </c>
      <c r="B276" t="s">
        <v>1492</v>
      </c>
    </row>
    <row r="277" spans="1:968 1065:2032 2057:2065 3443:3812 5336:5514" x14ac:dyDescent="0.25">
      <c r="A277" s="62">
        <v>2011811</v>
      </c>
      <c r="B277" t="s">
        <v>1493</v>
      </c>
    </row>
    <row r="278" spans="1:968 1065:2032 2057:2065 3443:3812 5336:5514" x14ac:dyDescent="0.25">
      <c r="A278" s="62">
        <v>2012411</v>
      </c>
      <c r="B278" t="s">
        <v>1119</v>
      </c>
    </row>
    <row r="279" spans="1:968 1065:2032 2057:2065 3443:3812 5336:5514" x14ac:dyDescent="0.25">
      <c r="A279" s="62">
        <v>2012826</v>
      </c>
      <c r="B279" t="s">
        <v>1119</v>
      </c>
    </row>
    <row r="280" spans="1:968 1065:2032 2057:2065 3443:3812 5336:5514" x14ac:dyDescent="0.25">
      <c r="A280" s="62">
        <v>3003602</v>
      </c>
      <c r="B280" t="s">
        <v>1119</v>
      </c>
    </row>
    <row r="281" spans="1:968 1065:2032 2057:2065 3443:3812 5336:5514" x14ac:dyDescent="0.25">
      <c r="A281" s="1">
        <v>3005132</v>
      </c>
      <c r="B281" s="31"/>
      <c r="CM281">
        <v>1.78</v>
      </c>
      <c r="EG281">
        <v>91</v>
      </c>
      <c r="FN281">
        <v>36</v>
      </c>
      <c r="HQ281" s="1">
        <v>2700</v>
      </c>
      <c r="QT281">
        <v>209</v>
      </c>
      <c r="TL281">
        <v>537</v>
      </c>
      <c r="ZT281">
        <v>11.5</v>
      </c>
      <c r="ACG281">
        <v>3.46</v>
      </c>
      <c r="AGU281">
        <v>517</v>
      </c>
      <c r="AKF281">
        <v>2.97</v>
      </c>
      <c r="ANY281">
        <v>247</v>
      </c>
      <c r="ASV281">
        <v>28000</v>
      </c>
      <c r="AYF281">
        <v>7.22</v>
      </c>
      <c r="AYP281">
        <v>-14</v>
      </c>
      <c r="BPE281">
        <v>56</v>
      </c>
      <c r="BPG281">
        <v>1</v>
      </c>
      <c r="BPI281">
        <v>1</v>
      </c>
      <c r="BPK281">
        <v>1</v>
      </c>
      <c r="BYR281" s="1" t="s">
        <v>2113</v>
      </c>
      <c r="BYS281">
        <v>1</v>
      </c>
      <c r="BYU281">
        <v>1</v>
      </c>
      <c r="BYZ281">
        <v>1</v>
      </c>
      <c r="GYJ281">
        <v>1</v>
      </c>
      <c r="GZL281">
        <v>1</v>
      </c>
      <c r="GZT281">
        <v>1</v>
      </c>
      <c r="GZZ281">
        <v>1</v>
      </c>
      <c r="HAH281">
        <v>1</v>
      </c>
      <c r="HAJ281">
        <v>1</v>
      </c>
      <c r="HBH281">
        <v>1</v>
      </c>
      <c r="HDA281">
        <v>1</v>
      </c>
      <c r="HDB281">
        <v>1</v>
      </c>
    </row>
    <row r="282" spans="1:968 1065:2032 2057:2065 3443:3812 5336:5514" x14ac:dyDescent="0.25">
      <c r="A282" s="62">
        <v>3007918</v>
      </c>
      <c r="B282" t="s">
        <v>1496</v>
      </c>
    </row>
    <row r="283" spans="1:968 1065:2032 2057:2065 3443:3812 5336:5514" x14ac:dyDescent="0.25">
      <c r="A283" s="62">
        <v>3008510</v>
      </c>
      <c r="B283" t="s">
        <v>3078</v>
      </c>
      <c r="ZA283">
        <v>10.3</v>
      </c>
      <c r="ZE283">
        <v>7.6</v>
      </c>
      <c r="ZF283">
        <v>11.8</v>
      </c>
      <c r="AAW283">
        <v>12.6</v>
      </c>
      <c r="AZW283">
        <v>30.2</v>
      </c>
      <c r="AZY283">
        <v>23.5</v>
      </c>
      <c r="AZZ283">
        <v>32.799999999999997</v>
      </c>
      <c r="BBQ283">
        <v>35.200000000000003</v>
      </c>
    </row>
    <row r="284" spans="1:968 1065:2032 2057:2065 3443:3812 5336:5514" x14ac:dyDescent="0.25">
      <c r="A284">
        <v>3009119</v>
      </c>
      <c r="L284">
        <v>250</v>
      </c>
      <c r="NF284">
        <v>150</v>
      </c>
      <c r="BPG284">
        <v>1</v>
      </c>
      <c r="BSS284">
        <v>1</v>
      </c>
      <c r="BVK284">
        <v>1</v>
      </c>
      <c r="BYY284">
        <v>3</v>
      </c>
      <c r="BYZ284">
        <v>2</v>
      </c>
      <c r="BZA284">
        <v>0</v>
      </c>
      <c r="BZB284">
        <v>0</v>
      </c>
      <c r="EPP284">
        <v>1</v>
      </c>
    </row>
    <row r="285" spans="1:968 1065:2032 2057:2065 3443:3812 5336:5514" x14ac:dyDescent="0.25">
      <c r="A285">
        <v>3009936</v>
      </c>
      <c r="BPE285">
        <v>49</v>
      </c>
      <c r="BPF285">
        <v>1</v>
      </c>
      <c r="BPH285">
        <v>23</v>
      </c>
      <c r="BVU285">
        <v>1</v>
      </c>
      <c r="BYR285">
        <v>50</v>
      </c>
      <c r="BYS285">
        <v>4</v>
      </c>
      <c r="BYV285">
        <v>1</v>
      </c>
      <c r="BZA285">
        <v>0</v>
      </c>
      <c r="HBY285">
        <v>1</v>
      </c>
      <c r="HCA285">
        <v>1</v>
      </c>
    </row>
    <row r="286" spans="1:968 1065:2032 2057:2065 3443:3812 5336:5514" x14ac:dyDescent="0.25">
      <c r="A286" s="62">
        <v>3010565</v>
      </c>
      <c r="B286" t="s">
        <v>1119</v>
      </c>
    </row>
    <row r="287" spans="1:968 1065:2032 2057:2065 3443:3812 5336:5514" x14ac:dyDescent="0.25">
      <c r="A287">
        <v>3011094</v>
      </c>
      <c r="BC287">
        <v>93</v>
      </c>
      <c r="BE287">
        <v>64</v>
      </c>
      <c r="HQ287">
        <v>13600</v>
      </c>
      <c r="HS287">
        <v>12000</v>
      </c>
      <c r="ZT287">
        <v>18.2</v>
      </c>
      <c r="ZV287">
        <v>15.9</v>
      </c>
      <c r="AIE287">
        <v>64</v>
      </c>
      <c r="BPE287">
        <v>22</v>
      </c>
      <c r="BPF287">
        <v>1</v>
      </c>
      <c r="BPH287">
        <v>23.9</v>
      </c>
      <c r="BPJ287">
        <v>1</v>
      </c>
      <c r="BPK287">
        <v>1</v>
      </c>
      <c r="BPN287">
        <v>1</v>
      </c>
      <c r="BYR287">
        <v>50</v>
      </c>
      <c r="BYS287">
        <v>20</v>
      </c>
      <c r="BYV287">
        <v>1</v>
      </c>
      <c r="BYY287">
        <v>1</v>
      </c>
      <c r="BYZ287">
        <v>0</v>
      </c>
      <c r="BZA287">
        <v>0</v>
      </c>
      <c r="BZB287">
        <v>0</v>
      </c>
      <c r="CAC287">
        <v>500</v>
      </c>
      <c r="CAD287">
        <v>20</v>
      </c>
      <c r="CAG287">
        <v>1</v>
      </c>
      <c r="CAH287">
        <v>1</v>
      </c>
      <c r="CAI287">
        <v>0</v>
      </c>
      <c r="CAJ287">
        <v>0</v>
      </c>
      <c r="CAK287">
        <v>0</v>
      </c>
      <c r="GWF287">
        <v>1</v>
      </c>
      <c r="GYP287">
        <v>1</v>
      </c>
    </row>
    <row r="288" spans="1:968 1065:2032 2057:2065 3443:3812 5336:5514" x14ac:dyDescent="0.25">
      <c r="A288">
        <v>3014643</v>
      </c>
      <c r="JQ288">
        <v>134</v>
      </c>
      <c r="KH288">
        <v>34</v>
      </c>
      <c r="LC288">
        <v>17.5</v>
      </c>
      <c r="NF288">
        <v>143</v>
      </c>
      <c r="NW288">
        <v>43</v>
      </c>
      <c r="OS288">
        <v>15.7</v>
      </c>
      <c r="QT288">
        <v>499</v>
      </c>
      <c r="RJ288">
        <v>255</v>
      </c>
      <c r="SC288">
        <v>72.7</v>
      </c>
      <c r="AGU288">
        <v>138</v>
      </c>
      <c r="ASV288">
        <v>132000</v>
      </c>
      <c r="BPE288">
        <v>46</v>
      </c>
      <c r="BPF288">
        <v>1</v>
      </c>
      <c r="BPJ288">
        <v>1</v>
      </c>
      <c r="BPK288">
        <v>12</v>
      </c>
      <c r="BYR288">
        <v>10</v>
      </c>
      <c r="BYS288">
        <v>1</v>
      </c>
      <c r="BYV288">
        <v>1</v>
      </c>
      <c r="BYY288">
        <v>353</v>
      </c>
      <c r="BYZ288">
        <v>353</v>
      </c>
      <c r="BZA288">
        <v>0</v>
      </c>
      <c r="BZB288">
        <v>0</v>
      </c>
      <c r="EBK288">
        <v>10</v>
      </c>
      <c r="EBL288">
        <v>1</v>
      </c>
      <c r="EBO288">
        <v>1</v>
      </c>
      <c r="EBP288">
        <v>353</v>
      </c>
      <c r="EBQ288">
        <v>353</v>
      </c>
      <c r="EBR288">
        <v>0</v>
      </c>
      <c r="EBS288">
        <v>0</v>
      </c>
      <c r="GYD288">
        <v>1</v>
      </c>
    </row>
    <row r="289" spans="1:996 1058:2030 2057:3057 3463:3658 4381:5114 5337:5513" x14ac:dyDescent="0.25">
      <c r="A289" s="1">
        <v>3016056</v>
      </c>
      <c r="CC289">
        <v>100</v>
      </c>
      <c r="DG289">
        <v>1</v>
      </c>
      <c r="HQ289" s="73">
        <v>6000</v>
      </c>
      <c r="JQ289">
        <v>85</v>
      </c>
      <c r="LX289">
        <v>100</v>
      </c>
      <c r="LY289">
        <v>82</v>
      </c>
      <c r="NF289">
        <v>147</v>
      </c>
      <c r="PO289">
        <v>213</v>
      </c>
      <c r="PP289">
        <v>180</v>
      </c>
      <c r="QT289">
        <v>284</v>
      </c>
      <c r="SU289">
        <v>405</v>
      </c>
      <c r="SV289">
        <v>406</v>
      </c>
      <c r="WA289">
        <v>166</v>
      </c>
      <c r="WE289">
        <v>296</v>
      </c>
      <c r="WN289">
        <v>286</v>
      </c>
      <c r="WP289">
        <v>86</v>
      </c>
      <c r="WU289">
        <v>82</v>
      </c>
      <c r="WW289">
        <v>180</v>
      </c>
      <c r="XA289">
        <v>171</v>
      </c>
      <c r="XM289">
        <v>39.799999999999997</v>
      </c>
      <c r="YF289">
        <v>39.9</v>
      </c>
      <c r="ZT289">
        <v>13.3</v>
      </c>
      <c r="AED289">
        <v>0.9</v>
      </c>
      <c r="AFH289">
        <v>0.26</v>
      </c>
      <c r="AGU289">
        <v>131</v>
      </c>
      <c r="AIS289">
        <v>189</v>
      </c>
      <c r="AIT289">
        <v>177</v>
      </c>
      <c r="ALH289">
        <v>0.8</v>
      </c>
      <c r="ARK289" s="1" t="s">
        <v>1502</v>
      </c>
      <c r="ASV289" s="1" t="s">
        <v>1504</v>
      </c>
      <c r="AUB289">
        <v>240</v>
      </c>
      <c r="AUR289">
        <v>3.7</v>
      </c>
      <c r="AUU289">
        <v>4.5</v>
      </c>
      <c r="AVC289">
        <v>1.4</v>
      </c>
      <c r="AVH289">
        <v>1</v>
      </c>
      <c r="AVW289">
        <v>51</v>
      </c>
      <c r="AWK289">
        <v>50.2</v>
      </c>
      <c r="AWS289">
        <v>1.1000000000000001</v>
      </c>
      <c r="AXA289">
        <v>0.9</v>
      </c>
      <c r="AXV289">
        <v>66.7</v>
      </c>
      <c r="BAL289">
        <v>40.5</v>
      </c>
      <c r="BBP289">
        <v>42.3</v>
      </c>
      <c r="BCD289">
        <v>89</v>
      </c>
      <c r="BCX289">
        <v>89.7</v>
      </c>
      <c r="BDJ289">
        <v>29.2</v>
      </c>
      <c r="BEA289">
        <v>30.3</v>
      </c>
      <c r="BEM289">
        <v>32.799999999999997</v>
      </c>
      <c r="BFE289">
        <v>33.799999999999997</v>
      </c>
      <c r="BPE289">
        <v>47</v>
      </c>
      <c r="BPG289">
        <v>1</v>
      </c>
      <c r="BYR289">
        <v>150</v>
      </c>
      <c r="BYS289">
        <v>1</v>
      </c>
      <c r="BYV289">
        <v>1</v>
      </c>
      <c r="BYY289" s="46">
        <v>999</v>
      </c>
      <c r="BYZ289">
        <v>999</v>
      </c>
      <c r="BZA289">
        <v>0</v>
      </c>
      <c r="BZB289">
        <v>999</v>
      </c>
    </row>
    <row r="290" spans="1:996 1058:2030 2057:3057 3463:3658 4381:5114 5337:5513" x14ac:dyDescent="0.25">
      <c r="A290" s="62">
        <v>3018383</v>
      </c>
      <c r="B290" t="s">
        <v>1119</v>
      </c>
    </row>
    <row r="291" spans="1:996 1058:2030 2057:3057 3463:3658 4381:5114 5337:5513" x14ac:dyDescent="0.25">
      <c r="A291" s="62">
        <v>3017227</v>
      </c>
      <c r="B291" t="s">
        <v>1530</v>
      </c>
    </row>
    <row r="292" spans="1:996 1058:2030 2057:3057 3463:3658 4381:5114 5337:5513" x14ac:dyDescent="0.25">
      <c r="A292" s="1">
        <v>3900219</v>
      </c>
      <c r="HG292">
        <v>11300</v>
      </c>
      <c r="JG292">
        <v>18</v>
      </c>
      <c r="JI292">
        <v>16</v>
      </c>
      <c r="JQ292">
        <v>20</v>
      </c>
      <c r="KF292">
        <v>17</v>
      </c>
      <c r="MV292">
        <v>19</v>
      </c>
      <c r="MX292">
        <v>19</v>
      </c>
      <c r="NF292">
        <v>24</v>
      </c>
      <c r="NU292">
        <v>28</v>
      </c>
      <c r="QL292">
        <v>73</v>
      </c>
      <c r="QT292">
        <v>116</v>
      </c>
      <c r="RI292">
        <v>244</v>
      </c>
      <c r="ANR292" s="72">
        <v>0.2</v>
      </c>
      <c r="ASM292">
        <v>254000</v>
      </c>
      <c r="BGI292">
        <v>141</v>
      </c>
      <c r="BHO292">
        <v>5.0999999999999996</v>
      </c>
      <c r="BPE292">
        <v>83</v>
      </c>
      <c r="BPG292">
        <v>1</v>
      </c>
      <c r="BPJ292">
        <v>1</v>
      </c>
      <c r="BPK292">
        <v>16</v>
      </c>
      <c r="BSH292">
        <v>1</v>
      </c>
      <c r="BSZ292">
        <v>1</v>
      </c>
      <c r="BWD292">
        <v>1</v>
      </c>
      <c r="BYR292">
        <v>150</v>
      </c>
      <c r="BYS292">
        <v>1</v>
      </c>
      <c r="BYV292">
        <v>1</v>
      </c>
      <c r="BYY292">
        <v>999</v>
      </c>
      <c r="BYZ292">
        <v>9</v>
      </c>
      <c r="BZA292">
        <v>0</v>
      </c>
      <c r="BZB292">
        <v>999</v>
      </c>
      <c r="CIX292">
        <v>200</v>
      </c>
      <c r="CIY292">
        <v>1</v>
      </c>
      <c r="CJB292">
        <v>1</v>
      </c>
      <c r="CJC292">
        <v>999</v>
      </c>
      <c r="CJD292">
        <v>7</v>
      </c>
      <c r="CJE292">
        <v>0</v>
      </c>
      <c r="CJF292">
        <v>999</v>
      </c>
      <c r="DMG292">
        <v>25</v>
      </c>
      <c r="DMH292">
        <v>1</v>
      </c>
      <c r="DMK292">
        <v>1</v>
      </c>
      <c r="DML292" s="47">
        <v>999</v>
      </c>
      <c r="DMM292">
        <v>999</v>
      </c>
      <c r="DMN292">
        <v>0</v>
      </c>
      <c r="DMO292">
        <v>999</v>
      </c>
      <c r="EJJ292">
        <v>450</v>
      </c>
      <c r="EJK292">
        <v>1</v>
      </c>
      <c r="EJN292">
        <v>1</v>
      </c>
      <c r="EJO292" s="46">
        <v>999</v>
      </c>
      <c r="EJP292">
        <v>9</v>
      </c>
      <c r="EJQ292">
        <v>0</v>
      </c>
      <c r="EJR292">
        <v>999</v>
      </c>
      <c r="FNL292" s="1" t="s">
        <v>2116</v>
      </c>
      <c r="FNM292">
        <v>1</v>
      </c>
      <c r="FNP292">
        <v>1</v>
      </c>
      <c r="FNQ292" s="46">
        <v>999</v>
      </c>
      <c r="FNR292">
        <v>9</v>
      </c>
      <c r="FNS292">
        <v>0</v>
      </c>
      <c r="FNT292">
        <v>999</v>
      </c>
      <c r="FYW292">
        <v>75</v>
      </c>
      <c r="FYX292">
        <v>1</v>
      </c>
      <c r="FZA292">
        <v>1</v>
      </c>
      <c r="FZB292" s="47">
        <v>999</v>
      </c>
      <c r="FZC292">
        <v>999</v>
      </c>
      <c r="FZD292">
        <v>0</v>
      </c>
      <c r="FZE292">
        <v>999</v>
      </c>
      <c r="GNJ292">
        <v>250</v>
      </c>
      <c r="GNK292">
        <v>1</v>
      </c>
      <c r="GNN292">
        <v>1</v>
      </c>
      <c r="GNO292" s="47">
        <v>999</v>
      </c>
      <c r="GNP292">
        <v>999</v>
      </c>
      <c r="GNQ292">
        <v>0</v>
      </c>
      <c r="GNR292">
        <v>999</v>
      </c>
    </row>
    <row r="293" spans="1:996 1058:2030 2057:3057 3463:3658 4381:5114 5337:5513" x14ac:dyDescent="0.25">
      <c r="A293" s="62">
        <v>3900721</v>
      </c>
      <c r="B293" t="s">
        <v>1119</v>
      </c>
    </row>
    <row r="294" spans="1:996 1058:2030 2057:3057 3463:3658 4381:5114 5337:5513" x14ac:dyDescent="0.25">
      <c r="A294" s="62">
        <v>3900911</v>
      </c>
      <c r="B294" t="s">
        <v>1534</v>
      </c>
      <c r="AKC294">
        <v>1.5</v>
      </c>
      <c r="AKE294">
        <v>1</v>
      </c>
      <c r="AKF294">
        <v>3</v>
      </c>
    </row>
    <row r="295" spans="1:996 1058:2030 2057:3057 3463:3658 4381:5114 5337:5513" x14ac:dyDescent="0.25">
      <c r="A295">
        <v>4000158</v>
      </c>
      <c r="BD295">
        <v>115</v>
      </c>
      <c r="EH295">
        <v>27.6</v>
      </c>
      <c r="GK295">
        <v>250</v>
      </c>
      <c r="JR295">
        <v>48</v>
      </c>
      <c r="JS295">
        <v>39.6</v>
      </c>
      <c r="KA295">
        <v>22.8</v>
      </c>
      <c r="NG295">
        <v>83.4</v>
      </c>
      <c r="NH295">
        <v>76.8</v>
      </c>
      <c r="NP295">
        <v>24</v>
      </c>
      <c r="QU295" s="3">
        <v>79.8</v>
      </c>
      <c r="AGV295">
        <v>174</v>
      </c>
      <c r="AKG295" s="3">
        <v>1.1662999999999999</v>
      </c>
      <c r="BGR295">
        <v>141</v>
      </c>
      <c r="BHX295">
        <v>4.7699999999999996</v>
      </c>
      <c r="BPE295">
        <v>44</v>
      </c>
      <c r="BPF295">
        <v>1</v>
      </c>
      <c r="BPH295">
        <v>24.2</v>
      </c>
      <c r="BPJ295">
        <v>1</v>
      </c>
      <c r="BPK295">
        <v>11</v>
      </c>
      <c r="BPL295">
        <v>1</v>
      </c>
      <c r="BPM295">
        <v>1</v>
      </c>
      <c r="BQQ295">
        <v>1</v>
      </c>
      <c r="BVO295">
        <v>1</v>
      </c>
      <c r="BXP295">
        <v>1</v>
      </c>
      <c r="BYR295">
        <v>50</v>
      </c>
      <c r="BYS295">
        <v>1</v>
      </c>
      <c r="BYV295">
        <v>1</v>
      </c>
      <c r="BYY295">
        <v>275</v>
      </c>
      <c r="BYZ295">
        <v>275</v>
      </c>
      <c r="BZA295">
        <v>0</v>
      </c>
      <c r="BZB295">
        <v>2</v>
      </c>
      <c r="CCX295">
        <v>25</v>
      </c>
      <c r="CCY295">
        <v>1</v>
      </c>
      <c r="CDB295">
        <v>1</v>
      </c>
      <c r="CDC295">
        <v>183</v>
      </c>
      <c r="CDD295">
        <v>181</v>
      </c>
      <c r="CDE295">
        <v>0</v>
      </c>
      <c r="CDF295">
        <v>2</v>
      </c>
      <c r="CZT295">
        <v>50</v>
      </c>
      <c r="CZU295">
        <v>1</v>
      </c>
      <c r="CZX295">
        <v>1</v>
      </c>
      <c r="DAA295">
        <v>183</v>
      </c>
      <c r="DAB295">
        <v>181</v>
      </c>
      <c r="DAC295">
        <v>0</v>
      </c>
      <c r="DAY295">
        <v>2</v>
      </c>
      <c r="ECE295">
        <v>40</v>
      </c>
      <c r="ECF295">
        <v>1</v>
      </c>
      <c r="ECI295">
        <v>1</v>
      </c>
      <c r="ECJ295">
        <v>999</v>
      </c>
      <c r="ECK295">
        <v>360</v>
      </c>
      <c r="ECL295">
        <v>0</v>
      </c>
      <c r="ECM295">
        <v>999</v>
      </c>
    </row>
    <row r="296" spans="1:996 1058:2030 2057:3057 3463:3658 4381:5114 5337:5513" x14ac:dyDescent="0.25">
      <c r="A296">
        <v>4000304</v>
      </c>
      <c r="BC296">
        <v>100</v>
      </c>
      <c r="HQ296">
        <v>11900</v>
      </c>
      <c r="JQ296">
        <v>455</v>
      </c>
      <c r="NF296">
        <v>1104</v>
      </c>
      <c r="QT296">
        <v>1026</v>
      </c>
      <c r="ACG296" s="3">
        <v>2.5667</v>
      </c>
      <c r="AGU296">
        <v>243</v>
      </c>
      <c r="AKF296" s="3">
        <v>1.2556</v>
      </c>
      <c r="BPE296">
        <v>68</v>
      </c>
      <c r="BPF296">
        <v>1</v>
      </c>
      <c r="BPH296">
        <v>25.2</v>
      </c>
      <c r="BQY296">
        <v>1</v>
      </c>
      <c r="BRB296">
        <v>1</v>
      </c>
      <c r="BSS296">
        <v>1</v>
      </c>
      <c r="BXO296">
        <v>1</v>
      </c>
      <c r="BXR296">
        <v>1</v>
      </c>
      <c r="BYR296">
        <v>50</v>
      </c>
      <c r="BYS296">
        <v>1</v>
      </c>
      <c r="BYV296">
        <v>1</v>
      </c>
      <c r="BYY296">
        <v>244</v>
      </c>
      <c r="BYZ296">
        <v>244</v>
      </c>
      <c r="BZA296">
        <v>0</v>
      </c>
      <c r="BZB296">
        <v>0</v>
      </c>
      <c r="CAD296">
        <v>2</v>
      </c>
      <c r="CAG296">
        <v>1</v>
      </c>
      <c r="CAH296">
        <v>275</v>
      </c>
      <c r="CAI296">
        <v>275</v>
      </c>
      <c r="CAJ296">
        <v>0</v>
      </c>
      <c r="CAK296">
        <v>0</v>
      </c>
      <c r="DCY296">
        <v>25</v>
      </c>
      <c r="DCZ296">
        <v>1</v>
      </c>
      <c r="DDC296">
        <v>1</v>
      </c>
      <c r="DDD296">
        <v>360</v>
      </c>
      <c r="DDE296">
        <v>360</v>
      </c>
      <c r="DDF296">
        <v>0</v>
      </c>
      <c r="DDG296">
        <v>0</v>
      </c>
      <c r="DJY296">
        <v>20</v>
      </c>
      <c r="DJZ296">
        <v>1</v>
      </c>
      <c r="DKC296">
        <v>1</v>
      </c>
      <c r="DKD296">
        <v>360</v>
      </c>
      <c r="DKE296">
        <v>360</v>
      </c>
      <c r="DKF296">
        <v>0</v>
      </c>
      <c r="DKG296">
        <v>0</v>
      </c>
      <c r="ECP296">
        <v>40</v>
      </c>
      <c r="ECQ296">
        <v>1</v>
      </c>
      <c r="ECT296">
        <v>1</v>
      </c>
      <c r="ECU296">
        <v>244</v>
      </c>
      <c r="ECV296">
        <v>244</v>
      </c>
      <c r="ECW296">
        <v>0</v>
      </c>
      <c r="ECX296">
        <v>0</v>
      </c>
      <c r="EFM296">
        <v>40</v>
      </c>
      <c r="EFN296">
        <v>1</v>
      </c>
      <c r="EFQ296">
        <v>1</v>
      </c>
      <c r="EFS296">
        <v>999</v>
      </c>
      <c r="EFT296">
        <v>999</v>
      </c>
      <c r="EFU296">
        <v>0</v>
      </c>
      <c r="EFV296">
        <v>9</v>
      </c>
      <c r="EFX296">
        <v>1.5</v>
      </c>
      <c r="EFY296">
        <v>1</v>
      </c>
      <c r="EGB296">
        <v>1</v>
      </c>
      <c r="EGC296">
        <v>488</v>
      </c>
      <c r="EGD296">
        <v>488</v>
      </c>
      <c r="EGE296">
        <v>0</v>
      </c>
      <c r="EGF296">
        <v>0</v>
      </c>
      <c r="HCA296">
        <v>1</v>
      </c>
    </row>
    <row r="297" spans="1:996 1058:2030 2057:3057 3463:3658 4381:5114 5337:5513" x14ac:dyDescent="0.25">
      <c r="A297" s="62">
        <v>4000702</v>
      </c>
      <c r="B297" t="s">
        <v>1119</v>
      </c>
    </row>
    <row r="298" spans="1:996 1058:2030 2057:3057 3463:3658 4381:5114 5337:5513" x14ac:dyDescent="0.25">
      <c r="A298" s="1">
        <v>4001905</v>
      </c>
      <c r="L298" s="72">
        <v>8209</v>
      </c>
      <c r="M298" s="72">
        <v>8047</v>
      </c>
      <c r="N298" s="72">
        <v>3881</v>
      </c>
      <c r="O298">
        <v>1505</v>
      </c>
      <c r="P298">
        <v>782</v>
      </c>
      <c r="S298">
        <v>261</v>
      </c>
      <c r="JQ298">
        <v>217</v>
      </c>
      <c r="JR298">
        <v>185</v>
      </c>
      <c r="JS298">
        <v>122</v>
      </c>
      <c r="JT298">
        <v>95</v>
      </c>
      <c r="JU298">
        <v>75</v>
      </c>
      <c r="JX298">
        <v>47</v>
      </c>
      <c r="AKE298">
        <v>0.9</v>
      </c>
      <c r="BPE298">
        <v>20</v>
      </c>
      <c r="BPF298">
        <v>1</v>
      </c>
      <c r="BPH298">
        <v>20.5</v>
      </c>
      <c r="BPJ298">
        <v>1</v>
      </c>
      <c r="BPK298">
        <v>8</v>
      </c>
      <c r="BQS298">
        <v>1</v>
      </c>
      <c r="BYR298" s="1" t="s">
        <v>2121</v>
      </c>
      <c r="BYS298">
        <v>1</v>
      </c>
      <c r="BYV298">
        <v>1</v>
      </c>
      <c r="BYX298">
        <v>1</v>
      </c>
      <c r="BYY298">
        <v>43</v>
      </c>
      <c r="BYZ298">
        <v>42</v>
      </c>
      <c r="BZA298">
        <v>0</v>
      </c>
      <c r="BZB298">
        <v>0</v>
      </c>
      <c r="FLM298">
        <v>5</v>
      </c>
      <c r="FLN298">
        <v>1</v>
      </c>
      <c r="FLQ298">
        <v>1</v>
      </c>
      <c r="FLR298">
        <v>999</v>
      </c>
      <c r="FLS298">
        <v>999</v>
      </c>
      <c r="FLT298">
        <v>0</v>
      </c>
      <c r="FLU298">
        <v>0</v>
      </c>
      <c r="FMG298">
        <v>20</v>
      </c>
      <c r="FMH298">
        <v>1</v>
      </c>
      <c r="FMK298">
        <v>1</v>
      </c>
      <c r="FML298">
        <v>732</v>
      </c>
      <c r="FMM298">
        <v>732</v>
      </c>
      <c r="FMN298">
        <v>0</v>
      </c>
      <c r="FMO298">
        <v>0</v>
      </c>
      <c r="GWU298">
        <v>1</v>
      </c>
      <c r="GZF298">
        <v>1</v>
      </c>
      <c r="HAG298">
        <v>1</v>
      </c>
    </row>
    <row r="299" spans="1:996 1058:2030 2057:3057 3463:3658 4381:5114 5337:5513" x14ac:dyDescent="0.25">
      <c r="A299">
        <v>4002206</v>
      </c>
      <c r="BC299">
        <v>110</v>
      </c>
      <c r="EG299">
        <v>26.4</v>
      </c>
      <c r="HQ299">
        <v>7200</v>
      </c>
      <c r="HX299">
        <v>6700</v>
      </c>
      <c r="JQ299" s="3">
        <v>20.399999999999999</v>
      </c>
      <c r="NF299">
        <v>25.8</v>
      </c>
      <c r="QT299">
        <v>180.6</v>
      </c>
      <c r="ZT299" s="3">
        <v>16.500699999999998</v>
      </c>
      <c r="ZY299" s="3">
        <v>14.696</v>
      </c>
      <c r="ZZ299" s="3"/>
      <c r="AAA299" s="3"/>
      <c r="AGU299">
        <v>148.80000000000001</v>
      </c>
      <c r="AKF299">
        <v>0.86650000000000005</v>
      </c>
      <c r="ASV299">
        <v>209000</v>
      </c>
      <c r="ATC299">
        <v>203000</v>
      </c>
      <c r="BAL299">
        <v>50</v>
      </c>
      <c r="BAQ299">
        <v>44</v>
      </c>
      <c r="BCD299">
        <v>92.8</v>
      </c>
      <c r="BCI299">
        <v>95.2</v>
      </c>
      <c r="BGQ299">
        <v>135</v>
      </c>
      <c r="BHW299">
        <v>5.0599999999999996</v>
      </c>
      <c r="BIZ299">
        <v>2.35</v>
      </c>
      <c r="BPE299">
        <v>36</v>
      </c>
      <c r="BPF299">
        <v>1</v>
      </c>
      <c r="BPH299">
        <v>26.7</v>
      </c>
      <c r="BPJ299">
        <v>1</v>
      </c>
      <c r="BPK299">
        <v>8</v>
      </c>
      <c r="BVW299">
        <v>1</v>
      </c>
      <c r="BYR299">
        <v>75</v>
      </c>
      <c r="BYS299">
        <v>2</v>
      </c>
      <c r="BYV299">
        <v>1</v>
      </c>
      <c r="BYY299">
        <v>305</v>
      </c>
      <c r="BYZ299">
        <v>305</v>
      </c>
      <c r="BZA299">
        <v>0</v>
      </c>
      <c r="BZB299">
        <v>0</v>
      </c>
      <c r="GXZ299">
        <v>1</v>
      </c>
      <c r="GZD299">
        <v>1</v>
      </c>
      <c r="HCR299">
        <v>1</v>
      </c>
    </row>
    <row r="300" spans="1:996 1058:2030 2057:3057 3463:3658 4381:5114 5337:5513" x14ac:dyDescent="0.25">
      <c r="A300">
        <v>4002715</v>
      </c>
      <c r="KA300">
        <v>96</v>
      </c>
      <c r="KJ300">
        <v>40</v>
      </c>
      <c r="KT300">
        <v>27</v>
      </c>
      <c r="RD300">
        <v>57</v>
      </c>
      <c r="RM300">
        <v>54</v>
      </c>
      <c r="RU300">
        <v>27</v>
      </c>
      <c r="UT300">
        <v>11</v>
      </c>
      <c r="UY300">
        <v>4.9000000000000004</v>
      </c>
      <c r="VA300">
        <v>3.6</v>
      </c>
      <c r="BPE300">
        <v>60</v>
      </c>
      <c r="BPG300">
        <v>1</v>
      </c>
      <c r="BPH300">
        <v>22.1</v>
      </c>
      <c r="BYR300">
        <v>50</v>
      </c>
      <c r="BYS300">
        <v>2</v>
      </c>
      <c r="BYV300">
        <v>1</v>
      </c>
      <c r="BYY300" s="46">
        <v>999</v>
      </c>
      <c r="BYZ300">
        <v>214</v>
      </c>
      <c r="BZA300">
        <v>0</v>
      </c>
      <c r="BZB300">
        <v>999</v>
      </c>
      <c r="GWG300">
        <v>1</v>
      </c>
    </row>
    <row r="301" spans="1:996 1058:2030 2057:3057 3463:3658 4381:5114 5337:5513" x14ac:dyDescent="0.25">
      <c r="A301">
        <v>4003924</v>
      </c>
      <c r="BF301">
        <v>71</v>
      </c>
      <c r="HQ301">
        <v>3200</v>
      </c>
      <c r="JR301">
        <v>692</v>
      </c>
      <c r="NG301">
        <v>1276</v>
      </c>
      <c r="QU301">
        <v>220</v>
      </c>
      <c r="ACH301" s="3"/>
      <c r="BPE301">
        <v>53</v>
      </c>
      <c r="BPF301">
        <v>1</v>
      </c>
      <c r="BPH301">
        <v>23.4</v>
      </c>
      <c r="BPM301">
        <v>1</v>
      </c>
      <c r="BQD301">
        <v>1</v>
      </c>
      <c r="BRJ301">
        <v>1</v>
      </c>
      <c r="BYF301">
        <v>1</v>
      </c>
      <c r="BYR301">
        <v>50</v>
      </c>
      <c r="BYS301">
        <v>1</v>
      </c>
      <c r="BYV301">
        <v>1</v>
      </c>
      <c r="BYY301">
        <v>31</v>
      </c>
      <c r="BYZ301">
        <v>39</v>
      </c>
      <c r="BZA301">
        <v>9</v>
      </c>
      <c r="BZB301">
        <v>0</v>
      </c>
      <c r="CAC301">
        <v>500</v>
      </c>
      <c r="CAG301">
        <v>1</v>
      </c>
      <c r="CAH301">
        <v>999</v>
      </c>
      <c r="CAI301">
        <v>999</v>
      </c>
      <c r="CAJ301">
        <v>0</v>
      </c>
      <c r="CAK301">
        <v>0</v>
      </c>
      <c r="GWG301">
        <v>1</v>
      </c>
      <c r="GWH301">
        <v>1</v>
      </c>
      <c r="HCA301">
        <v>1</v>
      </c>
    </row>
    <row r="302" spans="1:996 1058:2030 2057:3057 3463:3658 4381:5114 5337:5513" x14ac:dyDescent="0.25">
      <c r="A302" s="62">
        <v>4004302</v>
      </c>
      <c r="B302" t="s">
        <v>1119</v>
      </c>
    </row>
    <row r="303" spans="1:996 1058:2030 2057:3057 3463:3658 4381:5114 5337:5513" x14ac:dyDescent="0.25">
      <c r="A303" s="62">
        <v>4004463</v>
      </c>
      <c r="B303" t="s">
        <v>1119</v>
      </c>
    </row>
    <row r="304" spans="1:996 1058:2030 2057:3057 3463:3658 4381:5114 5337:5513" x14ac:dyDescent="0.25">
      <c r="A304">
        <v>4006051</v>
      </c>
      <c r="TL304">
        <v>2028</v>
      </c>
      <c r="ZT304">
        <v>11.6</v>
      </c>
      <c r="ZZ304">
        <v>3.3</v>
      </c>
      <c r="AKF304">
        <v>2.2999999999999998</v>
      </c>
      <c r="AUD304">
        <v>6</v>
      </c>
      <c r="BPE304">
        <v>66</v>
      </c>
      <c r="BPG304">
        <v>1</v>
      </c>
      <c r="BPJ304">
        <v>1</v>
      </c>
      <c r="BPK304">
        <v>49</v>
      </c>
      <c r="BPX304">
        <v>1</v>
      </c>
      <c r="BQF304">
        <v>1</v>
      </c>
      <c r="BSZ304">
        <v>1</v>
      </c>
      <c r="BYR304">
        <v>75</v>
      </c>
      <c r="BYS304">
        <v>1</v>
      </c>
      <c r="BYU304">
        <v>1</v>
      </c>
      <c r="GXZ304">
        <v>1</v>
      </c>
      <c r="HBD304">
        <v>1</v>
      </c>
      <c r="HCB304">
        <v>1</v>
      </c>
      <c r="HDA304">
        <v>1</v>
      </c>
    </row>
    <row r="305" spans="1:1020 1028:2030 2135:2993 3453:3852 4351:4839 5337:5522" x14ac:dyDescent="0.25">
      <c r="A305">
        <v>4008140</v>
      </c>
      <c r="HP305">
        <v>5900</v>
      </c>
      <c r="JP305">
        <v>243</v>
      </c>
      <c r="NE305">
        <v>291</v>
      </c>
      <c r="QS305">
        <v>88</v>
      </c>
      <c r="TK305">
        <v>302</v>
      </c>
      <c r="ZS305">
        <v>12</v>
      </c>
      <c r="AAY305">
        <v>11</v>
      </c>
      <c r="ABP305">
        <v>7.3</v>
      </c>
      <c r="ACF305">
        <v>5.5</v>
      </c>
      <c r="AEI305">
        <v>4.5999999999999996</v>
      </c>
      <c r="ANX305">
        <v>8</v>
      </c>
      <c r="ASU305">
        <v>409000</v>
      </c>
      <c r="BPE305">
        <v>57</v>
      </c>
      <c r="BPG305">
        <v>1</v>
      </c>
      <c r="BYK305">
        <v>1</v>
      </c>
      <c r="BYV305">
        <v>1</v>
      </c>
      <c r="BYY305">
        <v>2</v>
      </c>
      <c r="BYZ305">
        <v>17</v>
      </c>
      <c r="BZA305">
        <v>16</v>
      </c>
      <c r="BZB305">
        <v>0</v>
      </c>
      <c r="CDC305">
        <v>2</v>
      </c>
      <c r="CDD305">
        <v>18</v>
      </c>
      <c r="CDE305">
        <v>17</v>
      </c>
      <c r="CDF305">
        <v>0</v>
      </c>
      <c r="CJC305">
        <v>17</v>
      </c>
      <c r="CJD305">
        <v>15</v>
      </c>
      <c r="CJE305">
        <v>0</v>
      </c>
      <c r="CJF305">
        <v>1</v>
      </c>
      <c r="CUJ305">
        <v>1</v>
      </c>
      <c r="CUK305">
        <v>10</v>
      </c>
      <c r="CUL305">
        <v>10</v>
      </c>
      <c r="CUM305">
        <v>1</v>
      </c>
      <c r="CUN305">
        <v>0</v>
      </c>
      <c r="GWU305">
        <v>1</v>
      </c>
      <c r="GYD305">
        <v>1</v>
      </c>
      <c r="HCB305">
        <v>1</v>
      </c>
      <c r="HDJ305">
        <v>1</v>
      </c>
    </row>
    <row r="306" spans="1:1020 1028:2030 2135:2993 3453:3852 4351:4839 5337:5522" x14ac:dyDescent="0.25">
      <c r="A306" s="1">
        <v>4009906</v>
      </c>
      <c r="HR306">
        <v>6300</v>
      </c>
      <c r="IN306">
        <v>7100</v>
      </c>
      <c r="IQ306">
        <v>5300</v>
      </c>
      <c r="JR306">
        <v>37</v>
      </c>
      <c r="KS306">
        <v>31</v>
      </c>
      <c r="LQ306">
        <v>26</v>
      </c>
      <c r="LW306">
        <v>41</v>
      </c>
      <c r="NG306">
        <v>32</v>
      </c>
      <c r="OH306">
        <v>26</v>
      </c>
      <c r="PG306">
        <v>24</v>
      </c>
      <c r="PN306">
        <v>46</v>
      </c>
      <c r="QU306">
        <v>57</v>
      </c>
      <c r="RT306">
        <v>51</v>
      </c>
      <c r="SO306">
        <v>83</v>
      </c>
      <c r="ST306">
        <v>81</v>
      </c>
      <c r="UO306">
        <v>19.100000000000001</v>
      </c>
      <c r="UZ306">
        <v>3.7</v>
      </c>
      <c r="VE306">
        <v>4.3</v>
      </c>
      <c r="VH306">
        <v>25</v>
      </c>
      <c r="XN306">
        <v>34.5</v>
      </c>
      <c r="XZ306">
        <v>21</v>
      </c>
      <c r="YD306">
        <v>37.9</v>
      </c>
      <c r="YE306">
        <v>31.4</v>
      </c>
      <c r="YO306">
        <v>4.5999999999999996</v>
      </c>
      <c r="YV306">
        <v>4.2</v>
      </c>
      <c r="YW306">
        <v>3.6</v>
      </c>
      <c r="YX306">
        <v>4.8</v>
      </c>
      <c r="ZU306">
        <v>13.4</v>
      </c>
      <c r="AAP306">
        <v>12.1</v>
      </c>
      <c r="AAT306">
        <v>12.9</v>
      </c>
      <c r="ACH306">
        <v>0.5</v>
      </c>
      <c r="ADG306">
        <v>1</v>
      </c>
      <c r="ADZ306">
        <v>0.7</v>
      </c>
      <c r="AEC306">
        <v>0.6</v>
      </c>
      <c r="AGV306">
        <v>65</v>
      </c>
      <c r="AHY306">
        <v>56</v>
      </c>
      <c r="AIO306">
        <v>73</v>
      </c>
      <c r="AIR306">
        <v>67</v>
      </c>
      <c r="ALQ306">
        <v>64</v>
      </c>
      <c r="ALZ306">
        <v>56</v>
      </c>
      <c r="AMD306">
        <v>63</v>
      </c>
      <c r="AMF306">
        <v>33</v>
      </c>
      <c r="AMO306">
        <v>82</v>
      </c>
      <c r="ANF306">
        <v>43</v>
      </c>
      <c r="ANL306">
        <v>74</v>
      </c>
      <c r="ANN306">
        <v>29</v>
      </c>
      <c r="ANZ306">
        <v>1</v>
      </c>
      <c r="ARL306">
        <v>4270000</v>
      </c>
      <c r="ASC306">
        <v>3.96</v>
      </c>
      <c r="ASE306">
        <v>4.17</v>
      </c>
      <c r="ASW306">
        <v>226000</v>
      </c>
      <c r="ATT306">
        <v>223000</v>
      </c>
      <c r="ATX306">
        <v>248000</v>
      </c>
      <c r="AUA306">
        <v>225000</v>
      </c>
      <c r="AVD306">
        <v>4.5999999999999996</v>
      </c>
      <c r="AVI306">
        <v>3.3</v>
      </c>
      <c r="AVK306">
        <v>4.8</v>
      </c>
      <c r="AVL306">
        <v>3.3</v>
      </c>
      <c r="AVX306">
        <v>53.6</v>
      </c>
      <c r="AWF306">
        <v>69.5</v>
      </c>
      <c r="AWI306">
        <v>50.9</v>
      </c>
      <c r="AWJ306">
        <v>58</v>
      </c>
      <c r="AWT306">
        <v>0.8</v>
      </c>
      <c r="AWX306">
        <v>3.3</v>
      </c>
      <c r="AWY306">
        <v>4.8</v>
      </c>
      <c r="AWZ306">
        <v>0.8</v>
      </c>
      <c r="BAM306">
        <v>40.5</v>
      </c>
      <c r="BBH306">
        <v>37.1</v>
      </c>
      <c r="BBM306">
        <v>38.1</v>
      </c>
      <c r="BBO306">
        <v>38.9</v>
      </c>
      <c r="BCE306">
        <v>94.8</v>
      </c>
      <c r="BCT306">
        <v>93.8</v>
      </c>
      <c r="BCV306">
        <v>91.3</v>
      </c>
      <c r="BCW306">
        <v>90.3</v>
      </c>
      <c r="BDK306">
        <v>31.4</v>
      </c>
      <c r="BDX306">
        <v>30.5</v>
      </c>
      <c r="BDY306">
        <v>31</v>
      </c>
      <c r="BDZ306">
        <v>30.2</v>
      </c>
      <c r="BEN306">
        <v>33.1</v>
      </c>
      <c r="BFB306">
        <v>32.5</v>
      </c>
      <c r="BFC306">
        <v>33.9</v>
      </c>
      <c r="BFD306">
        <v>33.4</v>
      </c>
      <c r="BPE306">
        <v>51</v>
      </c>
      <c r="BPG306">
        <v>1</v>
      </c>
      <c r="BPH306">
        <v>20.5</v>
      </c>
      <c r="BPX306">
        <v>1</v>
      </c>
      <c r="BYN306">
        <v>1</v>
      </c>
      <c r="BYR306" s="66">
        <v>0.05</v>
      </c>
      <c r="BYX306">
        <v>1</v>
      </c>
      <c r="BYY306">
        <v>519</v>
      </c>
      <c r="BYZ306">
        <v>519</v>
      </c>
      <c r="BZA306">
        <v>0</v>
      </c>
      <c r="GCT306">
        <v>50</v>
      </c>
      <c r="GCY306">
        <v>1</v>
      </c>
      <c r="GCZ306">
        <v>999</v>
      </c>
      <c r="GDA306">
        <v>999</v>
      </c>
      <c r="GDB306">
        <v>0</v>
      </c>
      <c r="GDC306">
        <v>90</v>
      </c>
      <c r="GZD306">
        <v>1</v>
      </c>
    </row>
    <row r="307" spans="1:1020 1028:2030 2135:2993 3453:3852 4351:4839 5337:5522" x14ac:dyDescent="0.25">
      <c r="A307">
        <v>4011027</v>
      </c>
      <c r="BD307">
        <v>28</v>
      </c>
      <c r="BE307">
        <v>37</v>
      </c>
      <c r="BJ307">
        <v>81</v>
      </c>
      <c r="BK307">
        <v>82</v>
      </c>
      <c r="CN307">
        <v>2.5</v>
      </c>
      <c r="CO307">
        <v>2</v>
      </c>
      <c r="CT307">
        <v>1.1000000000000001</v>
      </c>
      <c r="CU307">
        <v>1.1000000000000001</v>
      </c>
      <c r="EH307">
        <v>35.6</v>
      </c>
      <c r="EI307">
        <v>33.799999999999997</v>
      </c>
      <c r="EN307">
        <v>33.5</v>
      </c>
      <c r="EO307">
        <v>34.200000000000003</v>
      </c>
      <c r="FF307">
        <v>18.3</v>
      </c>
      <c r="FG307">
        <v>6.8</v>
      </c>
      <c r="FI307">
        <v>19.7</v>
      </c>
      <c r="FJ307">
        <v>17.7</v>
      </c>
      <c r="HR307">
        <v>8900</v>
      </c>
      <c r="JR307">
        <v>37.200000000000003</v>
      </c>
      <c r="JS307">
        <v>31.8</v>
      </c>
      <c r="NG307" s="3">
        <v>23.4</v>
      </c>
      <c r="NH307">
        <v>24</v>
      </c>
      <c r="ZU307" s="3">
        <v>8.0570000000000004</v>
      </c>
      <c r="ZV307" s="3">
        <v>9.5073000000000008</v>
      </c>
      <c r="ZW307" s="3">
        <v>10.635199999999999</v>
      </c>
      <c r="AAA307" s="3">
        <v>10.9575</v>
      </c>
      <c r="AAH307" s="3">
        <v>11.440899999999999</v>
      </c>
      <c r="ACH307">
        <v>0.2631</v>
      </c>
      <c r="AGV307">
        <v>84</v>
      </c>
      <c r="AKG307" s="3">
        <v>1.1312</v>
      </c>
      <c r="AKH307">
        <v>1.2556</v>
      </c>
      <c r="ALQ307" s="3">
        <v>108.6</v>
      </c>
      <c r="AOA307">
        <v>14</v>
      </c>
      <c r="APN307" s="3">
        <v>67.872</v>
      </c>
      <c r="APO307" s="3"/>
      <c r="AQO307" s="3">
        <v>2.5720999999999998</v>
      </c>
      <c r="ASW307">
        <v>400000</v>
      </c>
      <c r="BAM307">
        <v>24</v>
      </c>
      <c r="BAN307">
        <v>28</v>
      </c>
      <c r="BAO307">
        <v>32</v>
      </c>
      <c r="BAS307">
        <v>34</v>
      </c>
      <c r="BAY307">
        <v>36</v>
      </c>
      <c r="BGR307">
        <v>147</v>
      </c>
      <c r="BGS307">
        <v>144</v>
      </c>
      <c r="BHX307">
        <v>3.4</v>
      </c>
      <c r="BHY307">
        <v>2.7</v>
      </c>
      <c r="BJB307">
        <v>1.3</v>
      </c>
      <c r="BJW307">
        <v>0.23</v>
      </c>
      <c r="BKI307" s="3">
        <v>84.325999999999993</v>
      </c>
      <c r="BKJ307" s="3"/>
      <c r="BKK307" s="3"/>
      <c r="BKV307">
        <v>72</v>
      </c>
      <c r="BLX307" s="3">
        <v>100.8896</v>
      </c>
      <c r="BMW307">
        <v>4700</v>
      </c>
      <c r="BPE307">
        <v>45</v>
      </c>
      <c r="BPF307">
        <v>1</v>
      </c>
      <c r="BPH307">
        <v>17.899999999999999</v>
      </c>
      <c r="BPJ307">
        <v>1</v>
      </c>
      <c r="BPK307">
        <v>19</v>
      </c>
      <c r="BRP307">
        <v>1</v>
      </c>
      <c r="BRQ307">
        <v>1</v>
      </c>
      <c r="BVV307">
        <v>1</v>
      </c>
      <c r="BYR307">
        <v>50</v>
      </c>
      <c r="BYS307">
        <v>2</v>
      </c>
      <c r="BYV307">
        <v>1</v>
      </c>
      <c r="BYY307">
        <v>3</v>
      </c>
      <c r="BYZ307">
        <v>13</v>
      </c>
      <c r="BZA307">
        <v>11</v>
      </c>
      <c r="BZB307">
        <v>0</v>
      </c>
      <c r="CJH307">
        <v>4</v>
      </c>
      <c r="CJI307">
        <v>2</v>
      </c>
      <c r="CJL307">
        <v>1</v>
      </c>
      <c r="CJM307">
        <v>3</v>
      </c>
      <c r="CJN307">
        <v>13</v>
      </c>
      <c r="CJO307">
        <v>11</v>
      </c>
      <c r="CJP307">
        <v>0</v>
      </c>
      <c r="GWG307">
        <v>1</v>
      </c>
      <c r="GXP307">
        <v>1</v>
      </c>
      <c r="HCK307">
        <v>1</v>
      </c>
      <c r="HCN307">
        <v>1</v>
      </c>
    </row>
    <row r="308" spans="1:1020 1028:2030 2135:2993 3453:3852 4351:4839 5337:5522" x14ac:dyDescent="0.25">
      <c r="A308">
        <v>4011920</v>
      </c>
      <c r="JR308">
        <v>259</v>
      </c>
      <c r="KB308">
        <v>25</v>
      </c>
      <c r="KL308">
        <v>23</v>
      </c>
      <c r="NF308">
        <v>625</v>
      </c>
      <c r="NQ308">
        <v>76</v>
      </c>
      <c r="OA308">
        <v>17</v>
      </c>
      <c r="QT308">
        <v>473</v>
      </c>
      <c r="RE308">
        <v>234</v>
      </c>
      <c r="RO308">
        <v>16</v>
      </c>
      <c r="AGU308">
        <v>426</v>
      </c>
      <c r="AHF308">
        <v>166</v>
      </c>
      <c r="AHP308">
        <v>47</v>
      </c>
      <c r="BPE308">
        <v>61</v>
      </c>
      <c r="BPG308">
        <v>1</v>
      </c>
      <c r="BPH308">
        <v>23.2</v>
      </c>
      <c r="BPK308">
        <v>14</v>
      </c>
      <c r="BVT308">
        <v>1</v>
      </c>
      <c r="BYR308">
        <v>50</v>
      </c>
      <c r="BYS308">
        <v>1</v>
      </c>
      <c r="BYV308">
        <v>1</v>
      </c>
      <c r="BYY308">
        <v>54</v>
      </c>
      <c r="BYZ308">
        <v>53</v>
      </c>
      <c r="BZA308">
        <v>0</v>
      </c>
      <c r="BZB308">
        <v>0</v>
      </c>
      <c r="EQB308">
        <v>3</v>
      </c>
      <c r="EQE308">
        <v>1</v>
      </c>
      <c r="EQF308">
        <v>54</v>
      </c>
      <c r="EQG308">
        <v>53</v>
      </c>
      <c r="EQH308">
        <v>0</v>
      </c>
      <c r="EQI308">
        <v>0</v>
      </c>
      <c r="EQV308">
        <v>20</v>
      </c>
      <c r="EQW308">
        <v>1</v>
      </c>
      <c r="EQZ308">
        <v>1</v>
      </c>
      <c r="ERA308" s="46">
        <v>999</v>
      </c>
      <c r="ERB308">
        <v>35</v>
      </c>
      <c r="ERC308">
        <v>0</v>
      </c>
      <c r="ERD308">
        <v>999</v>
      </c>
    </row>
    <row r="309" spans="1:1020 1028:2030 2135:2993 3453:3852 4351:4839 5337:5522" x14ac:dyDescent="0.25">
      <c r="A309">
        <v>4012248</v>
      </c>
      <c r="JQ309">
        <v>79</v>
      </c>
      <c r="JR309">
        <v>67</v>
      </c>
      <c r="JT309">
        <v>52</v>
      </c>
      <c r="JY309">
        <v>75</v>
      </c>
      <c r="KD309">
        <v>29</v>
      </c>
      <c r="KK309">
        <v>19</v>
      </c>
      <c r="KV309">
        <v>17</v>
      </c>
      <c r="NF309">
        <v>285</v>
      </c>
      <c r="NG309">
        <v>256</v>
      </c>
      <c r="NI309">
        <v>180</v>
      </c>
      <c r="NN309">
        <v>171</v>
      </c>
      <c r="NS309">
        <v>86</v>
      </c>
      <c r="NZ309">
        <v>45</v>
      </c>
      <c r="OJ309">
        <v>33</v>
      </c>
      <c r="QT309">
        <v>380</v>
      </c>
      <c r="QU309">
        <v>392</v>
      </c>
      <c r="QW309">
        <v>390</v>
      </c>
      <c r="RB309">
        <v>417</v>
      </c>
      <c r="RG309">
        <v>403</v>
      </c>
      <c r="RN309">
        <v>331</v>
      </c>
      <c r="RW309">
        <v>220</v>
      </c>
      <c r="AGV309">
        <v>554</v>
      </c>
      <c r="AGX309">
        <v>516</v>
      </c>
      <c r="AHC309">
        <v>637</v>
      </c>
      <c r="AHH309">
        <v>438</v>
      </c>
      <c r="AHO309">
        <v>335</v>
      </c>
      <c r="AHW309">
        <v>259</v>
      </c>
      <c r="BPE309">
        <v>45</v>
      </c>
      <c r="BPF309">
        <v>1</v>
      </c>
      <c r="BPJ309">
        <v>1</v>
      </c>
      <c r="BPK309">
        <v>32</v>
      </c>
      <c r="BQY309">
        <v>1</v>
      </c>
      <c r="BYA309">
        <v>1</v>
      </c>
      <c r="DBS309">
        <v>150</v>
      </c>
      <c r="DBT309">
        <v>1</v>
      </c>
      <c r="DBW309">
        <v>1</v>
      </c>
      <c r="DBX309">
        <v>29</v>
      </c>
      <c r="DBY309">
        <v>28</v>
      </c>
      <c r="DBZ309">
        <v>0</v>
      </c>
      <c r="DCA309">
        <v>0</v>
      </c>
      <c r="FKI309">
        <v>3</v>
      </c>
      <c r="FKJ309">
        <v>1</v>
      </c>
      <c r="FKM309">
        <v>1</v>
      </c>
      <c r="FKN309">
        <v>26</v>
      </c>
      <c r="FKO309">
        <v>25</v>
      </c>
      <c r="FKP309">
        <v>0</v>
      </c>
      <c r="FKQ309">
        <v>0</v>
      </c>
      <c r="FOP309">
        <v>1200</v>
      </c>
      <c r="FOQ309">
        <v>1</v>
      </c>
      <c r="FOT309">
        <v>1</v>
      </c>
      <c r="FOU309" s="46">
        <v>999</v>
      </c>
      <c r="FOV309">
        <v>28</v>
      </c>
      <c r="FOW309">
        <v>0</v>
      </c>
      <c r="FOX309">
        <v>999</v>
      </c>
      <c r="HBV309">
        <v>1</v>
      </c>
    </row>
    <row r="310" spans="1:1020 1028:2030 2135:2993 3453:3852 4351:4839 5337:5522" x14ac:dyDescent="0.25">
      <c r="A310" s="62">
        <v>4013287</v>
      </c>
      <c r="B310" t="s">
        <v>1119</v>
      </c>
    </row>
    <row r="311" spans="1:1020 1028:2030 2135:2993 3453:3852 4351:4839 5337:5522" x14ac:dyDescent="0.25">
      <c r="A311">
        <v>4013603</v>
      </c>
      <c r="JQ311">
        <v>134</v>
      </c>
      <c r="NF311">
        <v>120</v>
      </c>
      <c r="QT311">
        <v>558</v>
      </c>
      <c r="AGU311">
        <v>547</v>
      </c>
      <c r="AMN311">
        <v>84</v>
      </c>
      <c r="BPE311">
        <v>38</v>
      </c>
      <c r="BPG311">
        <v>1</v>
      </c>
      <c r="BPH311">
        <v>30.1</v>
      </c>
      <c r="BYU311">
        <v>1</v>
      </c>
      <c r="BYY311">
        <v>2</v>
      </c>
      <c r="BYZ311">
        <v>2</v>
      </c>
      <c r="BZA311">
        <v>1</v>
      </c>
      <c r="BZB311">
        <v>0</v>
      </c>
      <c r="FKV311">
        <v>1</v>
      </c>
      <c r="FKX311" s="46">
        <v>999</v>
      </c>
      <c r="FKY311">
        <v>2</v>
      </c>
      <c r="FKZ311">
        <v>0</v>
      </c>
      <c r="FLA311">
        <v>999</v>
      </c>
      <c r="GXZ311">
        <v>1</v>
      </c>
      <c r="GYA311">
        <v>1</v>
      </c>
      <c r="GZE311">
        <v>1</v>
      </c>
      <c r="HBW311">
        <v>1</v>
      </c>
      <c r="HDD311">
        <v>1</v>
      </c>
      <c r="HDJ311">
        <v>1</v>
      </c>
    </row>
    <row r="312" spans="1:1020 1028:2030 2135:2993 3453:3852 4351:4839 5337:5522" x14ac:dyDescent="0.25">
      <c r="A312" s="62">
        <v>5002712</v>
      </c>
      <c r="B312" t="s">
        <v>1119</v>
      </c>
    </row>
    <row r="313" spans="1:1020 1028:2030 2135:2993 3453:3852 4351:4839 5337:5522" x14ac:dyDescent="0.25">
      <c r="A313">
        <v>5004654</v>
      </c>
      <c r="M313">
        <v>186</v>
      </c>
      <c r="AG313">
        <v>6.6</v>
      </c>
      <c r="BF313">
        <v>81</v>
      </c>
      <c r="BG313">
        <v>78</v>
      </c>
      <c r="BH313">
        <v>82</v>
      </c>
      <c r="BK313">
        <v>91</v>
      </c>
      <c r="CP313">
        <v>1.1299999999999999</v>
      </c>
      <c r="CQ313">
        <v>1.1499999999999999</v>
      </c>
      <c r="CR313">
        <v>1.1200000000000001</v>
      </c>
      <c r="CU313">
        <v>1.05</v>
      </c>
      <c r="HR313">
        <v>2420</v>
      </c>
      <c r="HT313">
        <v>2310</v>
      </c>
      <c r="HU313">
        <v>3110</v>
      </c>
      <c r="HV313">
        <v>3780</v>
      </c>
      <c r="HW313">
        <v>4290</v>
      </c>
      <c r="HY313">
        <v>5040</v>
      </c>
      <c r="IA313">
        <v>4070</v>
      </c>
      <c r="IE313">
        <v>4030</v>
      </c>
      <c r="JR313">
        <v>2465</v>
      </c>
      <c r="JS313">
        <v>2456</v>
      </c>
      <c r="JT313">
        <v>1673</v>
      </c>
      <c r="JU313">
        <v>1836</v>
      </c>
      <c r="JV313">
        <v>2072</v>
      </c>
      <c r="JW313">
        <v>1527</v>
      </c>
      <c r="JY313">
        <v>493</v>
      </c>
      <c r="KA313">
        <v>177</v>
      </c>
      <c r="KE313">
        <v>65</v>
      </c>
      <c r="KG313">
        <v>52</v>
      </c>
      <c r="NG313">
        <v>2002</v>
      </c>
      <c r="NH313">
        <v>2444</v>
      </c>
      <c r="NI313">
        <v>2265</v>
      </c>
      <c r="NJ313">
        <v>3468</v>
      </c>
      <c r="NK313">
        <v>2847</v>
      </c>
      <c r="NL313">
        <v>2301</v>
      </c>
      <c r="NN313">
        <v>1462</v>
      </c>
      <c r="NP313">
        <v>764</v>
      </c>
      <c r="NT313">
        <v>294</v>
      </c>
      <c r="NV313">
        <v>181</v>
      </c>
      <c r="QU313">
        <v>317</v>
      </c>
      <c r="QV313">
        <v>441</v>
      </c>
      <c r="QW313">
        <v>411</v>
      </c>
      <c r="QX313">
        <v>439</v>
      </c>
      <c r="QY313">
        <v>529</v>
      </c>
      <c r="QZ313">
        <v>547</v>
      </c>
      <c r="RB313">
        <v>672</v>
      </c>
      <c r="RD313">
        <v>634</v>
      </c>
      <c r="RH313">
        <v>607</v>
      </c>
      <c r="RJ313">
        <v>546</v>
      </c>
      <c r="XN313">
        <v>22.8</v>
      </c>
      <c r="YO313">
        <v>18.8</v>
      </c>
      <c r="ZU313" s="3">
        <v>11.6988</v>
      </c>
      <c r="ZW313" s="78">
        <v>10.200200000000001</v>
      </c>
      <c r="ZX313" s="3">
        <v>9.2655999999999992</v>
      </c>
      <c r="ZY313" s="3">
        <v>12.101599999999999</v>
      </c>
      <c r="ZZ313" s="3">
        <v>11.2959</v>
      </c>
      <c r="AAB313" s="3">
        <v>11.6988</v>
      </c>
      <c r="AAD313" s="3">
        <v>11.3926</v>
      </c>
      <c r="AAH313" s="3">
        <v>11.5054</v>
      </c>
      <c r="ACH313">
        <v>8.5300000000000001E-2</v>
      </c>
      <c r="ACJ313">
        <v>0.26490000000000002</v>
      </c>
      <c r="ACK313">
        <v>0.33090000000000003</v>
      </c>
      <c r="ACL313">
        <v>0.44019999999999998</v>
      </c>
      <c r="ACM313">
        <v>0.47570000000000001</v>
      </c>
      <c r="ACQ313">
        <v>0.38919999999999999</v>
      </c>
      <c r="ACU313">
        <v>0.24379999999999999</v>
      </c>
      <c r="ACW313">
        <v>0.1988</v>
      </c>
      <c r="AGW313">
        <v>181</v>
      </c>
      <c r="AGX313">
        <v>165</v>
      </c>
      <c r="AGY313">
        <v>191</v>
      </c>
      <c r="AGZ313">
        <v>258</v>
      </c>
      <c r="AHA313">
        <v>248</v>
      </c>
      <c r="AHC313">
        <v>279</v>
      </c>
      <c r="AHE313">
        <v>239</v>
      </c>
      <c r="AHI313">
        <v>227</v>
      </c>
      <c r="AHK313">
        <v>212</v>
      </c>
      <c r="AKL313">
        <v>0.61080000000000001</v>
      </c>
      <c r="AMO313">
        <v>220</v>
      </c>
      <c r="AMU313">
        <v>215</v>
      </c>
      <c r="ANB313">
        <v>188</v>
      </c>
      <c r="ANZ313">
        <v>17.8</v>
      </c>
      <c r="AOE313">
        <v>14.5</v>
      </c>
      <c r="AOG313">
        <v>11.4</v>
      </c>
      <c r="AOM313">
        <v>8.5</v>
      </c>
      <c r="APM313" s="3">
        <v>3.6684999999999999</v>
      </c>
      <c r="APR313" s="3">
        <v>34.234200000000001</v>
      </c>
      <c r="AQN313" s="3">
        <v>3.2372000000000001</v>
      </c>
      <c r="ARL313">
        <v>4050000</v>
      </c>
      <c r="ARN313">
        <v>3500000</v>
      </c>
      <c r="ARO313" s="3">
        <v>39500000000</v>
      </c>
      <c r="ARP313" s="3">
        <v>41100000000</v>
      </c>
      <c r="ARQ313" s="3"/>
      <c r="ARS313">
        <v>4000000</v>
      </c>
      <c r="ARU313" s="3">
        <v>39300000000</v>
      </c>
      <c r="ARY313" s="3">
        <v>39100000000</v>
      </c>
      <c r="ASW313">
        <v>138000</v>
      </c>
      <c r="ASY313">
        <v>137000</v>
      </c>
      <c r="ASZ313">
        <v>141000</v>
      </c>
      <c r="ATA313">
        <v>218000</v>
      </c>
      <c r="ATB313">
        <v>218000</v>
      </c>
      <c r="ATD313">
        <v>294000</v>
      </c>
      <c r="ATF313">
        <v>303000</v>
      </c>
      <c r="ATJ313">
        <v>311000</v>
      </c>
      <c r="AVC313">
        <v>5.9</v>
      </c>
      <c r="AVX313">
        <v>45.3</v>
      </c>
      <c r="AWT313">
        <v>1.2</v>
      </c>
      <c r="AXJ313">
        <v>28</v>
      </c>
      <c r="AXL313">
        <v>33</v>
      </c>
      <c r="AYM313">
        <v>7.4020000000000001</v>
      </c>
      <c r="BAM313">
        <v>37.700000000000003</v>
      </c>
      <c r="BAO313">
        <v>34.200000000000003</v>
      </c>
      <c r="BAP313">
        <v>36.700000000000003</v>
      </c>
      <c r="BAQ313">
        <v>38.6</v>
      </c>
      <c r="BAR313">
        <v>35.9</v>
      </c>
      <c r="BAT313">
        <v>37.700000000000003</v>
      </c>
      <c r="BAV313">
        <v>36.700000000000003</v>
      </c>
      <c r="BAY313">
        <v>37.1</v>
      </c>
      <c r="BCE313">
        <v>92.8</v>
      </c>
      <c r="BCG313">
        <v>93.1</v>
      </c>
      <c r="BCH313">
        <v>93</v>
      </c>
      <c r="BCI313">
        <v>93.9</v>
      </c>
      <c r="BCK313">
        <v>94.4</v>
      </c>
      <c r="BCM313">
        <v>93.4</v>
      </c>
      <c r="BCO313">
        <v>94.8</v>
      </c>
      <c r="BDK313" s="3">
        <v>28.844100000000001</v>
      </c>
      <c r="BDM313" s="3">
        <v>27.716100000000001</v>
      </c>
      <c r="BDN313" s="3">
        <v>27.716100000000001</v>
      </c>
      <c r="BDO313" s="3">
        <v>29.488600000000002</v>
      </c>
      <c r="BDP313" s="3"/>
      <c r="BDQ313" s="3">
        <v>29.327500000000001</v>
      </c>
      <c r="BDS313" s="3">
        <v>29.1663</v>
      </c>
      <c r="BDU313" s="3">
        <v>29.327500000000001</v>
      </c>
      <c r="BEN313" s="3">
        <v>30.9389</v>
      </c>
      <c r="BEP313" s="3">
        <v>29.8109</v>
      </c>
      <c r="BEQ313" s="3">
        <v>29.8109</v>
      </c>
      <c r="BER313" s="3">
        <v>31.4223</v>
      </c>
      <c r="BES313" s="3"/>
      <c r="BET313" s="3">
        <v>30.9389</v>
      </c>
      <c r="BEV313" s="3">
        <v>31.1</v>
      </c>
      <c r="BEX313" s="3">
        <v>30.9389</v>
      </c>
      <c r="BGQ313">
        <v>141</v>
      </c>
      <c r="BGW313">
        <v>143</v>
      </c>
      <c r="BGY313">
        <v>143</v>
      </c>
      <c r="BHF313">
        <v>143</v>
      </c>
      <c r="BHX313">
        <v>4.1399999999999997</v>
      </c>
      <c r="BIC313">
        <v>4.43</v>
      </c>
      <c r="BIE313">
        <v>4.68</v>
      </c>
      <c r="BIK313">
        <v>5.42</v>
      </c>
      <c r="BJA313">
        <v>2.21</v>
      </c>
      <c r="BJF313">
        <v>2.25</v>
      </c>
      <c r="BJH313">
        <v>2.2799999999999998</v>
      </c>
      <c r="BJK313">
        <v>2.35</v>
      </c>
      <c r="BKI313" s="3">
        <v>45.792900000000003</v>
      </c>
      <c r="BKJ313" s="3"/>
      <c r="BKK313" s="3"/>
      <c r="BKU313" s="79">
        <v>1999</v>
      </c>
      <c r="BLN313">
        <v>7.4</v>
      </c>
      <c r="BLX313" s="3">
        <v>100.8896</v>
      </c>
      <c r="BLZ313" s="3">
        <v>136.92160000000001</v>
      </c>
      <c r="BMA313" s="3">
        <v>99.087999999999994</v>
      </c>
      <c r="BMB313" s="3">
        <v>138.72319999999999</v>
      </c>
      <c r="BMC313" s="3">
        <v>100.8896</v>
      </c>
      <c r="BMD313" s="3"/>
      <c r="BME313" s="3">
        <v>153.136</v>
      </c>
      <c r="BMF313" s="3">
        <v>180.16</v>
      </c>
      <c r="BMG313" s="3">
        <v>167.5488</v>
      </c>
      <c r="BMH313" s="3">
        <v>165.74719999999999</v>
      </c>
      <c r="BMI313" s="3">
        <v>111.51900000000001</v>
      </c>
      <c r="BMJ313" s="3">
        <v>129.71520000000001</v>
      </c>
      <c r="BMK313" s="3">
        <v>104.4928</v>
      </c>
      <c r="BML313" s="3">
        <v>122.50879999999999</v>
      </c>
      <c r="BMM313" s="3">
        <v>113.5008</v>
      </c>
      <c r="BMN313" s="3"/>
      <c r="BMO313" s="3"/>
      <c r="BMQ313" s="3"/>
      <c r="BMR313" s="3"/>
      <c r="BMS313" s="3"/>
      <c r="BMT313" s="3"/>
      <c r="BMX313">
        <v>5500</v>
      </c>
      <c r="BMZ313">
        <v>6400</v>
      </c>
      <c r="BPE313">
        <v>64</v>
      </c>
      <c r="BPG313">
        <v>1</v>
      </c>
      <c r="BPS313">
        <v>1</v>
      </c>
      <c r="BQY313">
        <v>1</v>
      </c>
      <c r="BSZ313">
        <v>1</v>
      </c>
      <c r="BTD313">
        <v>1</v>
      </c>
      <c r="BVP313">
        <v>1</v>
      </c>
      <c r="BVQ313">
        <v>1</v>
      </c>
      <c r="BXP313">
        <v>1</v>
      </c>
      <c r="BYV313">
        <v>1</v>
      </c>
      <c r="BYY313" s="46">
        <v>999</v>
      </c>
      <c r="BZA313">
        <v>0</v>
      </c>
      <c r="BZB313">
        <v>999</v>
      </c>
      <c r="DGP313">
        <v>1</v>
      </c>
      <c r="DJS313">
        <v>1</v>
      </c>
      <c r="DJY313">
        <v>10</v>
      </c>
      <c r="DKC313">
        <v>1</v>
      </c>
      <c r="EBU313">
        <v>10</v>
      </c>
      <c r="EBY313">
        <v>1</v>
      </c>
      <c r="HCA313">
        <v>1</v>
      </c>
    </row>
    <row r="314" spans="1:1020 1028:2030 2135:2993 3453:3852 4351:4839 5337:5522" x14ac:dyDescent="0.25">
      <c r="A314" s="63">
        <v>5006761</v>
      </c>
      <c r="B314" s="33"/>
      <c r="N314" t="s">
        <v>306</v>
      </c>
      <c r="S314" s="30" t="s">
        <v>350</v>
      </c>
      <c r="T314" s="30"/>
      <c r="U314" s="30"/>
      <c r="V314" s="30"/>
    </row>
    <row r="315" spans="1:1020 1028:2030 2135:2993 3453:3852 4351:4839 5337:5522" x14ac:dyDescent="0.25">
      <c r="A315">
        <v>5008807</v>
      </c>
    </row>
    <row r="316" spans="1:1020 1028:2030 2135:2993 3453:3852 4351:4839 5337:5522" x14ac:dyDescent="0.25">
      <c r="A316">
        <v>5009400</v>
      </c>
      <c r="N316" t="s">
        <v>306</v>
      </c>
    </row>
    <row r="317" spans="1:1020 1028:2030 2135:2993 3453:3852 4351:4839 5337:5522" x14ac:dyDescent="0.25">
      <c r="A317">
        <v>5013211</v>
      </c>
    </row>
    <row r="318" spans="1:1020 1028:2030 2135:2993 3453:3852 4351:4839 5337:5522" x14ac:dyDescent="0.25">
      <c r="A318">
        <v>5013494</v>
      </c>
    </row>
    <row r="319" spans="1:1020 1028:2030 2135:2993 3453:3852 4351:4839 5337:5522" x14ac:dyDescent="0.25">
      <c r="A319" s="30">
        <v>5016255</v>
      </c>
      <c r="B319" s="33"/>
      <c r="O319" t="s">
        <v>351</v>
      </c>
    </row>
    <row r="320" spans="1:1020 1028:2030 2135:2993 3453:3852 4351:4839 5337:5522" x14ac:dyDescent="0.25">
      <c r="A320">
        <v>6005884</v>
      </c>
    </row>
    <row r="321" spans="1:1" x14ac:dyDescent="0.25">
      <c r="A321">
        <v>6012448</v>
      </c>
    </row>
    <row r="322" spans="1:1" x14ac:dyDescent="0.25">
      <c r="A322">
        <v>7000457</v>
      </c>
    </row>
    <row r="323" spans="1:1" x14ac:dyDescent="0.25">
      <c r="A323" s="30">
        <v>7072644</v>
      </c>
    </row>
    <row r="324" spans="1:1" x14ac:dyDescent="0.25">
      <c r="A324">
        <v>7076472</v>
      </c>
    </row>
    <row r="325" spans="1:1" x14ac:dyDescent="0.25">
      <c r="A325">
        <v>7126387</v>
      </c>
    </row>
    <row r="326" spans="1:1" x14ac:dyDescent="0.25">
      <c r="A326">
        <v>10185935</v>
      </c>
    </row>
    <row r="327" spans="1:1" x14ac:dyDescent="0.25">
      <c r="A327">
        <v>11061215</v>
      </c>
    </row>
    <row r="328" spans="1:1" x14ac:dyDescent="0.25">
      <c r="A328">
        <v>93008468</v>
      </c>
    </row>
    <row r="329" spans="1:1" x14ac:dyDescent="0.25">
      <c r="A329">
        <v>93016155</v>
      </c>
    </row>
    <row r="330" spans="1:1" x14ac:dyDescent="0.25">
      <c r="A330">
        <v>93016241</v>
      </c>
    </row>
    <row r="331" spans="1:1" x14ac:dyDescent="0.25">
      <c r="A331">
        <v>93018845</v>
      </c>
    </row>
    <row r="332" spans="1:1" x14ac:dyDescent="0.25">
      <c r="A332">
        <v>94003884</v>
      </c>
    </row>
    <row r="333" spans="1:1" x14ac:dyDescent="0.25">
      <c r="A333">
        <v>94003919</v>
      </c>
    </row>
    <row r="334" spans="1:1" x14ac:dyDescent="0.25">
      <c r="A334">
        <v>94006009</v>
      </c>
    </row>
    <row r="335" spans="1:1" x14ac:dyDescent="0.25">
      <c r="A335">
        <v>94014126</v>
      </c>
    </row>
    <row r="336" spans="1:1" x14ac:dyDescent="0.25">
      <c r="A336">
        <v>94900361</v>
      </c>
    </row>
    <row r="337" spans="1:2" x14ac:dyDescent="0.25">
      <c r="A337">
        <v>94901890</v>
      </c>
      <c r="B337" s="31"/>
    </row>
    <row r="338" spans="1:2" x14ac:dyDescent="0.25">
      <c r="A338">
        <v>95001046</v>
      </c>
    </row>
    <row r="339" spans="1:2" x14ac:dyDescent="0.25">
      <c r="A339">
        <v>95003255</v>
      </c>
    </row>
    <row r="340" spans="1:2" x14ac:dyDescent="0.25">
      <c r="A340">
        <v>95003777</v>
      </c>
    </row>
    <row r="341" spans="1:2" x14ac:dyDescent="0.25">
      <c r="A341">
        <v>95007023</v>
      </c>
    </row>
    <row r="342" spans="1:2" x14ac:dyDescent="0.25">
      <c r="A342">
        <v>95900316</v>
      </c>
    </row>
    <row r="343" spans="1:2" x14ac:dyDescent="0.25">
      <c r="A343">
        <v>96004031</v>
      </c>
    </row>
    <row r="344" spans="1:2" x14ac:dyDescent="0.25">
      <c r="A344">
        <v>96900455</v>
      </c>
    </row>
    <row r="345" spans="1:2" x14ac:dyDescent="0.25">
      <c r="A345">
        <v>97004458</v>
      </c>
    </row>
    <row r="346" spans="1:2" x14ac:dyDescent="0.25">
      <c r="A346">
        <v>97009212</v>
      </c>
    </row>
    <row r="347" spans="1:2" x14ac:dyDescent="0.25">
      <c r="A347">
        <v>98006038</v>
      </c>
    </row>
    <row r="348" spans="1:2" x14ac:dyDescent="0.25">
      <c r="A348">
        <v>98009041</v>
      </c>
    </row>
    <row r="349" spans="1:2" x14ac:dyDescent="0.25">
      <c r="A349">
        <v>99000714</v>
      </c>
    </row>
    <row r="350" spans="1:2" x14ac:dyDescent="0.25">
      <c r="A350">
        <v>99002655</v>
      </c>
    </row>
    <row r="351" spans="1:2" x14ac:dyDescent="0.25">
      <c r="A351">
        <v>99007116</v>
      </c>
    </row>
    <row r="352" spans="1:2" x14ac:dyDescent="0.25">
      <c r="A352">
        <v>99901293</v>
      </c>
    </row>
    <row r="353" spans="1:1016 1028:2042 2057:2876 3294:3739 4229:4933 5285:5766" x14ac:dyDescent="0.25">
      <c r="A353">
        <v>99901604</v>
      </c>
    </row>
    <row r="354" spans="1:1016 1028:2042 2057:2876 3294:3739 4229:4933 5285:5766" x14ac:dyDescent="0.25">
      <c r="A354" s="34"/>
    </row>
    <row r="355" spans="1:1016 1028:2042 2057:2876 3294:3739 4229:4933 5285:5766" x14ac:dyDescent="0.25">
      <c r="A355" s="11" t="s">
        <v>318</v>
      </c>
    </row>
    <row r="356" spans="1:1016 1028:2042 2057:2876 3294:3739 4229:4933 5285:5766" x14ac:dyDescent="0.25">
      <c r="A356">
        <v>4289</v>
      </c>
      <c r="M356" s="72">
        <v>18780</v>
      </c>
      <c r="N356" s="72">
        <v>67895</v>
      </c>
      <c r="AG356">
        <v>280</v>
      </c>
      <c r="BC356">
        <v>93</v>
      </c>
      <c r="BD356">
        <v>20</v>
      </c>
      <c r="BE356">
        <v>17</v>
      </c>
      <c r="CM356">
        <v>1.02</v>
      </c>
      <c r="CN356">
        <v>1.4</v>
      </c>
      <c r="CO356">
        <v>2.37</v>
      </c>
      <c r="CP356">
        <v>2.72</v>
      </c>
      <c r="HQ356">
        <v>27500</v>
      </c>
      <c r="HR356" s="16">
        <v>15000</v>
      </c>
      <c r="HS356">
        <v>23800</v>
      </c>
      <c r="JR356">
        <v>197</v>
      </c>
      <c r="JS356">
        <v>1015</v>
      </c>
      <c r="NG356">
        <v>72</v>
      </c>
      <c r="NH356">
        <v>1242</v>
      </c>
      <c r="AKG356">
        <v>2.7</v>
      </c>
      <c r="AKH356">
        <v>5</v>
      </c>
      <c r="APL356">
        <v>22</v>
      </c>
      <c r="APM356">
        <v>73</v>
      </c>
      <c r="APN356">
        <v>142</v>
      </c>
      <c r="BIZ356">
        <v>2.1</v>
      </c>
      <c r="BJA356">
        <v>1.9</v>
      </c>
      <c r="BJB356">
        <v>1.6</v>
      </c>
      <c r="BLG356">
        <v>42.2</v>
      </c>
      <c r="BPE356">
        <v>17</v>
      </c>
      <c r="BPG356">
        <v>1</v>
      </c>
      <c r="BPH356">
        <v>20.2</v>
      </c>
      <c r="BPJ356">
        <v>1</v>
      </c>
      <c r="BPK356">
        <v>274</v>
      </c>
      <c r="BZE356">
        <v>8000</v>
      </c>
      <c r="BZF356">
        <v>1</v>
      </c>
      <c r="BZI356">
        <v>1</v>
      </c>
      <c r="BZK356">
        <v>1</v>
      </c>
      <c r="BZL356">
        <v>0</v>
      </c>
      <c r="BZM356">
        <v>0</v>
      </c>
      <c r="BZN356">
        <v>0</v>
      </c>
      <c r="DVR356">
        <v>2.5</v>
      </c>
      <c r="DVT356">
        <v>1</v>
      </c>
      <c r="DVW356">
        <v>2</v>
      </c>
      <c r="DVX356">
        <v>0</v>
      </c>
      <c r="DVY356">
        <v>0</v>
      </c>
      <c r="DVZ356">
        <v>1</v>
      </c>
      <c r="FNV356">
        <v>1725</v>
      </c>
      <c r="FNZ356">
        <v>1</v>
      </c>
      <c r="FOA356">
        <v>1</v>
      </c>
      <c r="FOB356">
        <v>0</v>
      </c>
      <c r="FOC356">
        <v>0</v>
      </c>
      <c r="FOD356">
        <v>0</v>
      </c>
      <c r="FOF356">
        <v>4500</v>
      </c>
      <c r="FOG356">
        <v>1</v>
      </c>
      <c r="FOJ356">
        <v>1</v>
      </c>
      <c r="FOK356">
        <v>1</v>
      </c>
      <c r="FOL356">
        <v>0</v>
      </c>
      <c r="FOM356">
        <v>0</v>
      </c>
      <c r="FON356">
        <v>0</v>
      </c>
      <c r="FWH356">
        <v>1</v>
      </c>
      <c r="FWI356">
        <v>1</v>
      </c>
      <c r="FWJ356">
        <v>0</v>
      </c>
      <c r="FWK356">
        <v>0</v>
      </c>
      <c r="FWL356">
        <v>0</v>
      </c>
      <c r="GXI356">
        <v>1</v>
      </c>
      <c r="GXK356">
        <v>1</v>
      </c>
      <c r="GYE356">
        <v>1</v>
      </c>
      <c r="GYJ356">
        <v>1</v>
      </c>
      <c r="GZR356">
        <v>1</v>
      </c>
      <c r="HAG356">
        <v>1</v>
      </c>
      <c r="HAJ356">
        <v>1</v>
      </c>
      <c r="HAN356">
        <v>1</v>
      </c>
      <c r="HAR356">
        <v>1</v>
      </c>
      <c r="HBO356">
        <v>1</v>
      </c>
      <c r="HBW356">
        <v>1</v>
      </c>
      <c r="HDA356">
        <v>1</v>
      </c>
    </row>
    <row r="357" spans="1:1016 1028:2042 2057:2876 3294:3739 4229:4933 5285:5766" x14ac:dyDescent="0.25">
      <c r="A357">
        <v>500245</v>
      </c>
      <c r="BC357">
        <v>121</v>
      </c>
      <c r="BF357">
        <v>99</v>
      </c>
      <c r="BL357">
        <v>109</v>
      </c>
      <c r="EJ357">
        <v>28</v>
      </c>
      <c r="HQ357">
        <v>13300</v>
      </c>
      <c r="HR357">
        <v>359000</v>
      </c>
      <c r="HT357">
        <v>10600</v>
      </c>
      <c r="HZ357">
        <v>8660</v>
      </c>
      <c r="JQ357">
        <v>184</v>
      </c>
      <c r="JR357">
        <v>298</v>
      </c>
      <c r="JS357">
        <v>296.8</v>
      </c>
      <c r="JT357">
        <v>265</v>
      </c>
      <c r="JV357">
        <v>116.3</v>
      </c>
      <c r="JZ357">
        <v>72.099999999999994</v>
      </c>
      <c r="NF357">
        <v>147</v>
      </c>
      <c r="NG357">
        <v>182</v>
      </c>
      <c r="NH357">
        <v>381.7</v>
      </c>
      <c r="NI357">
        <v>335.2</v>
      </c>
      <c r="NK357">
        <v>225.1</v>
      </c>
      <c r="NO357">
        <v>176.5</v>
      </c>
      <c r="QT357">
        <v>170</v>
      </c>
      <c r="QU357">
        <v>148</v>
      </c>
      <c r="QV357">
        <v>194.5</v>
      </c>
      <c r="QW357">
        <v>240.6</v>
      </c>
      <c r="QY357">
        <v>202.4</v>
      </c>
      <c r="RC357">
        <v>160.30000000000001</v>
      </c>
      <c r="TL357">
        <v>851</v>
      </c>
      <c r="TM357">
        <v>137</v>
      </c>
      <c r="TO357">
        <v>1123</v>
      </c>
      <c r="TQ357">
        <v>742</v>
      </c>
      <c r="ZT357" s="3">
        <v>12.7301</v>
      </c>
      <c r="ZW357" s="3">
        <v>12.0855</v>
      </c>
      <c r="AAC357" s="3">
        <v>13.858000000000001</v>
      </c>
      <c r="ACG357" s="3">
        <v>1.105</v>
      </c>
      <c r="ACH357">
        <v>0.88290000000000002</v>
      </c>
      <c r="ACJ357">
        <v>0.9647</v>
      </c>
      <c r="ACL357" s="3">
        <v>1.0815999999999999</v>
      </c>
      <c r="ACP357">
        <v>0.95299999999999996</v>
      </c>
      <c r="AGU357">
        <v>155</v>
      </c>
      <c r="AGX357">
        <v>178</v>
      </c>
      <c r="AGZ357">
        <v>165.3</v>
      </c>
      <c r="AHD357">
        <v>143.19999999999999</v>
      </c>
      <c r="AKF357" s="3">
        <v>1.4682999999999999</v>
      </c>
      <c r="AKO357">
        <v>0.92869999999999997</v>
      </c>
      <c r="AMN357">
        <v>98</v>
      </c>
      <c r="AOA357">
        <v>216</v>
      </c>
      <c r="AOB357">
        <v>129</v>
      </c>
      <c r="AOH357">
        <v>38.299999999999997</v>
      </c>
      <c r="APO357">
        <v>68</v>
      </c>
      <c r="ASV357">
        <v>263000</v>
      </c>
      <c r="ASY357">
        <v>299000</v>
      </c>
      <c r="ATE357">
        <v>395000</v>
      </c>
      <c r="BAL357">
        <v>36</v>
      </c>
      <c r="BAO357">
        <v>33.799999999999997</v>
      </c>
      <c r="BAU357">
        <v>0.41</v>
      </c>
      <c r="BGQ357">
        <v>122</v>
      </c>
      <c r="BGT357">
        <v>150</v>
      </c>
      <c r="BGZ357">
        <v>150</v>
      </c>
      <c r="BIZ357">
        <v>2.8</v>
      </c>
      <c r="BJC357">
        <v>212</v>
      </c>
      <c r="BJI357">
        <v>2.31</v>
      </c>
      <c r="BLW357" s="3">
        <v>70.2624</v>
      </c>
      <c r="BPE357">
        <v>55</v>
      </c>
      <c r="BPF357">
        <v>1</v>
      </c>
      <c r="BPH357">
        <v>27.8</v>
      </c>
      <c r="BPM357">
        <v>1</v>
      </c>
      <c r="BZE357">
        <v>200</v>
      </c>
      <c r="BZF357">
        <v>3</v>
      </c>
      <c r="BZI357">
        <v>1</v>
      </c>
      <c r="BZK357">
        <v>3</v>
      </c>
      <c r="BZL357">
        <v>3</v>
      </c>
      <c r="BZM357">
        <v>1</v>
      </c>
      <c r="BZN357">
        <v>0</v>
      </c>
      <c r="CAC357">
        <v>500</v>
      </c>
      <c r="CAD357">
        <v>2</v>
      </c>
      <c r="CAG357">
        <v>1</v>
      </c>
      <c r="CAH357">
        <v>11</v>
      </c>
      <c r="CAI357">
        <v>10</v>
      </c>
      <c r="CAJ357">
        <v>0</v>
      </c>
      <c r="CAK357">
        <v>0</v>
      </c>
      <c r="CMK357">
        <v>500</v>
      </c>
      <c r="CML357">
        <v>3</v>
      </c>
      <c r="CMO357">
        <v>1</v>
      </c>
      <c r="CMP357">
        <v>3</v>
      </c>
      <c r="CMQ357">
        <v>3</v>
      </c>
      <c r="CMR357">
        <v>1</v>
      </c>
      <c r="CMS357">
        <v>0</v>
      </c>
      <c r="GYE357">
        <v>1</v>
      </c>
      <c r="GZW357">
        <v>1</v>
      </c>
      <c r="GZZ357">
        <v>1</v>
      </c>
      <c r="HCA357">
        <v>1</v>
      </c>
      <c r="HCD357">
        <v>1</v>
      </c>
      <c r="HMQ357">
        <v>1</v>
      </c>
      <c r="HMT357">
        <v>1</v>
      </c>
    </row>
    <row r="358" spans="1:1016 1028:2042 2057:2876 3294:3739 4229:4933 5285:5766" x14ac:dyDescent="0.25">
      <c r="A358" s="73">
        <v>2002573</v>
      </c>
      <c r="HX358">
        <v>8090</v>
      </c>
      <c r="JX358">
        <v>136</v>
      </c>
      <c r="KC358">
        <v>214</v>
      </c>
      <c r="KG358">
        <v>299</v>
      </c>
      <c r="NM358">
        <v>583</v>
      </c>
      <c r="NR358">
        <v>432</v>
      </c>
      <c r="NV358">
        <v>774</v>
      </c>
      <c r="RA358">
        <v>204</v>
      </c>
      <c r="RF358">
        <v>201</v>
      </c>
      <c r="RJ358">
        <v>142</v>
      </c>
      <c r="TS358">
        <v>368</v>
      </c>
      <c r="ZQ358" s="3"/>
      <c r="AAA358" s="3">
        <v>13.858000000000001</v>
      </c>
      <c r="ACN358" s="76">
        <v>4.1512000000000002</v>
      </c>
      <c r="ACS358" s="76">
        <v>3.9758</v>
      </c>
      <c r="AHB358">
        <v>877</v>
      </c>
      <c r="AHG358">
        <v>696</v>
      </c>
      <c r="AHK358">
        <v>535</v>
      </c>
      <c r="AKM358">
        <v>0.67869999999999997</v>
      </c>
      <c r="ALV358">
        <v>92</v>
      </c>
      <c r="AMT358">
        <v>163</v>
      </c>
      <c r="BAS358">
        <v>41</v>
      </c>
      <c r="BGX358">
        <v>136</v>
      </c>
      <c r="BID358">
        <v>3.9</v>
      </c>
      <c r="BJG358">
        <v>2.2599999999999998</v>
      </c>
      <c r="BMD358" s="3">
        <v>104.4928</v>
      </c>
      <c r="BPE358">
        <v>57</v>
      </c>
      <c r="BPG358">
        <v>1</v>
      </c>
      <c r="BPK358">
        <v>19</v>
      </c>
      <c r="BSJ358">
        <v>1</v>
      </c>
      <c r="BSK358">
        <v>1</v>
      </c>
      <c r="BVJ358">
        <v>1</v>
      </c>
      <c r="BVT358">
        <v>1</v>
      </c>
      <c r="BXI358">
        <v>1</v>
      </c>
      <c r="BZE358">
        <v>600</v>
      </c>
      <c r="BZF358">
        <v>1</v>
      </c>
      <c r="BZI358">
        <v>1</v>
      </c>
      <c r="BZK358" s="17">
        <v>999</v>
      </c>
      <c r="BZL358">
        <v>999</v>
      </c>
      <c r="BZM358">
        <v>7</v>
      </c>
      <c r="BZN358">
        <v>0</v>
      </c>
      <c r="FZG358">
        <v>40</v>
      </c>
      <c r="FZH358">
        <v>1</v>
      </c>
      <c r="FZK358">
        <v>11</v>
      </c>
      <c r="FZL358">
        <v>16</v>
      </c>
      <c r="FZM358">
        <v>9</v>
      </c>
      <c r="FZN358">
        <v>0</v>
      </c>
      <c r="FZO358">
        <v>6</v>
      </c>
      <c r="GXZ358">
        <v>1</v>
      </c>
      <c r="GYA358">
        <v>1</v>
      </c>
      <c r="GYG358">
        <v>1</v>
      </c>
      <c r="HCO358">
        <v>1</v>
      </c>
      <c r="HDF358">
        <v>1</v>
      </c>
      <c r="HDJ358">
        <v>1</v>
      </c>
    </row>
    <row r="359" spans="1:1016 1028:2042 2057:2876 3294:3739 4229:4933 5285:5766" x14ac:dyDescent="0.25">
      <c r="A359">
        <v>2003539</v>
      </c>
      <c r="HU359">
        <v>15000</v>
      </c>
      <c r="HX359">
        <v>15700</v>
      </c>
      <c r="JX359">
        <v>145</v>
      </c>
      <c r="RA359">
        <v>277</v>
      </c>
      <c r="TS359">
        <v>458</v>
      </c>
      <c r="XS359">
        <v>71</v>
      </c>
      <c r="ACN359">
        <v>1.1000000000000001</v>
      </c>
      <c r="AHB359" s="1" t="s">
        <v>3053</v>
      </c>
      <c r="BPE359">
        <v>62</v>
      </c>
      <c r="BPG359">
        <v>1</v>
      </c>
      <c r="BPH359">
        <v>24.6</v>
      </c>
      <c r="BZE359">
        <v>400</v>
      </c>
      <c r="BZF359">
        <v>3</v>
      </c>
      <c r="BZI359">
        <v>1</v>
      </c>
      <c r="BZK359">
        <v>7</v>
      </c>
      <c r="BZL359">
        <v>7</v>
      </c>
      <c r="BZM359">
        <v>1</v>
      </c>
      <c r="BZN359">
        <v>0</v>
      </c>
      <c r="GGK359">
        <v>2</v>
      </c>
      <c r="GGO359">
        <v>1</v>
      </c>
      <c r="GGP359">
        <v>7</v>
      </c>
      <c r="GGQ359">
        <v>7</v>
      </c>
      <c r="GGR359">
        <v>1</v>
      </c>
      <c r="GGS359">
        <v>0</v>
      </c>
      <c r="HCA359">
        <v>1</v>
      </c>
      <c r="HKM359">
        <v>1</v>
      </c>
    </row>
    <row r="360" spans="1:1016 1028:2042 2057:2876 3294:3739 4229:4933 5285:5766" x14ac:dyDescent="0.25">
      <c r="A360">
        <v>2003649</v>
      </c>
      <c r="BC360">
        <v>58.1</v>
      </c>
      <c r="EG360">
        <v>33.5</v>
      </c>
      <c r="IW360">
        <v>65.400000000000006</v>
      </c>
      <c r="JI360" s="3">
        <v>94.8</v>
      </c>
      <c r="JL360" s="3"/>
      <c r="JQ360">
        <v>102</v>
      </c>
      <c r="JX360">
        <v>70.8</v>
      </c>
      <c r="KC360" s="3">
        <v>78.599999999999994</v>
      </c>
      <c r="KH360">
        <v>65.400000000000006</v>
      </c>
      <c r="LQ360" s="3">
        <v>94.8</v>
      </c>
      <c r="LR360" s="3"/>
      <c r="LS360" s="3"/>
      <c r="MI360">
        <v>65.400000000000006</v>
      </c>
      <c r="MX360">
        <v>39</v>
      </c>
      <c r="NF360">
        <v>48.6</v>
      </c>
      <c r="NM360">
        <v>31.8</v>
      </c>
      <c r="NR360">
        <v>26.4</v>
      </c>
      <c r="NW360">
        <v>65.400000000000006</v>
      </c>
      <c r="PG360">
        <v>39</v>
      </c>
      <c r="PZ360">
        <v>426.6</v>
      </c>
      <c r="QA360">
        <v>1188</v>
      </c>
      <c r="QL360">
        <v>264.60000000000002</v>
      </c>
      <c r="QT360" s="77">
        <v>2326.1999999999998</v>
      </c>
      <c r="RA360">
        <v>1108.8</v>
      </c>
      <c r="RF360">
        <v>709.8</v>
      </c>
      <c r="SH360">
        <v>426.6</v>
      </c>
      <c r="SO360">
        <v>264.60000000000002</v>
      </c>
      <c r="AGM360">
        <v>396.6</v>
      </c>
      <c r="AGU360" s="3">
        <v>502.8</v>
      </c>
      <c r="AHB360">
        <v>516</v>
      </c>
      <c r="AHG360">
        <v>379.8</v>
      </c>
      <c r="AIO360">
        <v>516.6</v>
      </c>
      <c r="AKF360" s="72" t="s">
        <v>3037</v>
      </c>
      <c r="BPE360">
        <v>48</v>
      </c>
      <c r="BPF360">
        <v>1</v>
      </c>
      <c r="BPH360">
        <v>24</v>
      </c>
      <c r="BPJ360">
        <v>1</v>
      </c>
      <c r="BPL360">
        <v>1</v>
      </c>
      <c r="BPM360">
        <v>1</v>
      </c>
      <c r="BRT360">
        <v>1</v>
      </c>
      <c r="BUH360">
        <v>1</v>
      </c>
      <c r="BVL360">
        <v>1</v>
      </c>
      <c r="BXP360">
        <v>1</v>
      </c>
      <c r="BZE360">
        <v>600</v>
      </c>
      <c r="BZF360">
        <v>2</v>
      </c>
      <c r="BZI360">
        <v>1</v>
      </c>
      <c r="BZK360">
        <v>336</v>
      </c>
      <c r="BZL360">
        <v>335</v>
      </c>
      <c r="BZM360">
        <v>0</v>
      </c>
      <c r="BZN360">
        <v>1</v>
      </c>
      <c r="DFH360">
        <v>100</v>
      </c>
      <c r="DFI360">
        <v>1</v>
      </c>
      <c r="DFL360">
        <v>1</v>
      </c>
      <c r="DFM360" s="46">
        <v>999</v>
      </c>
      <c r="DFN360">
        <v>335</v>
      </c>
      <c r="DFO360">
        <v>0</v>
      </c>
      <c r="DFP360">
        <v>999</v>
      </c>
      <c r="EBA360">
        <v>20</v>
      </c>
      <c r="EBB360">
        <v>1</v>
      </c>
      <c r="EBE360">
        <v>1</v>
      </c>
      <c r="EBF360">
        <v>336</v>
      </c>
      <c r="EBG360">
        <v>335</v>
      </c>
      <c r="EBH360">
        <v>0</v>
      </c>
      <c r="EBI360">
        <v>0</v>
      </c>
      <c r="FVJ360">
        <v>50</v>
      </c>
      <c r="FVK360">
        <v>1</v>
      </c>
      <c r="FVN360">
        <v>1</v>
      </c>
      <c r="FVO360">
        <v>336</v>
      </c>
      <c r="FVP360">
        <v>335</v>
      </c>
      <c r="FVQ360">
        <v>0</v>
      </c>
      <c r="FVR360">
        <v>8</v>
      </c>
      <c r="HCB360">
        <v>1</v>
      </c>
      <c r="HCO360">
        <v>1</v>
      </c>
    </row>
    <row r="361" spans="1:1016 1028:2042 2057:2876 3294:3739 4229:4933 5285:5766" x14ac:dyDescent="0.25">
      <c r="A361">
        <v>2005572</v>
      </c>
      <c r="BC361">
        <v>90</v>
      </c>
      <c r="CM361">
        <v>1.04</v>
      </c>
      <c r="EG361">
        <v>33.200000000000003</v>
      </c>
      <c r="HQ361">
        <v>13000</v>
      </c>
      <c r="HS361">
        <v>6840</v>
      </c>
      <c r="HV361">
        <v>6650</v>
      </c>
      <c r="JQ361">
        <v>1178</v>
      </c>
      <c r="JS361">
        <v>83.9</v>
      </c>
      <c r="JV361">
        <v>21.9</v>
      </c>
      <c r="NF361">
        <v>863</v>
      </c>
      <c r="NH361">
        <v>437</v>
      </c>
      <c r="NK361">
        <v>145</v>
      </c>
      <c r="QT361">
        <v>155</v>
      </c>
      <c r="QV361">
        <v>106</v>
      </c>
      <c r="QY361">
        <v>73</v>
      </c>
      <c r="ZT361" s="3">
        <v>15.1472</v>
      </c>
      <c r="ZV361" s="3">
        <v>15.630599999999999</v>
      </c>
      <c r="ZY361" s="3">
        <v>14.986000000000001</v>
      </c>
      <c r="ACG361" s="3">
        <v>2.8064</v>
      </c>
      <c r="AGZ361">
        <v>173</v>
      </c>
      <c r="AKF361" s="3">
        <v>0.81330000000000002</v>
      </c>
      <c r="AKK361" s="3">
        <v>0.64590000000000003</v>
      </c>
      <c r="ANY361">
        <v>7.9</v>
      </c>
      <c r="AOD361">
        <v>3.1</v>
      </c>
      <c r="APL361" s="3">
        <v>29.184999999999999</v>
      </c>
      <c r="ASV361">
        <v>245000</v>
      </c>
      <c r="ASX361">
        <v>235000</v>
      </c>
      <c r="ATA361">
        <v>237000</v>
      </c>
      <c r="BAL361">
        <v>42</v>
      </c>
      <c r="BAN361">
        <v>44</v>
      </c>
      <c r="BAQ361">
        <v>43</v>
      </c>
      <c r="BGQ361">
        <v>138</v>
      </c>
      <c r="BGS361">
        <v>138</v>
      </c>
      <c r="BGV361">
        <v>138</v>
      </c>
      <c r="BHW361">
        <v>3.5</v>
      </c>
      <c r="BHY361">
        <v>3.8</v>
      </c>
      <c r="BIB361">
        <v>3.8</v>
      </c>
      <c r="BIZ361">
        <v>2.31</v>
      </c>
      <c r="BJB361">
        <v>2.41</v>
      </c>
      <c r="BJE361">
        <v>2.31</v>
      </c>
      <c r="BPE361">
        <v>22</v>
      </c>
      <c r="BPG361">
        <v>1</v>
      </c>
      <c r="BPH361">
        <v>19.2</v>
      </c>
      <c r="BPJ361">
        <v>1</v>
      </c>
      <c r="BPK361">
        <v>6</v>
      </c>
      <c r="BQB361">
        <v>1</v>
      </c>
      <c r="BQZ361">
        <v>1</v>
      </c>
      <c r="BZE361">
        <v>400</v>
      </c>
      <c r="BZF361">
        <v>2</v>
      </c>
      <c r="BZI361">
        <v>1</v>
      </c>
      <c r="BZK361">
        <v>7</v>
      </c>
      <c r="BZL361">
        <v>13</v>
      </c>
      <c r="BZM361">
        <v>7</v>
      </c>
      <c r="BZN361">
        <v>0</v>
      </c>
      <c r="CAC361">
        <v>500</v>
      </c>
      <c r="CAD361">
        <v>2</v>
      </c>
      <c r="CAG361">
        <v>1</v>
      </c>
      <c r="CAH361">
        <v>7</v>
      </c>
      <c r="CAI361">
        <v>13</v>
      </c>
      <c r="CAJ361">
        <v>7</v>
      </c>
      <c r="CAK361">
        <v>0</v>
      </c>
      <c r="FFQ361">
        <v>25</v>
      </c>
      <c r="FFR361">
        <v>3</v>
      </c>
      <c r="FFU361">
        <v>1</v>
      </c>
      <c r="FFV361">
        <v>7</v>
      </c>
      <c r="FFW361">
        <v>13</v>
      </c>
      <c r="FFX361">
        <v>7</v>
      </c>
      <c r="FFY361">
        <v>0</v>
      </c>
      <c r="GXP361">
        <v>1</v>
      </c>
      <c r="GXX361">
        <v>1</v>
      </c>
      <c r="GYA361">
        <v>1</v>
      </c>
      <c r="GZD361">
        <v>1</v>
      </c>
      <c r="HBW361">
        <v>1</v>
      </c>
    </row>
    <row r="362" spans="1:1016 1028:2042 2057:2876 3294:3739 4229:4933 5285:5766" x14ac:dyDescent="0.25">
      <c r="A362">
        <v>2013117</v>
      </c>
      <c r="NE362">
        <v>1280</v>
      </c>
      <c r="QS362">
        <v>176</v>
      </c>
      <c r="AGT362">
        <v>277</v>
      </c>
      <c r="BPE362">
        <v>63</v>
      </c>
      <c r="BPG362">
        <v>1</v>
      </c>
      <c r="BPH362">
        <v>29.41</v>
      </c>
      <c r="BPK362">
        <v>30</v>
      </c>
      <c r="BQD362">
        <v>1</v>
      </c>
      <c r="BRR362">
        <v>1</v>
      </c>
      <c r="BVL362">
        <v>1</v>
      </c>
      <c r="BVM362">
        <v>1</v>
      </c>
      <c r="BZE362">
        <v>600</v>
      </c>
      <c r="BZF362">
        <v>1</v>
      </c>
      <c r="BZI362">
        <v>1</v>
      </c>
      <c r="BZK362">
        <v>92</v>
      </c>
      <c r="GED362">
        <v>1</v>
      </c>
      <c r="GWJ362">
        <v>1</v>
      </c>
      <c r="HCA362">
        <v>1</v>
      </c>
    </row>
    <row r="363" spans="1:1016 1028:2042 2057:2876 3294:3739 4229:4933 5285:5766" x14ac:dyDescent="0.25">
      <c r="A363" s="62">
        <v>3008204</v>
      </c>
      <c r="B363" t="s">
        <v>1119</v>
      </c>
    </row>
    <row r="364" spans="1:1016 1028:2042 2057:2876 3294:3739 4229:4933 5285:5766" x14ac:dyDescent="0.25">
      <c r="A364" s="1">
        <v>3009633</v>
      </c>
      <c r="BP364">
        <v>85.8</v>
      </c>
      <c r="ES364">
        <v>29.6</v>
      </c>
      <c r="GT364">
        <v>273</v>
      </c>
      <c r="IE364">
        <v>3300</v>
      </c>
      <c r="II364">
        <v>3700</v>
      </c>
      <c r="IK364">
        <v>4200</v>
      </c>
      <c r="KE364">
        <v>844.8</v>
      </c>
      <c r="KI364">
        <v>132</v>
      </c>
      <c r="KK364">
        <v>59.4</v>
      </c>
      <c r="KM364">
        <v>63</v>
      </c>
      <c r="NT364">
        <v>1805.4</v>
      </c>
      <c r="NX364">
        <v>665.4</v>
      </c>
      <c r="NZ364">
        <v>309</v>
      </c>
      <c r="OB364">
        <v>262.8</v>
      </c>
      <c r="RH364">
        <v>229.8</v>
      </c>
      <c r="RL364">
        <v>161.4</v>
      </c>
      <c r="RN364">
        <v>132</v>
      </c>
      <c r="RP364">
        <v>126</v>
      </c>
      <c r="AAH364" s="3">
        <v>14.293100000000001</v>
      </c>
      <c r="AAL364" s="3">
        <v>14.599299999999999</v>
      </c>
      <c r="AAN364" s="3">
        <v>14.0031</v>
      </c>
      <c r="ADA364" s="3">
        <v>1.6897</v>
      </c>
      <c r="ADB364" s="3"/>
      <c r="ADC364" s="3">
        <v>1.6136999999999999</v>
      </c>
      <c r="ADD364" s="3"/>
      <c r="AEU364" s="3">
        <v>5.4842000000000004</v>
      </c>
      <c r="AEV364" s="3"/>
      <c r="AEW364" s="3"/>
      <c r="AEX364" s="3"/>
      <c r="AEY364" s="3">
        <v>5.4842000000000004</v>
      </c>
      <c r="AEZ364" s="3">
        <v>0.63139999999999996</v>
      </c>
      <c r="AFA364" s="3">
        <v>0.57879999999999998</v>
      </c>
      <c r="AFB364" s="3"/>
      <c r="AHI364">
        <v>751.8</v>
      </c>
      <c r="AHM364">
        <v>524.4</v>
      </c>
      <c r="AHO364">
        <v>433.8</v>
      </c>
      <c r="AHQ364">
        <v>433.2</v>
      </c>
      <c r="AKT364">
        <v>0.85519999999999996</v>
      </c>
      <c r="ATJ364">
        <v>328000</v>
      </c>
      <c r="ATM364">
        <v>272000</v>
      </c>
      <c r="ATO364">
        <v>275000</v>
      </c>
      <c r="BAY364">
        <v>44</v>
      </c>
      <c r="BBB364">
        <v>45</v>
      </c>
      <c r="BBD364">
        <v>43</v>
      </c>
      <c r="BCO364">
        <v>91.6</v>
      </c>
      <c r="BCQ364">
        <v>89.8</v>
      </c>
      <c r="BCR364">
        <v>90.4</v>
      </c>
      <c r="BHE364">
        <v>141</v>
      </c>
      <c r="BIK364">
        <v>4.08</v>
      </c>
      <c r="BJK364">
        <v>2.31</v>
      </c>
      <c r="BPE364">
        <v>67</v>
      </c>
      <c r="BPG364">
        <v>1</v>
      </c>
      <c r="BPH364">
        <v>33.200000000000003</v>
      </c>
      <c r="BPK364">
        <v>23</v>
      </c>
      <c r="BSG364">
        <v>1</v>
      </c>
      <c r="BVO364">
        <v>1</v>
      </c>
      <c r="BZE364">
        <v>600</v>
      </c>
      <c r="BZF364">
        <v>3</v>
      </c>
      <c r="BZI364">
        <v>1</v>
      </c>
      <c r="BZK364">
        <v>7</v>
      </c>
      <c r="BZL364">
        <v>7</v>
      </c>
      <c r="BZM364">
        <v>1</v>
      </c>
      <c r="BZN364">
        <v>0</v>
      </c>
      <c r="FYW364" s="1" t="s">
        <v>1269</v>
      </c>
      <c r="FYX364">
        <v>1</v>
      </c>
      <c r="FZA364">
        <v>1</v>
      </c>
      <c r="FZB364" s="46">
        <v>999</v>
      </c>
      <c r="FZC364">
        <v>999</v>
      </c>
      <c r="FZD364">
        <v>0</v>
      </c>
      <c r="FZE364">
        <v>999</v>
      </c>
      <c r="GXU364">
        <v>1</v>
      </c>
      <c r="GXZ364">
        <v>1</v>
      </c>
      <c r="GYD364">
        <v>1</v>
      </c>
      <c r="GZD364">
        <v>1</v>
      </c>
      <c r="HCB364">
        <v>1</v>
      </c>
      <c r="HDF364">
        <v>1</v>
      </c>
    </row>
    <row r="365" spans="1:1016 1028:2042 2057:2876 3294:3739 4229:4933 5285:5766" x14ac:dyDescent="0.25">
      <c r="A365" s="1">
        <v>3010583</v>
      </c>
      <c r="IO365">
        <v>5900</v>
      </c>
      <c r="JP365" s="16">
        <v>240</v>
      </c>
      <c r="JQ365">
        <v>852</v>
      </c>
      <c r="KU365">
        <v>852</v>
      </c>
      <c r="NE365" s="16">
        <v>545</v>
      </c>
      <c r="NF365">
        <v>1004</v>
      </c>
      <c r="OI365">
        <v>1004</v>
      </c>
      <c r="QS365" s="16">
        <v>547</v>
      </c>
      <c r="QT365">
        <v>599</v>
      </c>
      <c r="RV365">
        <v>599</v>
      </c>
      <c r="TK365" s="16">
        <v>350</v>
      </c>
      <c r="TL365">
        <v>892</v>
      </c>
      <c r="UG365">
        <v>501</v>
      </c>
      <c r="YA365">
        <v>24</v>
      </c>
      <c r="ACF365" s="16">
        <v>1.3</v>
      </c>
      <c r="ACG365">
        <v>1.68</v>
      </c>
      <c r="ADI365">
        <v>1.68</v>
      </c>
      <c r="AGT365" s="16">
        <v>148</v>
      </c>
      <c r="AKF365" s="1" t="s">
        <v>1662</v>
      </c>
      <c r="ALP365">
        <v>22</v>
      </c>
      <c r="ANY365">
        <v>36</v>
      </c>
      <c r="AUT365">
        <v>11.5</v>
      </c>
      <c r="AVJ365">
        <v>2</v>
      </c>
      <c r="AWG365">
        <v>61</v>
      </c>
      <c r="BPE365">
        <v>36</v>
      </c>
      <c r="BPF365">
        <v>1</v>
      </c>
      <c r="BPH365">
        <v>27.8</v>
      </c>
      <c r="BUN365">
        <v>1</v>
      </c>
      <c r="BUX365">
        <v>1</v>
      </c>
      <c r="BZE365">
        <v>1200</v>
      </c>
      <c r="BZF365">
        <v>1</v>
      </c>
      <c r="BZI365">
        <v>1</v>
      </c>
      <c r="BZK365">
        <v>3</v>
      </c>
      <c r="BZL365">
        <v>2</v>
      </c>
      <c r="BZM365">
        <v>0</v>
      </c>
      <c r="BZN365">
        <v>0</v>
      </c>
      <c r="CSF365">
        <v>800</v>
      </c>
      <c r="CSG365">
        <v>1</v>
      </c>
      <c r="CSJ365">
        <v>1</v>
      </c>
      <c r="CSK365">
        <v>3</v>
      </c>
      <c r="CSL365">
        <v>2</v>
      </c>
      <c r="CSM365">
        <v>0</v>
      </c>
      <c r="CSN365">
        <v>0</v>
      </c>
      <c r="GWZ365">
        <v>1</v>
      </c>
      <c r="GXZ365">
        <v>1</v>
      </c>
      <c r="GZE365">
        <v>1</v>
      </c>
      <c r="GZP365">
        <v>1</v>
      </c>
      <c r="HCA365">
        <v>1</v>
      </c>
      <c r="HCO365">
        <v>1</v>
      </c>
    </row>
    <row r="366" spans="1:1016 1028:2042 2057:2876 3294:3739 4229:4933 5285:5766" x14ac:dyDescent="0.25">
      <c r="A366" s="25">
        <v>3011892</v>
      </c>
      <c r="BL366">
        <v>72</v>
      </c>
      <c r="BV366">
        <v>100</v>
      </c>
      <c r="HZ366">
        <v>7700</v>
      </c>
      <c r="JZ366">
        <v>1880</v>
      </c>
      <c r="KI366">
        <v>131</v>
      </c>
      <c r="KN366">
        <v>61</v>
      </c>
      <c r="NO366">
        <v>3062</v>
      </c>
      <c r="NX366">
        <v>526</v>
      </c>
      <c r="OC366">
        <v>248</v>
      </c>
      <c r="TT366">
        <v>765</v>
      </c>
      <c r="UD366">
        <v>299</v>
      </c>
      <c r="AAC366" s="3">
        <v>14.502599999999999</v>
      </c>
      <c r="ACP366" s="3">
        <v>21.866700000000002</v>
      </c>
      <c r="ACU366" s="73"/>
      <c r="ACY366" s="3">
        <v>6.7237</v>
      </c>
      <c r="ADD366" s="3">
        <v>3.6133000000000002</v>
      </c>
      <c r="AEW366" s="3">
        <v>13.330500000000001</v>
      </c>
      <c r="AEX366" s="3"/>
      <c r="AEY366" s="3">
        <v>3.5255999999999998</v>
      </c>
      <c r="AFB366" s="3">
        <v>2.0171000000000001</v>
      </c>
      <c r="AHD366" s="72">
        <v>871</v>
      </c>
      <c r="AHR366">
        <v>598</v>
      </c>
      <c r="AKO366">
        <v>0.74890000000000001</v>
      </c>
      <c r="AOH366">
        <v>13.1</v>
      </c>
      <c r="AOT366">
        <v>1.58</v>
      </c>
      <c r="APS366" s="3">
        <v>45.247999999999998</v>
      </c>
      <c r="AQS366" s="3">
        <v>1.7081</v>
      </c>
      <c r="ATN366">
        <v>188000</v>
      </c>
      <c r="ATP366">
        <v>195000</v>
      </c>
      <c r="BAU366">
        <v>42</v>
      </c>
      <c r="BGZ366">
        <v>142</v>
      </c>
      <c r="BIF366">
        <v>3.7</v>
      </c>
      <c r="BJI366">
        <v>2.4</v>
      </c>
      <c r="BKK366" s="3">
        <v>351.26510000000002</v>
      </c>
      <c r="BKX366" s="72">
        <v>12989</v>
      </c>
      <c r="BKY366" s="72"/>
      <c r="BKZ366" s="72">
        <v>2022</v>
      </c>
      <c r="BMF366" s="3">
        <v>81.072000000000003</v>
      </c>
      <c r="BPE366">
        <v>48</v>
      </c>
      <c r="BPG366">
        <v>1</v>
      </c>
      <c r="BPH366">
        <v>24.2</v>
      </c>
      <c r="BPJ366">
        <v>1</v>
      </c>
      <c r="BPK366">
        <v>25</v>
      </c>
      <c r="BPM366">
        <v>1</v>
      </c>
      <c r="BUH366">
        <v>1</v>
      </c>
      <c r="BVP366">
        <v>1</v>
      </c>
      <c r="BWD366">
        <v>1</v>
      </c>
      <c r="BZE366">
        <v>800</v>
      </c>
      <c r="BZF366">
        <v>0.1429</v>
      </c>
      <c r="BZI366">
        <v>1</v>
      </c>
      <c r="BZK366">
        <v>999</v>
      </c>
      <c r="BZL366">
        <v>999</v>
      </c>
      <c r="BZM366">
        <v>0</v>
      </c>
      <c r="BZN366">
        <v>9</v>
      </c>
      <c r="EJU366">
        <v>0.14000000000000001</v>
      </c>
      <c r="EJX366">
        <v>1</v>
      </c>
      <c r="EJY366">
        <v>999</v>
      </c>
      <c r="EJZ366">
        <v>999</v>
      </c>
      <c r="EMM366">
        <v>20</v>
      </c>
      <c r="EMN366">
        <v>1</v>
      </c>
      <c r="EMQ366">
        <v>1</v>
      </c>
      <c r="EMR366">
        <v>999</v>
      </c>
      <c r="EMS366">
        <v>999</v>
      </c>
      <c r="EMT366">
        <v>0</v>
      </c>
      <c r="EMU366">
        <v>8</v>
      </c>
      <c r="FUK366">
        <v>1</v>
      </c>
      <c r="FUL366">
        <v>1</v>
      </c>
      <c r="FUM366" s="46">
        <v>999</v>
      </c>
      <c r="FUN366">
        <v>999</v>
      </c>
      <c r="FUO366">
        <v>0</v>
      </c>
      <c r="FUP366">
        <v>999</v>
      </c>
      <c r="FVC366">
        <v>1</v>
      </c>
      <c r="FVD366">
        <v>1</v>
      </c>
      <c r="FVE366" s="46">
        <v>999</v>
      </c>
      <c r="FVF366">
        <v>999</v>
      </c>
      <c r="FVG366">
        <v>0</v>
      </c>
      <c r="FVH366">
        <v>999</v>
      </c>
      <c r="FVJ366">
        <v>10</v>
      </c>
      <c r="FVK366">
        <v>3</v>
      </c>
      <c r="FVN366">
        <v>1</v>
      </c>
      <c r="FVO366">
        <v>123</v>
      </c>
      <c r="FVP366">
        <v>123</v>
      </c>
      <c r="FVQ366">
        <v>1</v>
      </c>
      <c r="FVR366">
        <v>0</v>
      </c>
      <c r="GUG366">
        <v>1</v>
      </c>
      <c r="GUJ366">
        <v>1</v>
      </c>
      <c r="GUK366" s="46">
        <v>999</v>
      </c>
      <c r="GUL366">
        <v>999</v>
      </c>
      <c r="GUM366">
        <v>0</v>
      </c>
      <c r="GUN366">
        <v>999</v>
      </c>
      <c r="GWH366">
        <v>1</v>
      </c>
      <c r="GWU366">
        <v>1</v>
      </c>
      <c r="GXU366">
        <v>1</v>
      </c>
      <c r="GXV366">
        <v>1</v>
      </c>
      <c r="HCA366">
        <v>1</v>
      </c>
      <c r="HCB366">
        <v>1</v>
      </c>
      <c r="HCO366">
        <v>1</v>
      </c>
      <c r="HDF366">
        <v>1</v>
      </c>
    </row>
    <row r="367" spans="1:1016 1028:2042 2057:2876 3294:3739 4229:4933 5285:5766" x14ac:dyDescent="0.25">
      <c r="A367">
        <v>4001382</v>
      </c>
      <c r="X367" s="16">
        <v>126</v>
      </c>
      <c r="Y367" s="16">
        <v>275.5</v>
      </c>
      <c r="BB367">
        <v>46</v>
      </c>
      <c r="BC367">
        <v>68</v>
      </c>
      <c r="FV367">
        <v>212</v>
      </c>
      <c r="FW367" s="16">
        <v>526.5</v>
      </c>
      <c r="JQ367">
        <v>1161</v>
      </c>
      <c r="KE367" s="16">
        <v>64</v>
      </c>
      <c r="KF367" s="16">
        <v>72.332999999999998</v>
      </c>
      <c r="NF367">
        <v>916</v>
      </c>
      <c r="NT367" s="16">
        <v>138</v>
      </c>
      <c r="NU367" s="16">
        <v>119.666</v>
      </c>
      <c r="RH367" s="16">
        <v>35</v>
      </c>
      <c r="RI367" s="16">
        <v>41.5</v>
      </c>
      <c r="TY367">
        <v>319</v>
      </c>
      <c r="TZ367" s="16">
        <v>634.25</v>
      </c>
      <c r="UV367">
        <v>2.5</v>
      </c>
      <c r="UW367" s="16">
        <v>3.6</v>
      </c>
      <c r="VU367" s="16">
        <v>432.5</v>
      </c>
      <c r="WK367" s="16">
        <v>129</v>
      </c>
      <c r="ACU367" s="16" t="s">
        <v>3052</v>
      </c>
      <c r="ACV367" s="16">
        <v>11.7</v>
      </c>
      <c r="AEU367" s="16">
        <v>3.15</v>
      </c>
      <c r="AEV367" s="16">
        <v>3.5666660000000001</v>
      </c>
      <c r="AFV367" s="16">
        <v>4.6500000000000004</v>
      </c>
      <c r="AFW367" s="16">
        <v>5.4</v>
      </c>
      <c r="AFX367" s="73"/>
      <c r="AHI367" s="16">
        <v>130.5</v>
      </c>
      <c r="AHJ367" s="16">
        <v>168</v>
      </c>
      <c r="AMA367" s="16">
        <v>203.5</v>
      </c>
      <c r="AMB367" s="16">
        <v>609.5</v>
      </c>
      <c r="ANA367" s="16">
        <v>1618.5</v>
      </c>
      <c r="AOM367" s="16">
        <v>6.5</v>
      </c>
      <c r="AON367" s="16">
        <v>28</v>
      </c>
      <c r="APW367" s="16">
        <v>5.5</v>
      </c>
      <c r="APX367" s="16">
        <v>9.6666000000000007</v>
      </c>
      <c r="AQU367" s="16">
        <v>3.15</v>
      </c>
      <c r="AQV367" s="16">
        <v>3.1</v>
      </c>
      <c r="AXP367">
        <v>26</v>
      </c>
      <c r="BKN367" s="16">
        <v>201.5</v>
      </c>
      <c r="BPE367">
        <v>26</v>
      </c>
      <c r="BPG367">
        <v>1</v>
      </c>
      <c r="BPH367">
        <v>31.1</v>
      </c>
      <c r="BPI367">
        <v>1</v>
      </c>
      <c r="BPK367">
        <v>13</v>
      </c>
      <c r="BZE367">
        <v>800</v>
      </c>
      <c r="BZF367">
        <v>2</v>
      </c>
      <c r="BZK367">
        <v>3</v>
      </c>
      <c r="CBI367">
        <v>40</v>
      </c>
      <c r="CBJ367">
        <v>3</v>
      </c>
      <c r="CBM367">
        <v>1</v>
      </c>
      <c r="CBN367">
        <v>4</v>
      </c>
      <c r="CCX367">
        <v>50</v>
      </c>
      <c r="CCY367">
        <v>1</v>
      </c>
      <c r="CDB367">
        <v>1</v>
      </c>
      <c r="CDC367">
        <v>3</v>
      </c>
      <c r="FGL367">
        <v>2</v>
      </c>
      <c r="FGO367">
        <v>1</v>
      </c>
      <c r="FGP367">
        <v>3</v>
      </c>
      <c r="GZX367">
        <v>1</v>
      </c>
      <c r="HAX367">
        <v>1</v>
      </c>
      <c r="HBX367">
        <v>1</v>
      </c>
      <c r="HDA367">
        <v>1</v>
      </c>
    </row>
    <row r="368" spans="1:1016 1028:2042 2057:2876 3294:3739 4229:4933 5285:5766" x14ac:dyDescent="0.25">
      <c r="A368" s="62">
        <v>5013714</v>
      </c>
      <c r="B368" s="33" t="s">
        <v>1119</v>
      </c>
      <c r="O368" s="30" t="s">
        <v>351</v>
      </c>
      <c r="ACU368" s="73"/>
    </row>
    <row r="369" spans="1:1019 1033:2046 2049:3067 3171:4095 4729:4778 5338:5518" x14ac:dyDescent="0.25">
      <c r="A369">
        <v>5018675</v>
      </c>
      <c r="HW369">
        <v>10700</v>
      </c>
      <c r="JW369">
        <v>1542</v>
      </c>
      <c r="NL369">
        <v>1701</v>
      </c>
      <c r="QZ369">
        <v>120</v>
      </c>
      <c r="ACM369">
        <v>13.74</v>
      </c>
      <c r="AHA369">
        <v>251</v>
      </c>
      <c r="AKL369">
        <v>0.8</v>
      </c>
      <c r="AVG369">
        <v>7</v>
      </c>
      <c r="BPE369">
        <v>50</v>
      </c>
      <c r="BPG369">
        <v>1</v>
      </c>
      <c r="BPH369">
        <v>21.83</v>
      </c>
      <c r="BSZ369">
        <v>1</v>
      </c>
      <c r="BZE369">
        <v>400</v>
      </c>
      <c r="BZF369">
        <v>3</v>
      </c>
      <c r="BZI369">
        <v>1</v>
      </c>
      <c r="BZK369">
        <v>7</v>
      </c>
      <c r="BZL369">
        <v>2</v>
      </c>
      <c r="BZM369">
        <v>0</v>
      </c>
      <c r="BZN369">
        <v>4</v>
      </c>
      <c r="BZR369">
        <v>7.1400000000000005E-2</v>
      </c>
      <c r="BZU369">
        <v>1</v>
      </c>
      <c r="BZW369">
        <v>999</v>
      </c>
      <c r="BZX369">
        <v>999</v>
      </c>
      <c r="BZY369">
        <v>0</v>
      </c>
      <c r="BZZ369">
        <v>6</v>
      </c>
      <c r="CPN369">
        <v>500</v>
      </c>
      <c r="CPO369">
        <v>2</v>
      </c>
      <c r="CPR369">
        <v>1</v>
      </c>
      <c r="CPS369">
        <v>3</v>
      </c>
      <c r="CPT369">
        <v>0</v>
      </c>
      <c r="CPU369">
        <v>0</v>
      </c>
      <c r="CPV369">
        <v>2</v>
      </c>
      <c r="DFR369">
        <v>1</v>
      </c>
      <c r="DFS369">
        <v>1</v>
      </c>
      <c r="DFV369">
        <v>1</v>
      </c>
      <c r="DFW369">
        <v>92</v>
      </c>
      <c r="DVG369">
        <v>0.5</v>
      </c>
      <c r="DVH369">
        <v>1</v>
      </c>
      <c r="DVK369">
        <v>1</v>
      </c>
      <c r="DVL369">
        <v>122</v>
      </c>
      <c r="DVN369">
        <v>0</v>
      </c>
      <c r="DVO369">
        <v>5</v>
      </c>
      <c r="GAL369">
        <v>1</v>
      </c>
      <c r="GAM369">
        <v>1</v>
      </c>
      <c r="GAP369">
        <v>1</v>
      </c>
      <c r="GAQ369">
        <v>999</v>
      </c>
      <c r="GAR369">
        <v>999</v>
      </c>
      <c r="GAS369">
        <v>999</v>
      </c>
      <c r="GAT369">
        <v>0</v>
      </c>
      <c r="GWH369">
        <v>1</v>
      </c>
      <c r="GXZ369">
        <v>1</v>
      </c>
      <c r="HCA369">
        <v>1</v>
      </c>
      <c r="HCB369">
        <v>1</v>
      </c>
    </row>
    <row r="370" spans="1:1019 1033:2046 2049:3067 3171:4095 4729:4778 5338:5518" x14ac:dyDescent="0.25">
      <c r="A370" s="62">
        <v>6000832</v>
      </c>
      <c r="B370" t="s">
        <v>2051</v>
      </c>
      <c r="BB370">
        <v>76</v>
      </c>
      <c r="HP370">
        <v>13000</v>
      </c>
    </row>
    <row r="371" spans="1:1019 1033:2046 2049:3067 3171:4095 4729:4778 5338:5518" x14ac:dyDescent="0.25">
      <c r="A371" s="1">
        <v>6050168</v>
      </c>
      <c r="JP371" s="1" t="s">
        <v>2054</v>
      </c>
      <c r="NE371" s="1" t="s">
        <v>3093</v>
      </c>
      <c r="QS371" s="1" t="s">
        <v>2055</v>
      </c>
      <c r="ACF371" s="1" t="s">
        <v>2052</v>
      </c>
      <c r="AEJ371" s="1" t="s">
        <v>2053</v>
      </c>
      <c r="AGT371" s="1" t="s">
        <v>2056</v>
      </c>
      <c r="ANX371" s="1" t="s">
        <v>2057</v>
      </c>
      <c r="AUJ371">
        <v>26</v>
      </c>
      <c r="BPE371">
        <v>33</v>
      </c>
      <c r="BPG371">
        <v>1</v>
      </c>
      <c r="BPK371">
        <v>12</v>
      </c>
      <c r="BZF371">
        <v>2</v>
      </c>
      <c r="BZI371">
        <v>1</v>
      </c>
      <c r="BZK371" s="46">
        <v>999</v>
      </c>
      <c r="BZL371">
        <v>1</v>
      </c>
      <c r="BZM371">
        <v>0</v>
      </c>
      <c r="BZN371">
        <v>999</v>
      </c>
      <c r="HCA371">
        <v>1</v>
      </c>
    </row>
    <row r="372" spans="1:1019 1033:2046 2049:3067 3171:4095 4729:4778 5338:5518" x14ac:dyDescent="0.25">
      <c r="A372" s="63">
        <v>6062742</v>
      </c>
    </row>
    <row r="373" spans="1:1019 1033:2046 2049:3067 3171:4095 4729:4778 5338:5518" x14ac:dyDescent="0.25">
      <c r="A373">
        <v>7003242</v>
      </c>
    </row>
    <row r="374" spans="1:1019 1033:2046 2049:3067 3171:4095 4729:4778 5338:5518" x14ac:dyDescent="0.25">
      <c r="A374">
        <v>8016252</v>
      </c>
    </row>
    <row r="375" spans="1:1019 1033:2046 2049:3067 3171:4095 4729:4778 5338:5518" x14ac:dyDescent="0.25">
      <c r="A375">
        <v>12022536</v>
      </c>
    </row>
    <row r="376" spans="1:1019 1033:2046 2049:3067 3171:4095 4729:4778 5338:5518" x14ac:dyDescent="0.25">
      <c r="A376">
        <v>13020792</v>
      </c>
    </row>
    <row r="377" spans="1:1019 1033:2046 2049:3067 3171:4095 4729:4778 5338:5518" x14ac:dyDescent="0.25">
      <c r="A377">
        <v>97005797</v>
      </c>
    </row>
    <row r="378" spans="1:1019 1033:2046 2049:3067 3171:4095 4729:4778 5338:5518" x14ac:dyDescent="0.25">
      <c r="A378">
        <v>99000345</v>
      </c>
    </row>
    <row r="379" spans="1:1019 1033:2046 2049:3067 3171:4095 4729:4778 5338:5518" x14ac:dyDescent="0.25">
      <c r="A379" s="34"/>
    </row>
    <row r="380" spans="1:1019 1033:2046 2049:3067 3171:4095 4729:4778 5338:5518" x14ac:dyDescent="0.25">
      <c r="A380" s="11" t="s">
        <v>322</v>
      </c>
    </row>
    <row r="381" spans="1:1019 1033:2046 2049:3067 3171:4095 4729:4778 5338:5518" x14ac:dyDescent="0.25">
      <c r="A381" s="1">
        <v>5281</v>
      </c>
      <c r="B381" s="33"/>
      <c r="BB381">
        <v>18</v>
      </c>
      <c r="JP381">
        <v>5300</v>
      </c>
      <c r="JX381">
        <v>136</v>
      </c>
      <c r="NE381">
        <v>5300</v>
      </c>
      <c r="NM381">
        <v>849</v>
      </c>
      <c r="UM381">
        <v>128</v>
      </c>
      <c r="ACF381" s="3">
        <v>5.8467000000000002</v>
      </c>
      <c r="BPE381">
        <v>24</v>
      </c>
      <c r="BPG381">
        <v>1</v>
      </c>
      <c r="BPH381">
        <v>18.8</v>
      </c>
      <c r="BPJ381">
        <v>1</v>
      </c>
      <c r="BPM381">
        <v>1</v>
      </c>
      <c r="BYV381">
        <v>1</v>
      </c>
      <c r="BYY381">
        <v>1</v>
      </c>
      <c r="BYZ381">
        <v>0</v>
      </c>
      <c r="BZA381">
        <v>0</v>
      </c>
      <c r="BZB381">
        <v>0</v>
      </c>
      <c r="BZQ381">
        <v>16</v>
      </c>
      <c r="BZR381">
        <v>1</v>
      </c>
      <c r="BZU381">
        <v>1</v>
      </c>
      <c r="BZW381">
        <v>1</v>
      </c>
      <c r="BZX381">
        <v>0</v>
      </c>
      <c r="BZY381">
        <v>0</v>
      </c>
      <c r="BZZ381">
        <v>0</v>
      </c>
      <c r="CHI381" s="73"/>
      <c r="CHM381">
        <v>1</v>
      </c>
      <c r="CHN381">
        <v>1</v>
      </c>
      <c r="CHO381">
        <v>0</v>
      </c>
      <c r="CHP381">
        <v>0</v>
      </c>
      <c r="CHQ381">
        <v>0</v>
      </c>
      <c r="FAE381">
        <v>20</v>
      </c>
      <c r="FAF381">
        <v>1</v>
      </c>
      <c r="FAI381">
        <v>1</v>
      </c>
      <c r="FAJ381">
        <v>1</v>
      </c>
      <c r="FAK381">
        <v>0</v>
      </c>
      <c r="FAL381">
        <v>0</v>
      </c>
      <c r="FAM381">
        <v>0</v>
      </c>
      <c r="HBV381">
        <v>1</v>
      </c>
    </row>
    <row r="382" spans="1:1019 1033:2046 2049:3067 3171:4095 4729:4778 5338:5518" x14ac:dyDescent="0.25">
      <c r="A382" s="1">
        <v>200085</v>
      </c>
      <c r="B382" s="33"/>
      <c r="L382">
        <v>20</v>
      </c>
      <c r="M382">
        <v>12</v>
      </c>
      <c r="Q382">
        <v>8</v>
      </c>
      <c r="R382">
        <v>8</v>
      </c>
      <c r="S382">
        <v>8</v>
      </c>
      <c r="U382">
        <v>9</v>
      </c>
      <c r="BG382">
        <v>100</v>
      </c>
      <c r="BI382">
        <v>100</v>
      </c>
      <c r="BL382">
        <v>100</v>
      </c>
      <c r="BN382">
        <v>100</v>
      </c>
      <c r="BQ382">
        <v>100</v>
      </c>
      <c r="BR382">
        <v>100</v>
      </c>
      <c r="EA382">
        <v>43</v>
      </c>
      <c r="EB382">
        <v>37</v>
      </c>
      <c r="EC382">
        <v>25</v>
      </c>
      <c r="ED382">
        <v>26</v>
      </c>
      <c r="EK382">
        <v>29</v>
      </c>
      <c r="EM382">
        <v>26</v>
      </c>
      <c r="EP382">
        <v>23</v>
      </c>
      <c r="ER382">
        <v>23</v>
      </c>
      <c r="ET382">
        <v>23</v>
      </c>
      <c r="EU382">
        <v>25</v>
      </c>
      <c r="JD382">
        <v>14</v>
      </c>
      <c r="JE382">
        <v>14</v>
      </c>
      <c r="JL382">
        <v>26</v>
      </c>
      <c r="JP382">
        <v>125</v>
      </c>
      <c r="JQ382">
        <v>42</v>
      </c>
      <c r="JR382">
        <v>88</v>
      </c>
      <c r="JS382">
        <v>104</v>
      </c>
      <c r="JT382">
        <v>125</v>
      </c>
      <c r="JU382">
        <v>105</v>
      </c>
      <c r="JV382">
        <v>70</v>
      </c>
      <c r="JW382">
        <v>51</v>
      </c>
      <c r="JX382">
        <v>41</v>
      </c>
      <c r="JZ382">
        <v>36</v>
      </c>
      <c r="KB382">
        <v>21</v>
      </c>
      <c r="KF382">
        <v>17</v>
      </c>
      <c r="KI382">
        <v>12</v>
      </c>
      <c r="KM382">
        <v>13</v>
      </c>
      <c r="KO382">
        <v>13</v>
      </c>
      <c r="MS382">
        <v>27</v>
      </c>
      <c r="MZ382">
        <v>36</v>
      </c>
      <c r="NA382">
        <v>58</v>
      </c>
      <c r="NE382">
        <v>343</v>
      </c>
      <c r="NF382">
        <v>110</v>
      </c>
      <c r="NG382">
        <v>205</v>
      </c>
      <c r="NH382">
        <v>277</v>
      </c>
      <c r="NI382">
        <v>343</v>
      </c>
      <c r="NJ382">
        <v>302</v>
      </c>
      <c r="NK382">
        <v>278</v>
      </c>
      <c r="NL382">
        <v>241</v>
      </c>
      <c r="NM382">
        <v>195</v>
      </c>
      <c r="NO382">
        <v>145</v>
      </c>
      <c r="NQ382">
        <v>102</v>
      </c>
      <c r="NU382">
        <v>48</v>
      </c>
      <c r="NW382">
        <v>29</v>
      </c>
      <c r="NX382">
        <v>23</v>
      </c>
      <c r="OB382">
        <v>22</v>
      </c>
      <c r="OE382">
        <v>21</v>
      </c>
      <c r="QH382">
        <v>42</v>
      </c>
      <c r="QM382">
        <v>38</v>
      </c>
      <c r="QN382">
        <v>33</v>
      </c>
      <c r="QS382">
        <v>240</v>
      </c>
      <c r="QT382">
        <v>82</v>
      </c>
      <c r="QU382">
        <v>174</v>
      </c>
      <c r="QV382">
        <v>216</v>
      </c>
      <c r="QW382">
        <v>242</v>
      </c>
      <c r="QX382">
        <v>221</v>
      </c>
      <c r="QY382">
        <v>215</v>
      </c>
      <c r="QZ382">
        <v>216</v>
      </c>
      <c r="RA382">
        <v>191</v>
      </c>
      <c r="RC382">
        <v>192</v>
      </c>
      <c r="RE382">
        <v>168</v>
      </c>
      <c r="RI382">
        <v>135</v>
      </c>
      <c r="RK382">
        <v>98</v>
      </c>
      <c r="RP382">
        <v>78</v>
      </c>
      <c r="RR382">
        <v>56</v>
      </c>
      <c r="TA382">
        <v>166</v>
      </c>
      <c r="TL382">
        <v>170</v>
      </c>
      <c r="TM382">
        <v>222</v>
      </c>
      <c r="TN382">
        <v>248</v>
      </c>
      <c r="TO382">
        <v>257</v>
      </c>
      <c r="TP382">
        <v>254</v>
      </c>
      <c r="TQ382">
        <v>193</v>
      </c>
      <c r="TR382">
        <v>182</v>
      </c>
      <c r="TS382">
        <v>169</v>
      </c>
      <c r="TU382">
        <v>157</v>
      </c>
      <c r="TW382">
        <v>147</v>
      </c>
      <c r="TZ382">
        <v>156</v>
      </c>
      <c r="ABV382">
        <v>0.42</v>
      </c>
      <c r="ACH382">
        <v>0.73</v>
      </c>
      <c r="ACI382">
        <v>0.7</v>
      </c>
      <c r="ACK382">
        <v>0.57999999999999996</v>
      </c>
      <c r="ACL382">
        <v>0.55000000000000004</v>
      </c>
      <c r="ACM382">
        <v>0.59</v>
      </c>
      <c r="ACN382">
        <v>0.45</v>
      </c>
      <c r="ACP382">
        <v>0.54</v>
      </c>
      <c r="ACR382">
        <v>0.48</v>
      </c>
      <c r="ADE382">
        <v>0.51</v>
      </c>
      <c r="AGH382">
        <v>203</v>
      </c>
      <c r="AGI382">
        <v>203</v>
      </c>
      <c r="AGO382">
        <v>164</v>
      </c>
      <c r="AGP382">
        <v>156</v>
      </c>
      <c r="AGT382">
        <v>240</v>
      </c>
      <c r="AGU382">
        <v>152</v>
      </c>
      <c r="AGW382">
        <v>188</v>
      </c>
      <c r="AGX382">
        <v>206</v>
      </c>
      <c r="AGY382">
        <v>198</v>
      </c>
      <c r="AGZ382">
        <v>185</v>
      </c>
      <c r="AHA382">
        <v>199</v>
      </c>
      <c r="AHB382">
        <v>241</v>
      </c>
      <c r="AHD382">
        <v>221</v>
      </c>
      <c r="AHF382">
        <v>212</v>
      </c>
      <c r="AHJ382">
        <v>198</v>
      </c>
      <c r="AHL382">
        <v>184</v>
      </c>
      <c r="AHQ382">
        <v>174</v>
      </c>
      <c r="AHT382">
        <v>159</v>
      </c>
      <c r="AIZ382" s="72">
        <v>8.74</v>
      </c>
      <c r="AJA382" s="72"/>
      <c r="AJB382" s="72"/>
      <c r="AJC382" s="72">
        <v>5.89</v>
      </c>
      <c r="AJD382" s="72">
        <v>4.67</v>
      </c>
      <c r="AJE382" s="72">
        <v>5.54</v>
      </c>
      <c r="AJF382" s="72"/>
      <c r="AJG382" s="72"/>
      <c r="AJH382" s="72">
        <v>6.33</v>
      </c>
      <c r="AJI382" s="72">
        <v>6.55</v>
      </c>
      <c r="AJJ382" s="72"/>
      <c r="AJK382" s="72">
        <v>7.66</v>
      </c>
      <c r="BPE382">
        <v>60</v>
      </c>
      <c r="BPG382">
        <v>1</v>
      </c>
      <c r="BPK382">
        <v>26</v>
      </c>
      <c r="BSN382">
        <v>1</v>
      </c>
      <c r="BWG382">
        <v>1</v>
      </c>
      <c r="BZQ382" s="1" t="s">
        <v>2454</v>
      </c>
      <c r="BZR382">
        <v>3</v>
      </c>
      <c r="BZU382">
        <v>1</v>
      </c>
      <c r="BZW382">
        <v>13</v>
      </c>
      <c r="BZX382">
        <v>11</v>
      </c>
      <c r="BZY382">
        <v>0</v>
      </c>
      <c r="BZZ382">
        <v>1</v>
      </c>
      <c r="CAC382">
        <v>35000</v>
      </c>
      <c r="CAE382">
        <v>1</v>
      </c>
      <c r="CAH382">
        <v>5</v>
      </c>
      <c r="CAI382">
        <v>6</v>
      </c>
      <c r="CAJ382">
        <v>2</v>
      </c>
      <c r="CAK382">
        <v>0</v>
      </c>
      <c r="DJO382">
        <v>2.5</v>
      </c>
      <c r="DJP382">
        <v>1</v>
      </c>
      <c r="DJS382">
        <v>1</v>
      </c>
      <c r="EEP382">
        <v>80</v>
      </c>
      <c r="EEQ382">
        <v>1</v>
      </c>
      <c r="EET382">
        <v>1</v>
      </c>
      <c r="EEU382">
        <v>5</v>
      </c>
      <c r="EEV382">
        <v>3</v>
      </c>
      <c r="EEW382">
        <v>0</v>
      </c>
      <c r="EEX382">
        <v>1</v>
      </c>
      <c r="EJJ382">
        <v>150</v>
      </c>
      <c r="EJK382">
        <v>1</v>
      </c>
      <c r="EJN382">
        <v>1</v>
      </c>
      <c r="EJO382">
        <v>5</v>
      </c>
      <c r="EJP382">
        <v>3</v>
      </c>
      <c r="EJQ382">
        <v>1</v>
      </c>
      <c r="FYW382">
        <v>50</v>
      </c>
      <c r="FYX382">
        <v>0.14299999999999999</v>
      </c>
      <c r="HCA382">
        <v>1</v>
      </c>
    </row>
    <row r="383" spans="1:1019 1033:2046 2049:3067 3171:4095 4729:4778 5338:5518" x14ac:dyDescent="0.25">
      <c r="A383" s="62">
        <v>200149</v>
      </c>
      <c r="B383" s="33"/>
    </row>
    <row r="384" spans="1:1019 1033:2046 2049:3067 3171:4095 4729:4778 5338:5518" x14ac:dyDescent="0.25">
      <c r="A384" s="1">
        <v>500129</v>
      </c>
      <c r="B384" s="33"/>
      <c r="BL384">
        <v>39</v>
      </c>
      <c r="BO384">
        <v>48</v>
      </c>
      <c r="BW384">
        <v>88</v>
      </c>
      <c r="CR384">
        <v>1.2</v>
      </c>
      <c r="CT384">
        <v>1.73</v>
      </c>
      <c r="EL384">
        <v>31</v>
      </c>
      <c r="EN384">
        <v>36</v>
      </c>
      <c r="ER384">
        <v>30.9</v>
      </c>
      <c r="EX384">
        <v>28</v>
      </c>
      <c r="FP384">
        <v>25</v>
      </c>
      <c r="GR384">
        <v>240</v>
      </c>
      <c r="GS384">
        <v>250</v>
      </c>
      <c r="JV384">
        <v>29.9</v>
      </c>
      <c r="JX384">
        <v>52</v>
      </c>
      <c r="JZ384">
        <v>4125</v>
      </c>
      <c r="KB384">
        <v>2577</v>
      </c>
      <c r="KC384">
        <v>1223</v>
      </c>
      <c r="KJ384">
        <v>132</v>
      </c>
      <c r="KV384">
        <v>269</v>
      </c>
      <c r="KW384">
        <v>125</v>
      </c>
      <c r="LV384">
        <v>120</v>
      </c>
      <c r="NK384">
        <v>24.6</v>
      </c>
      <c r="NM384">
        <v>8.6</v>
      </c>
      <c r="NO384">
        <v>4298</v>
      </c>
      <c r="NQ384">
        <v>3607</v>
      </c>
      <c r="NR384">
        <v>2361</v>
      </c>
      <c r="NY384">
        <v>274</v>
      </c>
      <c r="OH384">
        <v>186</v>
      </c>
      <c r="OK384">
        <v>76</v>
      </c>
      <c r="PL384">
        <v>69</v>
      </c>
      <c r="QY384">
        <v>10.73</v>
      </c>
      <c r="RA384">
        <v>9.1199999999999992</v>
      </c>
      <c r="RC384">
        <v>526</v>
      </c>
      <c r="RE384">
        <v>399</v>
      </c>
      <c r="RF384">
        <v>362</v>
      </c>
      <c r="RM384">
        <v>399</v>
      </c>
      <c r="RW384">
        <v>619</v>
      </c>
      <c r="RX384">
        <v>900</v>
      </c>
      <c r="ACP384" s="3">
        <v>18.23</v>
      </c>
      <c r="ACR384" s="3">
        <v>20.8201</v>
      </c>
      <c r="ACS384" s="3">
        <v>20.825900000000001</v>
      </c>
      <c r="ADJ384" s="3">
        <v>24.965399999999999</v>
      </c>
      <c r="ADK384" s="3">
        <v>12.2781</v>
      </c>
      <c r="AEA384" s="3">
        <v>5.8467000000000002</v>
      </c>
      <c r="AEB384" s="3"/>
      <c r="AER384" s="3">
        <v>15.7042</v>
      </c>
      <c r="AES384" s="3"/>
      <c r="AGZ384">
        <v>5.4</v>
      </c>
      <c r="AHB384">
        <v>4.9400000000000004</v>
      </c>
      <c r="AHD384">
        <v>144</v>
      </c>
      <c r="AHF384">
        <v>135</v>
      </c>
      <c r="AHG384">
        <v>139</v>
      </c>
      <c r="AHN384">
        <v>211</v>
      </c>
      <c r="AIA384">
        <v>437</v>
      </c>
      <c r="AIB384">
        <v>440</v>
      </c>
      <c r="AKK384">
        <v>0.88229999999999997</v>
      </c>
      <c r="AKO384">
        <v>0.8054</v>
      </c>
      <c r="AKQ384">
        <v>0.6663</v>
      </c>
      <c r="AKR384">
        <v>0.58030000000000004</v>
      </c>
      <c r="ALD384">
        <v>0.69</v>
      </c>
      <c r="ALU384">
        <v>152</v>
      </c>
      <c r="AME384">
        <v>142</v>
      </c>
      <c r="AMS384" s="1" t="s">
        <v>2221</v>
      </c>
      <c r="AMT384" s="1"/>
      <c r="ANH384">
        <v>200</v>
      </c>
      <c r="AOD384">
        <v>54</v>
      </c>
      <c r="AQD384" s="3">
        <v>52.6008</v>
      </c>
      <c r="AQE384" s="3"/>
      <c r="ATU384">
        <v>156000</v>
      </c>
      <c r="BGV384">
        <v>135</v>
      </c>
      <c r="BHB384">
        <v>144</v>
      </c>
      <c r="BHC384">
        <v>141</v>
      </c>
      <c r="BHJ384">
        <v>140</v>
      </c>
      <c r="BIB384">
        <v>3.69</v>
      </c>
      <c r="BIH384">
        <v>5.01</v>
      </c>
      <c r="BII384">
        <v>3.4</v>
      </c>
      <c r="BIN384">
        <v>3.64</v>
      </c>
      <c r="BPE384">
        <v>72</v>
      </c>
      <c r="BPG384">
        <v>1</v>
      </c>
      <c r="BPJ384">
        <v>1</v>
      </c>
      <c r="BPO384">
        <v>1</v>
      </c>
      <c r="BPZ384">
        <v>1</v>
      </c>
      <c r="BQD384">
        <v>1</v>
      </c>
      <c r="BQW384">
        <v>1</v>
      </c>
      <c r="BQY384">
        <v>1</v>
      </c>
      <c r="BRI384">
        <v>1</v>
      </c>
      <c r="BSX384">
        <v>1</v>
      </c>
      <c r="BSZ384">
        <v>1</v>
      </c>
      <c r="BUX384">
        <v>1</v>
      </c>
      <c r="BZQ384">
        <v>500</v>
      </c>
      <c r="BZR384">
        <v>1</v>
      </c>
      <c r="BZU384">
        <v>1</v>
      </c>
      <c r="BZW384" s="17">
        <v>999</v>
      </c>
      <c r="BZX384">
        <v>999</v>
      </c>
      <c r="BZY384">
        <v>0</v>
      </c>
      <c r="BZZ384">
        <v>9</v>
      </c>
      <c r="CAD384">
        <v>3</v>
      </c>
      <c r="CAG384">
        <v>1</v>
      </c>
      <c r="CAH384" s="17">
        <v>999</v>
      </c>
      <c r="CAI384">
        <v>999</v>
      </c>
      <c r="DDC384">
        <v>1</v>
      </c>
      <c r="DDD384" s="17">
        <v>999</v>
      </c>
      <c r="DDE384">
        <v>999</v>
      </c>
      <c r="DDF384">
        <v>0</v>
      </c>
      <c r="DDG384">
        <v>9</v>
      </c>
      <c r="DMU384">
        <v>1</v>
      </c>
      <c r="DMV384" s="17">
        <v>999</v>
      </c>
      <c r="DMW384">
        <v>999</v>
      </c>
      <c r="DMX384">
        <v>0</v>
      </c>
      <c r="DMY384">
        <v>9</v>
      </c>
      <c r="DQY384">
        <v>7.0000000000000007E-2</v>
      </c>
      <c r="DQZ384">
        <v>1</v>
      </c>
      <c r="DRC384">
        <v>1</v>
      </c>
      <c r="DUM384">
        <v>120</v>
      </c>
      <c r="DUN384">
        <v>2</v>
      </c>
      <c r="DUQ384">
        <v>1</v>
      </c>
      <c r="DUR384" s="17">
        <v>999</v>
      </c>
      <c r="DUS384">
        <v>999</v>
      </c>
      <c r="DUT384">
        <v>0</v>
      </c>
      <c r="DUU384">
        <v>9</v>
      </c>
      <c r="EEP384">
        <v>5</v>
      </c>
      <c r="EEQ384">
        <v>1</v>
      </c>
      <c r="EET384">
        <v>1</v>
      </c>
      <c r="EEU384" s="46">
        <v>999</v>
      </c>
      <c r="EEV384">
        <v>360</v>
      </c>
      <c r="EEW384">
        <v>0</v>
      </c>
      <c r="EEX384">
        <v>999</v>
      </c>
      <c r="EZJ384">
        <v>8</v>
      </c>
      <c r="EZK384">
        <v>2</v>
      </c>
      <c r="EZN384">
        <v>1</v>
      </c>
      <c r="GWW384">
        <v>1</v>
      </c>
      <c r="GXQ384">
        <v>1</v>
      </c>
      <c r="GXZ384">
        <v>1</v>
      </c>
      <c r="GYA384">
        <v>1</v>
      </c>
      <c r="GYU384">
        <v>1</v>
      </c>
      <c r="HBW384">
        <v>1</v>
      </c>
      <c r="HCB384">
        <v>1</v>
      </c>
      <c r="HCO384">
        <v>1</v>
      </c>
      <c r="HDF384">
        <v>1</v>
      </c>
    </row>
    <row r="385" spans="1:1015 1027:2047 2049:2743 3422:4014 4310:4828 5202:5763" x14ac:dyDescent="0.25">
      <c r="A385" s="61">
        <v>1002033</v>
      </c>
      <c r="B385" s="33"/>
      <c r="JB385">
        <v>9</v>
      </c>
      <c r="JJ385">
        <v>22</v>
      </c>
      <c r="JQ385">
        <v>47</v>
      </c>
      <c r="JV385">
        <v>18</v>
      </c>
      <c r="KJ385">
        <v>13</v>
      </c>
      <c r="KX385">
        <v>17</v>
      </c>
      <c r="MQ385">
        <v>34</v>
      </c>
      <c r="MY385">
        <v>49</v>
      </c>
      <c r="NF385">
        <v>190</v>
      </c>
      <c r="NK385">
        <v>111</v>
      </c>
      <c r="NY385">
        <v>30</v>
      </c>
      <c r="OL385">
        <v>50</v>
      </c>
      <c r="QF385">
        <v>17</v>
      </c>
      <c r="QJ385">
        <v>20</v>
      </c>
      <c r="QT385">
        <v>57</v>
      </c>
      <c r="QY385">
        <v>45</v>
      </c>
      <c r="RM385">
        <v>20</v>
      </c>
      <c r="RY385">
        <v>30</v>
      </c>
      <c r="BBS385">
        <v>91</v>
      </c>
      <c r="BBV385">
        <v>90</v>
      </c>
      <c r="BCD385">
        <v>91</v>
      </c>
      <c r="BPE385">
        <v>28</v>
      </c>
      <c r="BPG385">
        <v>1</v>
      </c>
      <c r="BPL385">
        <v>1</v>
      </c>
      <c r="BQU385">
        <v>1</v>
      </c>
      <c r="BZQ385">
        <v>2000</v>
      </c>
      <c r="BZR385">
        <v>1</v>
      </c>
      <c r="BZU385">
        <v>1</v>
      </c>
      <c r="BZW385" s="46">
        <v>999</v>
      </c>
      <c r="BZX385">
        <v>8</v>
      </c>
      <c r="BZY385">
        <v>0</v>
      </c>
      <c r="BZZ385">
        <v>999</v>
      </c>
      <c r="FLW385" s="1" t="s">
        <v>2457</v>
      </c>
      <c r="FLX385">
        <v>1</v>
      </c>
      <c r="FMA385">
        <v>1</v>
      </c>
      <c r="FMB385">
        <v>12</v>
      </c>
      <c r="FMC385">
        <v>20</v>
      </c>
      <c r="FMD385">
        <v>9</v>
      </c>
      <c r="FME385">
        <v>0</v>
      </c>
      <c r="FPT385">
        <v>20</v>
      </c>
      <c r="FPU385">
        <v>1</v>
      </c>
      <c r="FPX385">
        <v>1</v>
      </c>
      <c r="FPY385">
        <v>12</v>
      </c>
      <c r="FPZ385">
        <v>0</v>
      </c>
      <c r="FQA385">
        <v>0</v>
      </c>
      <c r="FQB385">
        <v>11</v>
      </c>
      <c r="FQD385">
        <v>5</v>
      </c>
      <c r="FQE385">
        <v>1</v>
      </c>
      <c r="FQH385">
        <v>1</v>
      </c>
      <c r="FQI385">
        <v>12</v>
      </c>
      <c r="FQJ385">
        <v>20</v>
      </c>
      <c r="FQK385">
        <v>9</v>
      </c>
      <c r="FQL385">
        <v>0</v>
      </c>
      <c r="HBV385">
        <v>1</v>
      </c>
    </row>
    <row r="386" spans="1:1015 1027:2047 2049:2743 3422:4014 4310:4828 5202:5763" x14ac:dyDescent="0.25">
      <c r="A386" s="62">
        <v>1002241</v>
      </c>
      <c r="B386" s="33" t="s">
        <v>3079</v>
      </c>
      <c r="BPK386">
        <v>39</v>
      </c>
    </row>
    <row r="387" spans="1:1015 1027:2047 2049:2743 3422:4014 4310:4828 5202:5763" x14ac:dyDescent="0.25">
      <c r="A387" s="1">
        <v>1003457</v>
      </c>
      <c r="B387" s="33"/>
      <c r="JQ387">
        <v>75</v>
      </c>
      <c r="NF387">
        <v>193</v>
      </c>
      <c r="QV387">
        <v>158</v>
      </c>
      <c r="BPE387">
        <v>48</v>
      </c>
      <c r="BPG387">
        <v>1</v>
      </c>
      <c r="BPK387">
        <v>35</v>
      </c>
      <c r="BQT387">
        <v>1</v>
      </c>
      <c r="BQV387">
        <v>1</v>
      </c>
      <c r="BYE387">
        <v>1</v>
      </c>
      <c r="BZU387">
        <v>1</v>
      </c>
      <c r="BZW387" s="46">
        <v>999</v>
      </c>
      <c r="BZX387">
        <v>3</v>
      </c>
      <c r="BZY387">
        <v>0</v>
      </c>
      <c r="BZZ387">
        <v>999</v>
      </c>
      <c r="CKB387">
        <v>20</v>
      </c>
      <c r="CKC387">
        <v>1</v>
      </c>
      <c r="CKF387">
        <v>1</v>
      </c>
      <c r="CKG387" s="46">
        <v>999</v>
      </c>
      <c r="CKH387">
        <v>580</v>
      </c>
      <c r="CKI387">
        <v>0</v>
      </c>
      <c r="CKJ387">
        <v>999</v>
      </c>
      <c r="DAI387">
        <v>1</v>
      </c>
      <c r="DAJ387">
        <v>6</v>
      </c>
      <c r="DAK387">
        <v>4</v>
      </c>
      <c r="DAL387">
        <v>0</v>
      </c>
      <c r="DAM387">
        <v>1</v>
      </c>
      <c r="FIT387">
        <v>150</v>
      </c>
      <c r="FIU387">
        <v>1</v>
      </c>
      <c r="FIX387">
        <v>1</v>
      </c>
      <c r="FIY387">
        <v>5</v>
      </c>
      <c r="FIZ387">
        <v>3</v>
      </c>
      <c r="FJA387">
        <v>0</v>
      </c>
      <c r="FJB387">
        <v>1</v>
      </c>
      <c r="FPJ387">
        <v>375</v>
      </c>
      <c r="FPK387">
        <v>1</v>
      </c>
      <c r="FPN387">
        <v>1</v>
      </c>
      <c r="FPO387" s="46">
        <v>999</v>
      </c>
      <c r="FPP387">
        <v>32</v>
      </c>
      <c r="FPQ387">
        <v>0</v>
      </c>
      <c r="FPR387">
        <v>999</v>
      </c>
      <c r="FQD387" s="1" t="s">
        <v>2462</v>
      </c>
      <c r="FQE387">
        <v>1</v>
      </c>
      <c r="FQH387">
        <v>1</v>
      </c>
      <c r="FQI387">
        <v>50</v>
      </c>
      <c r="FQJ387">
        <v>397</v>
      </c>
      <c r="FQK387">
        <v>336</v>
      </c>
      <c r="FQL387">
        <v>0</v>
      </c>
      <c r="GWQ387">
        <v>1</v>
      </c>
      <c r="HBV387">
        <v>1</v>
      </c>
    </row>
    <row r="388" spans="1:1015 1027:2047 2049:2743 3422:4014 4310:4828 5202:5763" x14ac:dyDescent="0.25">
      <c r="A388" s="62">
        <v>1006310</v>
      </c>
      <c r="B388" s="33" t="s">
        <v>2238</v>
      </c>
    </row>
    <row r="389" spans="1:1015 1027:2047 2049:2743 3422:4014 4310:4828 5202:5763" x14ac:dyDescent="0.25">
      <c r="A389" s="62">
        <v>1007842</v>
      </c>
      <c r="B389" s="33" t="s">
        <v>2238</v>
      </c>
    </row>
    <row r="390" spans="1:1015 1027:2047 2049:2743 3422:4014 4310:4828 5202:5763" x14ac:dyDescent="0.25">
      <c r="A390" s="1">
        <v>2005223</v>
      </c>
      <c r="B390" s="33"/>
      <c r="N390">
        <v>348.6</v>
      </c>
      <c r="HQ390">
        <v>12700</v>
      </c>
      <c r="JQ390">
        <v>84.6</v>
      </c>
      <c r="JS390">
        <v>111</v>
      </c>
      <c r="KH390">
        <v>96</v>
      </c>
      <c r="NF390">
        <v>173.4</v>
      </c>
      <c r="NH390">
        <v>142.80000000000001</v>
      </c>
      <c r="NW390">
        <v>252</v>
      </c>
      <c r="QV390" s="1" t="s">
        <v>2240</v>
      </c>
      <c r="RK390" s="1" t="s">
        <v>2243</v>
      </c>
      <c r="WB390" s="73"/>
      <c r="WL390" s="1" t="s">
        <v>2247</v>
      </c>
      <c r="AAK390">
        <v>8.1</v>
      </c>
      <c r="ACG390" s="3">
        <v>6.0922999999999998</v>
      </c>
      <c r="ACI390" s="3">
        <v>5.6421000000000001</v>
      </c>
      <c r="ACX390" s="3">
        <v>1.6721999999999999</v>
      </c>
      <c r="AEL390" s="3">
        <v>6.1390000000000002</v>
      </c>
      <c r="AEX390" s="3">
        <v>1.0289999999999999</v>
      </c>
      <c r="AGW390" s="1" t="s">
        <v>2239</v>
      </c>
      <c r="AHL390" s="1" t="s">
        <v>2242</v>
      </c>
      <c r="ANC390" s="1" t="s">
        <v>2245</v>
      </c>
      <c r="AND390" s="1"/>
      <c r="ANY390">
        <v>237.3</v>
      </c>
      <c r="BGQ390">
        <v>134.9</v>
      </c>
      <c r="BLW390" s="3">
        <v>102.69119999999999</v>
      </c>
      <c r="BPE390">
        <v>39</v>
      </c>
      <c r="BPF390">
        <v>1</v>
      </c>
      <c r="BPJ390">
        <v>1</v>
      </c>
      <c r="BPK390">
        <v>28</v>
      </c>
      <c r="BYA390">
        <v>1</v>
      </c>
      <c r="BZQ390">
        <v>500</v>
      </c>
      <c r="BZR390">
        <v>3</v>
      </c>
      <c r="BZU390">
        <v>1</v>
      </c>
      <c r="BZW390">
        <v>5</v>
      </c>
      <c r="BZX390">
        <v>4</v>
      </c>
      <c r="BZY390">
        <v>0</v>
      </c>
      <c r="BZZ390">
        <v>0</v>
      </c>
      <c r="CMA390">
        <v>4.5</v>
      </c>
      <c r="CMB390">
        <v>1</v>
      </c>
      <c r="CME390">
        <v>1</v>
      </c>
      <c r="CMF390">
        <v>5</v>
      </c>
      <c r="CMG390">
        <v>4</v>
      </c>
      <c r="CMH390">
        <v>0</v>
      </c>
      <c r="CMI390">
        <v>0</v>
      </c>
      <c r="EVZ390">
        <v>1</v>
      </c>
      <c r="EWA390">
        <v>5</v>
      </c>
      <c r="EWB390">
        <v>4</v>
      </c>
      <c r="EWC390">
        <v>0</v>
      </c>
      <c r="EWD390">
        <v>0</v>
      </c>
      <c r="EXB390">
        <v>250</v>
      </c>
      <c r="EXC390">
        <v>2</v>
      </c>
      <c r="EXF390">
        <v>1</v>
      </c>
      <c r="EXG390">
        <v>5</v>
      </c>
      <c r="EXH390">
        <v>4</v>
      </c>
      <c r="EXI390">
        <v>0</v>
      </c>
      <c r="EXJ390">
        <v>0</v>
      </c>
      <c r="GYA390">
        <v>1</v>
      </c>
      <c r="GYC390">
        <v>1</v>
      </c>
      <c r="GYE390">
        <v>1</v>
      </c>
      <c r="GYG390">
        <v>1</v>
      </c>
      <c r="GZC390">
        <v>1</v>
      </c>
      <c r="GZD390">
        <v>1</v>
      </c>
      <c r="GZE390">
        <v>1</v>
      </c>
      <c r="GZN390">
        <v>1</v>
      </c>
      <c r="HAB390">
        <v>1</v>
      </c>
      <c r="HCB390">
        <v>1</v>
      </c>
      <c r="HDJ390">
        <v>1</v>
      </c>
    </row>
    <row r="391" spans="1:1015 1027:2047 2049:2743 3422:4014 4310:4828 5202:5763" x14ac:dyDescent="0.25">
      <c r="A391">
        <v>2006107</v>
      </c>
      <c r="B391" s="33"/>
      <c r="NF391">
        <v>523</v>
      </c>
      <c r="NM391">
        <v>77</v>
      </c>
      <c r="QT391">
        <v>128</v>
      </c>
      <c r="TL391">
        <v>346</v>
      </c>
      <c r="ACG391">
        <v>4.1500000000000004</v>
      </c>
      <c r="AGU391">
        <v>328</v>
      </c>
      <c r="BPE391">
        <v>15</v>
      </c>
      <c r="BPG391">
        <v>1</v>
      </c>
      <c r="BZU391">
        <v>1</v>
      </c>
      <c r="BZW391" s="25">
        <v>1</v>
      </c>
      <c r="BZX391">
        <v>1</v>
      </c>
      <c r="BZY391">
        <v>0</v>
      </c>
      <c r="BZZ391">
        <v>0</v>
      </c>
      <c r="FWR391">
        <v>1</v>
      </c>
      <c r="FWS391">
        <v>13</v>
      </c>
      <c r="FWT391">
        <v>12</v>
      </c>
      <c r="FWU391">
        <v>0</v>
      </c>
      <c r="FWV391">
        <v>0</v>
      </c>
      <c r="GXZ391">
        <v>1</v>
      </c>
      <c r="GYA391">
        <v>1</v>
      </c>
      <c r="HCB391">
        <v>1</v>
      </c>
    </row>
    <row r="392" spans="1:1015 1027:2047 2049:2743 3422:4014 4310:4828 5202:5763" x14ac:dyDescent="0.25">
      <c r="A392" s="62">
        <v>2008127</v>
      </c>
      <c r="B392" s="33" t="s">
        <v>3080</v>
      </c>
      <c r="BNF392">
        <v>700</v>
      </c>
      <c r="BNM392" s="72">
        <v>17</v>
      </c>
    </row>
    <row r="393" spans="1:1015 1027:2047 2049:2743 3422:4014 4310:4828 5202:5763" x14ac:dyDescent="0.25">
      <c r="A393" s="62">
        <v>2010754</v>
      </c>
      <c r="B393" s="33" t="s">
        <v>2254</v>
      </c>
    </row>
    <row r="394" spans="1:1015 1027:2047 2049:2743 3422:4014 4310:4828 5202:5763" x14ac:dyDescent="0.25">
      <c r="A394" s="1">
        <v>2012014</v>
      </c>
      <c r="B394" s="33"/>
      <c r="AV394">
        <v>114</v>
      </c>
      <c r="BF394">
        <v>95</v>
      </c>
      <c r="DY394">
        <v>31</v>
      </c>
      <c r="EJ394">
        <v>31</v>
      </c>
      <c r="GD394">
        <v>441</v>
      </c>
      <c r="HF394">
        <v>8800</v>
      </c>
      <c r="HS394">
        <v>62400</v>
      </c>
      <c r="HT394">
        <v>40500</v>
      </c>
      <c r="JF394">
        <v>7</v>
      </c>
      <c r="MU394">
        <v>8</v>
      </c>
      <c r="QI394">
        <v>5</v>
      </c>
      <c r="TC394">
        <v>153</v>
      </c>
      <c r="UM394" s="72"/>
      <c r="XH394">
        <v>20.7</v>
      </c>
      <c r="XO394">
        <v>2</v>
      </c>
      <c r="YP394">
        <v>4</v>
      </c>
      <c r="ZK394">
        <v>13.4</v>
      </c>
      <c r="ZW394">
        <v>10.8</v>
      </c>
      <c r="ABW394">
        <v>0.3</v>
      </c>
      <c r="AFJ394">
        <v>7.1</v>
      </c>
      <c r="AIW394">
        <v>5100</v>
      </c>
      <c r="AJV394">
        <v>0.7</v>
      </c>
      <c r="ANP394">
        <v>4.8</v>
      </c>
      <c r="AQH394">
        <v>3.1</v>
      </c>
      <c r="AQO394">
        <v>4.7</v>
      </c>
      <c r="ARB394">
        <v>4100000</v>
      </c>
      <c r="ARM394">
        <v>3980000</v>
      </c>
      <c r="ARN394">
        <v>3320000</v>
      </c>
      <c r="ASL394">
        <v>340000</v>
      </c>
      <c r="ASX394">
        <v>312000</v>
      </c>
      <c r="ASY394">
        <v>106000</v>
      </c>
      <c r="AUP394">
        <v>3.9</v>
      </c>
      <c r="AUY394">
        <v>1.5</v>
      </c>
      <c r="AVE394">
        <v>2</v>
      </c>
      <c r="AVY394">
        <v>36.5</v>
      </c>
      <c r="AWO394">
        <v>0.6</v>
      </c>
      <c r="AWU394">
        <v>1</v>
      </c>
      <c r="BAC394">
        <v>40</v>
      </c>
      <c r="BAO394">
        <v>32.200000000000003</v>
      </c>
      <c r="BBU394">
        <v>98</v>
      </c>
      <c r="BCF394">
        <v>95</v>
      </c>
      <c r="BDB394">
        <v>33</v>
      </c>
      <c r="BDL394">
        <v>33.6</v>
      </c>
      <c r="BEE394">
        <v>33.299999999999997</v>
      </c>
      <c r="BEO394">
        <v>33.5</v>
      </c>
      <c r="BFF394" s="1" t="s">
        <v>2269</v>
      </c>
      <c r="BGH394">
        <v>142</v>
      </c>
      <c r="BHN394">
        <v>4.4000000000000004</v>
      </c>
      <c r="BHZ394">
        <v>3</v>
      </c>
      <c r="BIR394">
        <v>2.4</v>
      </c>
      <c r="BJC394">
        <v>2.46</v>
      </c>
      <c r="BJP394">
        <v>0.8</v>
      </c>
      <c r="BJX394">
        <v>0.67</v>
      </c>
      <c r="BKF394">
        <v>62</v>
      </c>
      <c r="BLP394">
        <v>102</v>
      </c>
      <c r="BPE394">
        <v>36</v>
      </c>
      <c r="BPG394">
        <v>1</v>
      </c>
      <c r="BPH394">
        <v>24.2</v>
      </c>
      <c r="BPJ394">
        <v>1</v>
      </c>
      <c r="BPK394">
        <v>18</v>
      </c>
      <c r="BZQ394">
        <v>500</v>
      </c>
      <c r="BZR394">
        <v>1</v>
      </c>
      <c r="BZW394">
        <v>5</v>
      </c>
      <c r="BZX394">
        <v>1</v>
      </c>
      <c r="BZY394">
        <v>0</v>
      </c>
      <c r="BZZ394">
        <v>3</v>
      </c>
      <c r="GRB394">
        <v>700</v>
      </c>
      <c r="GRE394">
        <v>1</v>
      </c>
      <c r="GRH394">
        <v>4</v>
      </c>
      <c r="GRI394">
        <v>1</v>
      </c>
      <c r="GRJ394">
        <v>0</v>
      </c>
      <c r="GRK394">
        <v>2</v>
      </c>
      <c r="HCG394">
        <v>1</v>
      </c>
      <c r="HIP394">
        <v>1</v>
      </c>
      <c r="HMQ394">
        <v>1</v>
      </c>
    </row>
    <row r="395" spans="1:1015 1027:2047 2049:2743 3422:4014 4310:4828 5202:5763" x14ac:dyDescent="0.25">
      <c r="A395" s="1">
        <v>3000152</v>
      </c>
      <c r="B395" s="33"/>
      <c r="K395">
        <v>65.400000000000006</v>
      </c>
      <c r="BB395">
        <v>74</v>
      </c>
      <c r="EF395">
        <v>36.9</v>
      </c>
      <c r="FM395">
        <v>105</v>
      </c>
      <c r="FS395">
        <v>26.5</v>
      </c>
      <c r="JP395" s="16">
        <v>17.34</v>
      </c>
      <c r="NE395" s="16">
        <v>47.32</v>
      </c>
      <c r="QS395" s="16">
        <v>9</v>
      </c>
      <c r="UM395" s="16">
        <v>1421.3330000000001</v>
      </c>
      <c r="WD395" s="1" t="s">
        <v>2299</v>
      </c>
      <c r="WO395" s="1" t="s">
        <v>2296</v>
      </c>
      <c r="WT395" s="73"/>
      <c r="WV395" s="73">
        <v>21.9</v>
      </c>
      <c r="ZS395">
        <v>9.1999999999999993</v>
      </c>
      <c r="ACF395" s="3">
        <v>7.8929999999999998</v>
      </c>
      <c r="AEI395" s="3">
        <v>5.8467000000000002</v>
      </c>
      <c r="AGT395" s="1" t="s">
        <v>2293</v>
      </c>
      <c r="AIX395" s="16">
        <v>5391</v>
      </c>
      <c r="AKE395">
        <v>74</v>
      </c>
      <c r="ALO395" s="1" t="s">
        <v>2297</v>
      </c>
      <c r="AMM395" s="1" t="s">
        <v>2298</v>
      </c>
      <c r="ANX395">
        <v>0.3</v>
      </c>
      <c r="APK395">
        <v>5.69</v>
      </c>
      <c r="AQL395" s="3">
        <v>4.2195999999999998</v>
      </c>
      <c r="AUQ395">
        <v>14</v>
      </c>
      <c r="AVB395">
        <v>14</v>
      </c>
      <c r="AVV395">
        <v>7</v>
      </c>
      <c r="BAK395">
        <v>44</v>
      </c>
      <c r="BGP395">
        <v>131</v>
      </c>
      <c r="BHV395">
        <v>3.69</v>
      </c>
      <c r="BIY395">
        <v>2.38</v>
      </c>
      <c r="BKA395">
        <v>95.9</v>
      </c>
      <c r="BKG395" s="1" t="s">
        <v>2292</v>
      </c>
      <c r="BKS395" s="1" t="s">
        <v>3063</v>
      </c>
      <c r="BLV395" s="1" t="s">
        <v>2290</v>
      </c>
      <c r="BND395">
        <v>27</v>
      </c>
      <c r="BPE395">
        <v>48</v>
      </c>
      <c r="BPF395">
        <v>1</v>
      </c>
      <c r="BPH395">
        <v>25.4</v>
      </c>
      <c r="BPJ395">
        <v>1</v>
      </c>
      <c r="BPK395">
        <v>10</v>
      </c>
      <c r="BZQ395">
        <v>1000</v>
      </c>
      <c r="BZR395">
        <v>1</v>
      </c>
      <c r="BZU395">
        <v>1</v>
      </c>
      <c r="BZW395">
        <v>3</v>
      </c>
      <c r="BZX395">
        <v>2</v>
      </c>
      <c r="BZY395">
        <v>0</v>
      </c>
      <c r="BZZ395">
        <v>0</v>
      </c>
      <c r="GYU395">
        <v>1</v>
      </c>
      <c r="GYX395">
        <v>1</v>
      </c>
      <c r="GYZ395">
        <v>1</v>
      </c>
      <c r="GZO395">
        <v>1</v>
      </c>
      <c r="HCA395">
        <v>1</v>
      </c>
      <c r="HCB395">
        <v>1</v>
      </c>
    </row>
    <row r="396" spans="1:1015 1027:2047 2049:2743 3422:4014 4310:4828 5202:5763" x14ac:dyDescent="0.25">
      <c r="A396">
        <v>3014566</v>
      </c>
      <c r="B396" s="33"/>
      <c r="JQ396">
        <v>49</v>
      </c>
      <c r="NF396">
        <v>24</v>
      </c>
      <c r="UM396" s="72"/>
      <c r="ALJ396">
        <v>1747</v>
      </c>
      <c r="ANY396">
        <v>7</v>
      </c>
      <c r="BNZ396">
        <v>49</v>
      </c>
      <c r="BOA396">
        <v>23</v>
      </c>
      <c r="BPE396">
        <v>8</v>
      </c>
      <c r="BPF396">
        <v>1</v>
      </c>
      <c r="BPJ396">
        <v>1</v>
      </c>
      <c r="BPK396">
        <v>10</v>
      </c>
      <c r="BZW396" s="46">
        <v>999</v>
      </c>
      <c r="BZZ396">
        <v>999</v>
      </c>
      <c r="GYV396">
        <v>1</v>
      </c>
      <c r="HBL396">
        <v>1</v>
      </c>
      <c r="HBV396">
        <v>1</v>
      </c>
    </row>
    <row r="397" spans="1:1015 1027:2047 2049:2743 3422:4014 4310:4828 5202:5763" x14ac:dyDescent="0.25">
      <c r="A397">
        <v>3015058</v>
      </c>
      <c r="B397" s="33"/>
      <c r="D397">
        <v>105</v>
      </c>
      <c r="M397">
        <v>56</v>
      </c>
      <c r="N397">
        <v>37</v>
      </c>
      <c r="T397">
        <v>132</v>
      </c>
      <c r="AV397">
        <v>105</v>
      </c>
      <c r="AW397" s="16">
        <v>77</v>
      </c>
      <c r="BC397">
        <v>23</v>
      </c>
      <c r="BD397">
        <v>64</v>
      </c>
      <c r="BE397">
        <v>91</v>
      </c>
      <c r="BK397">
        <v>93</v>
      </c>
      <c r="CF397">
        <v>1</v>
      </c>
      <c r="CG397" s="16">
        <v>1.1499999999999999</v>
      </c>
      <c r="CM397">
        <v>3.4</v>
      </c>
      <c r="CN397">
        <v>64</v>
      </c>
      <c r="CO397">
        <v>91</v>
      </c>
      <c r="CU397">
        <v>1</v>
      </c>
      <c r="DY397">
        <v>28</v>
      </c>
      <c r="DZ397">
        <v>26.5</v>
      </c>
      <c r="EG397">
        <v>36</v>
      </c>
      <c r="EH397">
        <v>27</v>
      </c>
      <c r="EI397">
        <v>24</v>
      </c>
      <c r="EO397">
        <v>26</v>
      </c>
      <c r="FO397">
        <v>103</v>
      </c>
      <c r="GD397">
        <v>493</v>
      </c>
      <c r="GE397" s="16">
        <v>421</v>
      </c>
      <c r="GF397" s="73"/>
      <c r="GG397" s="73"/>
      <c r="GH397" s="73"/>
      <c r="GJ397">
        <v>599</v>
      </c>
      <c r="GK397">
        <v>547</v>
      </c>
      <c r="GL397">
        <v>524</v>
      </c>
      <c r="GO397">
        <v>364</v>
      </c>
      <c r="HF397">
        <v>7100</v>
      </c>
      <c r="HH397" s="16">
        <v>13300</v>
      </c>
      <c r="HI397">
        <v>11300</v>
      </c>
      <c r="HK397">
        <v>10200</v>
      </c>
      <c r="HR397">
        <v>11500</v>
      </c>
      <c r="HS397">
        <v>13300</v>
      </c>
      <c r="HW397">
        <v>8200</v>
      </c>
      <c r="HY397">
        <v>11000</v>
      </c>
      <c r="JF397">
        <v>19</v>
      </c>
      <c r="JR397">
        <v>127</v>
      </c>
      <c r="JS397">
        <v>66</v>
      </c>
      <c r="JY397">
        <v>42</v>
      </c>
      <c r="MU397">
        <v>7</v>
      </c>
      <c r="NG397">
        <v>138</v>
      </c>
      <c r="NH397">
        <v>110</v>
      </c>
      <c r="NN397">
        <v>47</v>
      </c>
      <c r="QI397">
        <v>17</v>
      </c>
      <c r="QU397">
        <v>269</v>
      </c>
      <c r="QV397">
        <v>269</v>
      </c>
      <c r="RB397">
        <v>153</v>
      </c>
      <c r="TC397">
        <v>193</v>
      </c>
      <c r="TM397">
        <v>269</v>
      </c>
      <c r="TN397">
        <v>188</v>
      </c>
      <c r="TT397">
        <v>203</v>
      </c>
      <c r="ZK397">
        <v>11.4</v>
      </c>
      <c r="ZL397" s="16">
        <v>11.25</v>
      </c>
      <c r="ZM397">
        <v>10</v>
      </c>
      <c r="ZO397">
        <v>10.199999999999999</v>
      </c>
      <c r="ZU397">
        <v>10.4</v>
      </c>
      <c r="ZV397">
        <v>11.2</v>
      </c>
      <c r="ZZ397">
        <v>10.199999999999999</v>
      </c>
      <c r="AAB397">
        <v>10.9</v>
      </c>
      <c r="ABW397">
        <v>0.6</v>
      </c>
      <c r="ABX397" s="16">
        <v>0.6</v>
      </c>
      <c r="ACH397">
        <v>0.3</v>
      </c>
      <c r="ACI397">
        <v>0.4</v>
      </c>
      <c r="ACO397">
        <v>0.3</v>
      </c>
      <c r="AGK397">
        <v>75</v>
      </c>
      <c r="AGV397">
        <v>111</v>
      </c>
      <c r="AGW397">
        <v>106</v>
      </c>
      <c r="AHC397">
        <v>93</v>
      </c>
      <c r="AIZ397" s="72" t="s">
        <v>3055</v>
      </c>
      <c r="AJA397" s="72"/>
      <c r="AJB397" s="72"/>
      <c r="AJC397" s="72"/>
      <c r="AJD397" s="72"/>
      <c r="AJE397" s="72"/>
      <c r="AJF397" s="72"/>
      <c r="AJG397" s="72" t="s">
        <v>3056</v>
      </c>
      <c r="AJV397">
        <v>2.2000000000000002</v>
      </c>
      <c r="AJW397">
        <v>1.95</v>
      </c>
      <c r="AJX397">
        <v>2.1</v>
      </c>
      <c r="AJZ397">
        <v>1.5</v>
      </c>
      <c r="AKD397">
        <v>1</v>
      </c>
      <c r="AKG397">
        <v>1.1000000000000001</v>
      </c>
      <c r="AKH397">
        <v>1.1000000000000001</v>
      </c>
      <c r="AKL397">
        <v>1</v>
      </c>
      <c r="AKN397">
        <v>1</v>
      </c>
      <c r="ALR397">
        <v>71</v>
      </c>
      <c r="ALW397">
        <v>51</v>
      </c>
      <c r="AMP397">
        <v>483</v>
      </c>
      <c r="AMU397">
        <v>184</v>
      </c>
      <c r="ANP397">
        <v>13.8</v>
      </c>
      <c r="ANR397">
        <v>228.2</v>
      </c>
      <c r="ANT397">
        <v>155.80000000000001</v>
      </c>
      <c r="ANZ397">
        <v>63.7</v>
      </c>
      <c r="AOA397">
        <v>45.4</v>
      </c>
      <c r="AOE397">
        <v>164.9</v>
      </c>
      <c r="AOG397">
        <v>40</v>
      </c>
      <c r="APC397">
        <v>32</v>
      </c>
      <c r="APD397" s="16">
        <v>19.5</v>
      </c>
      <c r="APE397">
        <v>17</v>
      </c>
      <c r="APG397">
        <v>16</v>
      </c>
      <c r="APM397">
        <v>5</v>
      </c>
      <c r="APN397">
        <v>7</v>
      </c>
      <c r="APQ397">
        <v>9</v>
      </c>
      <c r="APR397">
        <v>7</v>
      </c>
      <c r="AQH397">
        <v>6.7</v>
      </c>
      <c r="AQI397">
        <v>6.4</v>
      </c>
      <c r="AQJ397">
        <v>6.8</v>
      </c>
      <c r="AQN397">
        <v>4.4000000000000004</v>
      </c>
      <c r="AQO397">
        <v>4.9000000000000004</v>
      </c>
      <c r="AQQ397">
        <v>3.5</v>
      </c>
      <c r="AQR397">
        <v>4.0999999999999996</v>
      </c>
      <c r="ARB397">
        <v>4000000</v>
      </c>
      <c r="ARC397" s="16">
        <v>3950000</v>
      </c>
      <c r="ARD397">
        <v>3500000</v>
      </c>
      <c r="ARF397">
        <v>3600000</v>
      </c>
      <c r="ARL397">
        <v>11500000</v>
      </c>
      <c r="ARM397">
        <v>13300000</v>
      </c>
      <c r="ARQ397">
        <v>3700000</v>
      </c>
      <c r="ARS397">
        <v>3900000</v>
      </c>
      <c r="ASL397">
        <v>263000</v>
      </c>
      <c r="ASN397">
        <v>244000</v>
      </c>
      <c r="ASO397">
        <v>178000</v>
      </c>
      <c r="ASQ397">
        <v>232000</v>
      </c>
      <c r="ASW397">
        <v>411000</v>
      </c>
      <c r="ASX397">
        <v>553000</v>
      </c>
      <c r="ATB397">
        <v>648000</v>
      </c>
      <c r="ATD397">
        <v>834000</v>
      </c>
      <c r="AXB397">
        <v>44</v>
      </c>
      <c r="AXC397" s="16">
        <v>28</v>
      </c>
      <c r="BAC397">
        <v>34.9</v>
      </c>
      <c r="BAD397" s="16">
        <v>34.299999999999997</v>
      </c>
      <c r="BAE397">
        <v>39.9</v>
      </c>
      <c r="BAG397">
        <v>31.7</v>
      </c>
      <c r="BAM397">
        <v>31.2</v>
      </c>
      <c r="BAN397">
        <v>34.700000000000003</v>
      </c>
      <c r="BAR397">
        <v>32.200000000000003</v>
      </c>
      <c r="BAT397">
        <v>33.200000000000003</v>
      </c>
      <c r="BBU397">
        <v>86.3</v>
      </c>
      <c r="BBW397">
        <v>86.75</v>
      </c>
      <c r="BCE397">
        <v>86.2</v>
      </c>
      <c r="BCF397">
        <v>87.6</v>
      </c>
      <c r="BCK397">
        <v>85.6</v>
      </c>
      <c r="BDB397">
        <v>28.1</v>
      </c>
      <c r="BDC397" s="16">
        <v>28.25</v>
      </c>
      <c r="BDD397" s="73"/>
      <c r="BDE397" s="73"/>
      <c r="BDF397" s="73"/>
      <c r="BDG397" s="73"/>
      <c r="BDH397" s="73"/>
      <c r="BDK397">
        <v>28.8</v>
      </c>
      <c r="BDL397">
        <v>28.4</v>
      </c>
      <c r="BDQ397">
        <v>28.1</v>
      </c>
      <c r="BEE397">
        <v>32.6</v>
      </c>
      <c r="BEF397" s="16">
        <v>32.6</v>
      </c>
      <c r="BEG397" s="73"/>
      <c r="BEH397" s="73"/>
      <c r="BEI397" s="73"/>
      <c r="BEJ397" s="73"/>
      <c r="BEK397" s="73"/>
      <c r="BEN397">
        <v>33.4</v>
      </c>
      <c r="BEO397">
        <v>32.4</v>
      </c>
      <c r="BET397">
        <v>32.799999999999997</v>
      </c>
      <c r="BGH397">
        <v>141</v>
      </c>
      <c r="BGJ397" s="16">
        <v>143.5</v>
      </c>
      <c r="BGK397">
        <v>143</v>
      </c>
      <c r="BGL397">
        <v>142</v>
      </c>
      <c r="BGR397">
        <v>140</v>
      </c>
      <c r="BGS397">
        <v>140</v>
      </c>
      <c r="BGW397">
        <v>137</v>
      </c>
      <c r="BGY397">
        <v>135</v>
      </c>
      <c r="BHN397">
        <v>4.8</v>
      </c>
      <c r="BHP397">
        <v>4.6500000000000004</v>
      </c>
      <c r="BHQ397">
        <v>3.5</v>
      </c>
      <c r="BHR397">
        <v>3.4</v>
      </c>
      <c r="BHX397">
        <v>3</v>
      </c>
      <c r="BHY397">
        <v>2.9</v>
      </c>
      <c r="BIC397">
        <v>3.3</v>
      </c>
      <c r="BIE397">
        <v>3.3</v>
      </c>
      <c r="BIR397">
        <v>2.5</v>
      </c>
      <c r="BIS397">
        <v>2.4</v>
      </c>
      <c r="BIT397">
        <v>2.1</v>
      </c>
      <c r="BIU397">
        <v>2</v>
      </c>
      <c r="BJA397">
        <v>2.1</v>
      </c>
      <c r="BJB397">
        <v>2.1</v>
      </c>
      <c r="BJF397">
        <v>2.2000000000000002</v>
      </c>
      <c r="BJH397">
        <v>2.2000000000000002</v>
      </c>
      <c r="BJQ397">
        <v>0.94499999999999995</v>
      </c>
      <c r="BLP397">
        <v>76</v>
      </c>
      <c r="BLQ397" s="16">
        <v>163</v>
      </c>
      <c r="BLR397" s="73"/>
      <c r="BLS397" s="73"/>
      <c r="BLT397" s="73"/>
      <c r="BLU397" s="73"/>
      <c r="BLY397">
        <v>103</v>
      </c>
      <c r="BNJ397" s="16">
        <v>1.3</v>
      </c>
      <c r="BNP397" s="16">
        <v>1.79</v>
      </c>
      <c r="BNQ397" s="73"/>
      <c r="BNR397" s="73"/>
      <c r="BPE397">
        <v>23</v>
      </c>
      <c r="BPF397">
        <v>1</v>
      </c>
      <c r="BPH397">
        <v>23</v>
      </c>
      <c r="BPJ397">
        <v>1</v>
      </c>
      <c r="BWX397">
        <v>1</v>
      </c>
      <c r="BXJ397">
        <v>1</v>
      </c>
      <c r="BZQ397">
        <v>1000</v>
      </c>
      <c r="BZR397">
        <v>4</v>
      </c>
      <c r="BZS397">
        <v>1</v>
      </c>
      <c r="BZW397">
        <v>4</v>
      </c>
      <c r="BZX397">
        <v>6</v>
      </c>
      <c r="BZY397">
        <v>2</v>
      </c>
      <c r="BZZ397">
        <v>0</v>
      </c>
      <c r="COJ397">
        <v>0.5</v>
      </c>
      <c r="COK397">
        <v>2</v>
      </c>
      <c r="COL397">
        <v>1</v>
      </c>
      <c r="COO397">
        <v>1</v>
      </c>
      <c r="COP397">
        <v>9</v>
      </c>
      <c r="COQ397">
        <v>9</v>
      </c>
      <c r="COR397">
        <v>0</v>
      </c>
      <c r="COT397">
        <v>2000</v>
      </c>
      <c r="COU397">
        <v>2</v>
      </c>
      <c r="COV397">
        <v>1</v>
      </c>
      <c r="COY397">
        <v>1</v>
      </c>
      <c r="COZ397">
        <v>9</v>
      </c>
      <c r="CPA397">
        <v>9</v>
      </c>
      <c r="CPB397">
        <v>0</v>
      </c>
      <c r="EAP397">
        <v>40</v>
      </c>
      <c r="EAQ397">
        <v>1</v>
      </c>
      <c r="EAT397">
        <v>1</v>
      </c>
      <c r="EAV397">
        <v>1</v>
      </c>
      <c r="EAW397">
        <v>10</v>
      </c>
      <c r="EAX397">
        <v>10</v>
      </c>
      <c r="EAY397">
        <v>0</v>
      </c>
      <c r="EUR397">
        <v>30</v>
      </c>
      <c r="EUS397">
        <v>3</v>
      </c>
      <c r="EUT397">
        <v>1</v>
      </c>
      <c r="EUW397">
        <v>1</v>
      </c>
      <c r="EUX397">
        <v>10</v>
      </c>
      <c r="EUY397">
        <v>10</v>
      </c>
      <c r="EUZ397">
        <v>0</v>
      </c>
    </row>
    <row r="398" spans="1:1015 1027:2047 2049:2743 3422:4014 4310:4828 5202:5763" x14ac:dyDescent="0.25">
      <c r="A398" s="62">
        <v>3017084</v>
      </c>
      <c r="B398" s="33" t="s">
        <v>1119</v>
      </c>
    </row>
    <row r="399" spans="1:1015 1027:2047 2049:2743 3422:4014 4310:4828 5202:5763" x14ac:dyDescent="0.25">
      <c r="A399" s="62">
        <v>3019249</v>
      </c>
      <c r="B399" s="33" t="s">
        <v>1119</v>
      </c>
    </row>
    <row r="400" spans="1:1015 1027:2047 2049:2743 3422:4014 4310:4828 5202:5763" x14ac:dyDescent="0.25">
      <c r="A400" s="25">
        <v>4000996</v>
      </c>
      <c r="B400" s="33"/>
      <c r="V400">
        <v>13.8</v>
      </c>
      <c r="BD400">
        <v>98</v>
      </c>
      <c r="BF400">
        <v>92</v>
      </c>
      <c r="CN400">
        <v>1</v>
      </c>
      <c r="CP400">
        <v>1.1000000000000001</v>
      </c>
      <c r="EH400">
        <v>31.5</v>
      </c>
      <c r="EJ400">
        <v>32</v>
      </c>
      <c r="HR400">
        <v>3500</v>
      </c>
      <c r="HS400">
        <v>3500</v>
      </c>
      <c r="IA400">
        <v>5100</v>
      </c>
      <c r="JS400">
        <v>71.400000000000006</v>
      </c>
      <c r="JT400" s="3">
        <v>55.8</v>
      </c>
      <c r="JX400">
        <v>79.2</v>
      </c>
      <c r="KE400">
        <v>19.2</v>
      </c>
      <c r="NG400">
        <v>142.80000000000001</v>
      </c>
      <c r="NH400">
        <v>129</v>
      </c>
      <c r="NI400">
        <v>112.2</v>
      </c>
      <c r="NM400">
        <v>7080</v>
      </c>
      <c r="NT400">
        <v>40.200000000000003</v>
      </c>
      <c r="QU400">
        <v>69</v>
      </c>
      <c r="QV400">
        <v>67.8</v>
      </c>
      <c r="QW400">
        <v>75</v>
      </c>
      <c r="RA400">
        <v>121.2</v>
      </c>
      <c r="RH400">
        <v>83.4</v>
      </c>
      <c r="TM400">
        <v>319.8</v>
      </c>
      <c r="TN400" s="3">
        <v>266.39999999999998</v>
      </c>
      <c r="TO400">
        <v>270.60000000000002</v>
      </c>
      <c r="TS400">
        <v>238.8</v>
      </c>
      <c r="UP400">
        <v>20.04</v>
      </c>
      <c r="UQ400">
        <v>15.48</v>
      </c>
      <c r="VT400" s="3">
        <v>36.345100000000002</v>
      </c>
      <c r="WJ400" s="72">
        <v>0.1338</v>
      </c>
      <c r="ZU400" s="76">
        <v>12.9</v>
      </c>
      <c r="ACI400">
        <v>0.61980000000000002</v>
      </c>
      <c r="ACJ400">
        <v>0.42680000000000001</v>
      </c>
      <c r="ACU400">
        <v>0.57879999999999998</v>
      </c>
      <c r="AEL400">
        <v>0.18709999999999999</v>
      </c>
      <c r="AEM400" t="s">
        <v>2350</v>
      </c>
      <c r="AFN400">
        <v>5.86</v>
      </c>
      <c r="AFO400" s="3">
        <v>5.72</v>
      </c>
      <c r="AGV400">
        <v>58.2</v>
      </c>
      <c r="AGW400">
        <v>53.4</v>
      </c>
      <c r="AGX400">
        <v>54</v>
      </c>
      <c r="AHB400">
        <v>59.4</v>
      </c>
      <c r="AJA400">
        <v>4020</v>
      </c>
      <c r="AJB400">
        <v>4200</v>
      </c>
      <c r="AJF400">
        <v>4380</v>
      </c>
      <c r="AKG400">
        <v>0.31830000000000003</v>
      </c>
      <c r="AKI400">
        <v>0.3664</v>
      </c>
      <c r="AMA400">
        <v>15</v>
      </c>
      <c r="AMO400" s="3">
        <v>20.399999999999999</v>
      </c>
      <c r="AMQ400">
        <v>17.399999999999999</v>
      </c>
      <c r="AMT400">
        <v>33</v>
      </c>
      <c r="AMZ400">
        <v>19.2</v>
      </c>
      <c r="ANZ400">
        <v>135.1</v>
      </c>
      <c r="APM400" s="3">
        <v>12.6126</v>
      </c>
      <c r="APO400" s="3">
        <v>10.8108</v>
      </c>
      <c r="APW400" s="3">
        <v>12.012</v>
      </c>
      <c r="ARL400">
        <v>4500000</v>
      </c>
      <c r="ASW400">
        <v>222000</v>
      </c>
      <c r="AXJ400">
        <v>28.3</v>
      </c>
      <c r="AYH400">
        <v>7.45</v>
      </c>
      <c r="AYX400">
        <v>24.5</v>
      </c>
      <c r="BAM400">
        <v>36</v>
      </c>
      <c r="BCE400">
        <v>81</v>
      </c>
      <c r="BGR400">
        <v>138</v>
      </c>
      <c r="BHX400">
        <v>4.0999999999999996</v>
      </c>
      <c r="BJA400">
        <v>2</v>
      </c>
      <c r="BLY400">
        <v>85</v>
      </c>
      <c r="BPE400">
        <v>64</v>
      </c>
      <c r="BPG400">
        <v>1</v>
      </c>
      <c r="BPH400">
        <v>25.3</v>
      </c>
      <c r="BPK400">
        <v>19</v>
      </c>
      <c r="BPN400">
        <v>1</v>
      </c>
      <c r="BZQ400">
        <v>500</v>
      </c>
      <c r="BZR400">
        <v>2</v>
      </c>
      <c r="BZU400">
        <v>1</v>
      </c>
      <c r="BZW400">
        <v>6</v>
      </c>
      <c r="BZX400">
        <v>5</v>
      </c>
      <c r="BZY400">
        <v>0</v>
      </c>
      <c r="BZZ400">
        <v>0</v>
      </c>
      <c r="CNY400">
        <v>100</v>
      </c>
      <c r="CNZ400">
        <v>3</v>
      </c>
      <c r="COC400">
        <v>1</v>
      </c>
      <c r="COD400">
        <v>3</v>
      </c>
      <c r="COE400">
        <v>2</v>
      </c>
      <c r="COF400">
        <v>0</v>
      </c>
      <c r="COG400">
        <v>0</v>
      </c>
      <c r="GCN400">
        <v>1</v>
      </c>
      <c r="GCO400" s="46">
        <v>999</v>
      </c>
      <c r="GCP400">
        <v>9</v>
      </c>
      <c r="GCQ400">
        <v>0</v>
      </c>
      <c r="GCR400">
        <v>999</v>
      </c>
      <c r="GYE400">
        <v>1</v>
      </c>
    </row>
    <row r="401" spans="1:2047 2049:3063 3212:3992 4214:4375 5337:5499" x14ac:dyDescent="0.25">
      <c r="A401">
        <v>4003768</v>
      </c>
      <c r="B401" s="33"/>
      <c r="JK401">
        <v>15</v>
      </c>
      <c r="JN401">
        <v>10</v>
      </c>
      <c r="JQ401">
        <v>506</v>
      </c>
      <c r="JR401">
        <v>4543</v>
      </c>
      <c r="JS401">
        <v>4396</v>
      </c>
      <c r="JT401">
        <v>1897</v>
      </c>
      <c r="MZ401">
        <v>12</v>
      </c>
      <c r="NC401">
        <v>14</v>
      </c>
      <c r="NF401">
        <v>390</v>
      </c>
      <c r="NG401">
        <v>3135</v>
      </c>
      <c r="NH401">
        <v>4112</v>
      </c>
      <c r="NI401">
        <v>2774</v>
      </c>
      <c r="QN401">
        <v>12</v>
      </c>
      <c r="QQ401">
        <v>7</v>
      </c>
      <c r="QT401">
        <v>23</v>
      </c>
      <c r="QU401">
        <v>47</v>
      </c>
      <c r="QV401">
        <v>55</v>
      </c>
      <c r="QW401">
        <v>82</v>
      </c>
      <c r="TF401">
        <v>110</v>
      </c>
      <c r="TM401">
        <v>6331</v>
      </c>
      <c r="TN401">
        <v>6636</v>
      </c>
      <c r="TO401">
        <v>3323</v>
      </c>
      <c r="ACA401">
        <v>0.41</v>
      </c>
      <c r="ACD401">
        <v>0.52</v>
      </c>
      <c r="ACG401">
        <v>3.74</v>
      </c>
      <c r="ACH401">
        <v>10.41</v>
      </c>
      <c r="ACI401">
        <v>13.46</v>
      </c>
      <c r="ACJ401">
        <v>14.36</v>
      </c>
      <c r="AGO401">
        <v>60</v>
      </c>
      <c r="AGV401">
        <v>131</v>
      </c>
      <c r="AGW401">
        <v>163</v>
      </c>
      <c r="AGX401">
        <v>153</v>
      </c>
      <c r="AOF401">
        <v>71.599999999999994</v>
      </c>
      <c r="BPE401">
        <v>64</v>
      </c>
      <c r="BPG401">
        <v>1</v>
      </c>
      <c r="BPI401">
        <v>1</v>
      </c>
      <c r="BUE401">
        <v>1</v>
      </c>
      <c r="BZQ401">
        <v>4000</v>
      </c>
      <c r="BZR401">
        <v>1</v>
      </c>
      <c r="BZS401">
        <v>1</v>
      </c>
      <c r="BZW401">
        <v>4</v>
      </c>
      <c r="BZX401">
        <v>3</v>
      </c>
      <c r="BZY401">
        <v>0</v>
      </c>
      <c r="BZZ401">
        <v>0</v>
      </c>
      <c r="CAS401">
        <v>1</v>
      </c>
      <c r="CAT401">
        <v>3</v>
      </c>
      <c r="CAU401">
        <v>3</v>
      </c>
      <c r="CAV401">
        <v>0</v>
      </c>
      <c r="CIS401">
        <v>1</v>
      </c>
      <c r="CIT401">
        <v>3</v>
      </c>
      <c r="CIU401">
        <v>3</v>
      </c>
      <c r="CIV401">
        <v>0</v>
      </c>
      <c r="CJW401">
        <v>1</v>
      </c>
      <c r="CJX401">
        <v>2</v>
      </c>
      <c r="CJY401">
        <v>2</v>
      </c>
      <c r="CJZ401">
        <v>0</v>
      </c>
      <c r="COJ401">
        <v>1500</v>
      </c>
      <c r="COK401">
        <v>1</v>
      </c>
      <c r="COO401">
        <v>6</v>
      </c>
      <c r="COP401">
        <v>8</v>
      </c>
      <c r="COQ401">
        <v>3</v>
      </c>
      <c r="COR401">
        <v>0</v>
      </c>
      <c r="CVJ401">
        <v>80</v>
      </c>
      <c r="CVK401">
        <v>1</v>
      </c>
      <c r="CVO401">
        <v>6</v>
      </c>
      <c r="CVP401">
        <v>8</v>
      </c>
      <c r="CVQ401">
        <v>3</v>
      </c>
      <c r="CVR401">
        <v>0</v>
      </c>
      <c r="DCG401">
        <v>1</v>
      </c>
      <c r="DCH401">
        <v>1</v>
      </c>
      <c r="DCI401">
        <v>3</v>
      </c>
      <c r="DCJ401">
        <v>3</v>
      </c>
      <c r="DCK401">
        <v>0</v>
      </c>
      <c r="DFB401">
        <v>1</v>
      </c>
      <c r="DHZ401">
        <v>80</v>
      </c>
      <c r="DIA401">
        <v>1</v>
      </c>
      <c r="DID401">
        <v>1</v>
      </c>
      <c r="EIF401">
        <v>500</v>
      </c>
      <c r="EIG401">
        <v>1</v>
      </c>
      <c r="EQV401">
        <v>20</v>
      </c>
      <c r="EQW401">
        <v>1</v>
      </c>
      <c r="FFB401">
        <v>1</v>
      </c>
      <c r="FFC401">
        <v>3</v>
      </c>
      <c r="FFD401">
        <v>3</v>
      </c>
      <c r="FFE401">
        <v>0</v>
      </c>
      <c r="GWG401">
        <v>1</v>
      </c>
      <c r="GWJ401">
        <v>1</v>
      </c>
      <c r="GWN401">
        <v>1</v>
      </c>
      <c r="GWO401">
        <v>1</v>
      </c>
      <c r="GZR401">
        <v>1</v>
      </c>
      <c r="HAE401">
        <v>1</v>
      </c>
      <c r="HAF401">
        <v>1</v>
      </c>
      <c r="HAH401">
        <v>1</v>
      </c>
      <c r="HBP401">
        <v>1</v>
      </c>
      <c r="HBX401">
        <v>1</v>
      </c>
      <c r="HCB401">
        <v>1</v>
      </c>
    </row>
    <row r="402" spans="1:2047 2049:3063 3212:3992 4214:4375 5337:5499" x14ac:dyDescent="0.25">
      <c r="A402">
        <v>4006540</v>
      </c>
      <c r="B402" s="33"/>
      <c r="BM402">
        <v>96</v>
      </c>
      <c r="CW402">
        <v>1</v>
      </c>
      <c r="EQ402">
        <v>32.799999999999997</v>
      </c>
      <c r="FL402">
        <v>40.700000000000003</v>
      </c>
      <c r="IA402">
        <v>9400</v>
      </c>
      <c r="IB402">
        <v>10000</v>
      </c>
      <c r="KA402" s="3">
        <v>1485.6</v>
      </c>
      <c r="KB402">
        <v>1614</v>
      </c>
      <c r="KE402">
        <v>1728</v>
      </c>
      <c r="KH402">
        <v>912</v>
      </c>
      <c r="NP402">
        <v>2376</v>
      </c>
      <c r="NQ402">
        <v>2262</v>
      </c>
      <c r="NT402">
        <v>1722</v>
      </c>
      <c r="NW402">
        <v>1548</v>
      </c>
      <c r="RD402">
        <v>243</v>
      </c>
      <c r="TW402">
        <v>414</v>
      </c>
      <c r="TY402">
        <v>288</v>
      </c>
      <c r="UB402">
        <v>258</v>
      </c>
      <c r="AAD402" s="3">
        <v>14.3415</v>
      </c>
      <c r="AAK402" s="3">
        <v>14.502599999999999</v>
      </c>
      <c r="ACQ402" s="3">
        <v>12.161099999999999</v>
      </c>
      <c r="ACR402" s="3">
        <v>1.3271999999999999</v>
      </c>
      <c r="ACU402" s="3">
        <v>9.0038999999999998</v>
      </c>
      <c r="ACX402" s="3">
        <v>6.7237</v>
      </c>
      <c r="AHE402" s="3">
        <v>243</v>
      </c>
      <c r="AHF402">
        <v>219</v>
      </c>
      <c r="AHI402">
        <v>169.2</v>
      </c>
      <c r="AHL402">
        <v>181.8</v>
      </c>
      <c r="AKP402" s="3">
        <v>1.1086</v>
      </c>
      <c r="AMW402" s="3">
        <v>55.8</v>
      </c>
      <c r="AMX402" s="3"/>
      <c r="AOI402">
        <v>5</v>
      </c>
      <c r="BAV402">
        <v>42</v>
      </c>
      <c r="BBA402">
        <v>44</v>
      </c>
      <c r="BHA402">
        <v>137</v>
      </c>
      <c r="BIG402">
        <v>4.5999999999999996</v>
      </c>
      <c r="BMG402" s="3">
        <v>120.7072</v>
      </c>
      <c r="BPE402">
        <v>39</v>
      </c>
      <c r="BPF402">
        <v>1</v>
      </c>
      <c r="BPH402">
        <v>26.1</v>
      </c>
      <c r="BPK402">
        <v>20</v>
      </c>
      <c r="BPM402">
        <v>1</v>
      </c>
      <c r="BZQ402">
        <v>500</v>
      </c>
      <c r="BZR402">
        <v>1</v>
      </c>
      <c r="BZU402">
        <v>1</v>
      </c>
      <c r="BZW402">
        <v>8</v>
      </c>
      <c r="BZX402">
        <v>9</v>
      </c>
      <c r="BZY402">
        <v>2</v>
      </c>
      <c r="BZZ402">
        <v>0</v>
      </c>
      <c r="CPN402">
        <v>250</v>
      </c>
      <c r="CPO402">
        <v>2</v>
      </c>
      <c r="CPR402">
        <v>1</v>
      </c>
      <c r="CPS402">
        <v>8</v>
      </c>
      <c r="CPT402">
        <v>9</v>
      </c>
      <c r="CPU402">
        <v>2</v>
      </c>
      <c r="CPV402">
        <v>0</v>
      </c>
      <c r="GYA402">
        <v>1</v>
      </c>
      <c r="GYE402">
        <v>1</v>
      </c>
      <c r="HCA402">
        <v>1</v>
      </c>
      <c r="HCB402">
        <v>1</v>
      </c>
    </row>
    <row r="403" spans="1:2047 2049:3063 3212:3992 4214:4375 5337:5499" x14ac:dyDescent="0.25">
      <c r="A403">
        <v>4007054</v>
      </c>
      <c r="B403" s="33"/>
      <c r="BG403">
        <v>97</v>
      </c>
      <c r="CQ403">
        <v>1.1000000000000001</v>
      </c>
      <c r="HU403">
        <v>8300</v>
      </c>
      <c r="JQ403">
        <v>20.5</v>
      </c>
      <c r="JU403">
        <v>161</v>
      </c>
      <c r="NF403">
        <v>45.8</v>
      </c>
      <c r="NJ403">
        <v>920</v>
      </c>
      <c r="TP403">
        <v>255</v>
      </c>
      <c r="ZX403" s="3">
        <v>13.696899999999999</v>
      </c>
      <c r="ACK403" t="s">
        <v>2361</v>
      </c>
      <c r="ACV403">
        <v>0.16739999999999999</v>
      </c>
      <c r="AKJ403">
        <v>0.59160000000000001</v>
      </c>
      <c r="AMR403">
        <v>48</v>
      </c>
      <c r="AOC403">
        <v>59.3</v>
      </c>
      <c r="ASZ403">
        <v>72000</v>
      </c>
      <c r="BAP403">
        <v>39</v>
      </c>
      <c r="BGU403">
        <v>137</v>
      </c>
      <c r="BIA403">
        <v>4.2</v>
      </c>
      <c r="BMA403" s="3">
        <v>172.95359999999999</v>
      </c>
      <c r="BMY403">
        <v>5400</v>
      </c>
      <c r="BNN403">
        <v>1.2</v>
      </c>
      <c r="BPE403">
        <v>44</v>
      </c>
      <c r="BPF403">
        <v>1</v>
      </c>
      <c r="BPH403">
        <v>22.4</v>
      </c>
      <c r="BPJ403">
        <v>1</v>
      </c>
      <c r="BPK403">
        <v>19</v>
      </c>
      <c r="BPL403">
        <v>1</v>
      </c>
      <c r="BPM403">
        <v>1</v>
      </c>
      <c r="BQY403">
        <v>1</v>
      </c>
      <c r="BSE403">
        <v>1</v>
      </c>
      <c r="BSV403">
        <v>1</v>
      </c>
      <c r="BSW403">
        <v>1</v>
      </c>
      <c r="BSZ403">
        <v>1</v>
      </c>
      <c r="BWY403">
        <v>1</v>
      </c>
      <c r="BXP403">
        <v>1</v>
      </c>
      <c r="BXW403">
        <v>1</v>
      </c>
      <c r="CAC403">
        <v>300</v>
      </c>
      <c r="CAD403">
        <v>1</v>
      </c>
      <c r="CAG403">
        <v>1</v>
      </c>
      <c r="CAH403">
        <v>999</v>
      </c>
      <c r="CAI403">
        <v>999</v>
      </c>
      <c r="CAJ403">
        <v>0</v>
      </c>
      <c r="CAK403">
        <v>999</v>
      </c>
      <c r="DLC403">
        <v>25</v>
      </c>
      <c r="DLD403">
        <v>2</v>
      </c>
      <c r="DLG403">
        <v>1</v>
      </c>
      <c r="DLH403">
        <v>999</v>
      </c>
      <c r="DLI403">
        <v>999</v>
      </c>
      <c r="DLJ403">
        <v>0</v>
      </c>
      <c r="DLK403">
        <v>0</v>
      </c>
      <c r="DSN403">
        <v>40</v>
      </c>
      <c r="DSO403">
        <v>2</v>
      </c>
      <c r="DSR403">
        <v>1</v>
      </c>
      <c r="DSS403">
        <v>999</v>
      </c>
      <c r="DST403">
        <v>999</v>
      </c>
      <c r="DSU403">
        <v>0</v>
      </c>
      <c r="DSV403">
        <v>0</v>
      </c>
      <c r="DUW403">
        <v>8</v>
      </c>
      <c r="DUX403">
        <v>1</v>
      </c>
      <c r="DVA403">
        <v>1</v>
      </c>
      <c r="DVB403">
        <v>999</v>
      </c>
      <c r="DVC403">
        <v>999</v>
      </c>
      <c r="DVD403">
        <v>0</v>
      </c>
      <c r="DVE403">
        <v>0</v>
      </c>
      <c r="GXW403">
        <v>1</v>
      </c>
      <c r="GXY403">
        <v>1</v>
      </c>
      <c r="HAQ403">
        <v>1</v>
      </c>
      <c r="HCM403">
        <v>1</v>
      </c>
    </row>
    <row r="404" spans="1:2047 2049:3063 3212:3992 4214:4375 5337:5499" x14ac:dyDescent="0.25">
      <c r="A404" s="62">
        <v>4009308</v>
      </c>
      <c r="B404" s="33" t="s">
        <v>1119</v>
      </c>
    </row>
    <row r="405" spans="1:2047 2049:3063 3212:3992 4214:4375 5337:5499" x14ac:dyDescent="0.25">
      <c r="A405">
        <v>4011002</v>
      </c>
      <c r="B405" s="33"/>
      <c r="BD405">
        <v>70</v>
      </c>
      <c r="BH405">
        <v>67</v>
      </c>
      <c r="CN405">
        <v>1.3</v>
      </c>
      <c r="CR405">
        <v>1.3</v>
      </c>
      <c r="EH405" t="s">
        <v>2364</v>
      </c>
      <c r="EL405">
        <v>42.3</v>
      </c>
      <c r="FF405">
        <v>18.899999999999999</v>
      </c>
      <c r="FO405">
        <v>108</v>
      </c>
      <c r="GK405">
        <v>790</v>
      </c>
      <c r="HQ405">
        <v>4200</v>
      </c>
      <c r="HR405">
        <v>4000</v>
      </c>
      <c r="HV405">
        <v>3800</v>
      </c>
      <c r="HY405">
        <v>4100</v>
      </c>
      <c r="JP405" s="84"/>
      <c r="JQ405">
        <v>457.8</v>
      </c>
      <c r="JR405">
        <v>362.4</v>
      </c>
      <c r="JV405" s="3">
        <v>178.2</v>
      </c>
      <c r="JY405">
        <v>229.8</v>
      </c>
      <c r="NE405" s="72"/>
      <c r="NF405">
        <v>410.4</v>
      </c>
      <c r="NG405">
        <v>505.2</v>
      </c>
      <c r="NK405">
        <v>315</v>
      </c>
      <c r="NN405" s="3">
        <v>502.8</v>
      </c>
      <c r="QT405" s="3">
        <v>109.8</v>
      </c>
      <c r="QU405" s="3">
        <v>109.8</v>
      </c>
      <c r="QY405">
        <v>205.8</v>
      </c>
      <c r="RB405">
        <v>218.4</v>
      </c>
      <c r="ZT405" s="3">
        <v>14.8249</v>
      </c>
      <c r="ZU405" s="3">
        <v>13.2135</v>
      </c>
      <c r="ZY405" s="3">
        <v>13.5358</v>
      </c>
      <c r="AAB405" s="3">
        <v>13.37462</v>
      </c>
      <c r="ACG405">
        <v>0.2072</v>
      </c>
      <c r="ACL405">
        <v>0.16209999999999999</v>
      </c>
      <c r="ACO405">
        <v>0.19819999999999999</v>
      </c>
      <c r="AGU405" s="3">
        <v>189.6</v>
      </c>
      <c r="AGV405">
        <v>189</v>
      </c>
      <c r="AGZ405">
        <v>325.2</v>
      </c>
      <c r="AHC405">
        <v>294</v>
      </c>
      <c r="AKF405" s="3">
        <v>1.2330000000000001</v>
      </c>
      <c r="AKG405" s="3">
        <v>1.0407</v>
      </c>
      <c r="AKN405">
        <v>0.9728</v>
      </c>
      <c r="ANY405">
        <v>241</v>
      </c>
      <c r="ANZ405">
        <v>180</v>
      </c>
      <c r="AOD405">
        <v>49</v>
      </c>
      <c r="AOG405">
        <v>12.9</v>
      </c>
      <c r="ASV405">
        <v>113000</v>
      </c>
      <c r="ASW405">
        <v>108000</v>
      </c>
      <c r="ATA405">
        <v>285000</v>
      </c>
      <c r="ATD405">
        <v>411000</v>
      </c>
      <c r="BAL405">
        <v>42</v>
      </c>
      <c r="BAM405">
        <v>38</v>
      </c>
      <c r="BAQ405">
        <v>40</v>
      </c>
      <c r="BAT405">
        <v>41</v>
      </c>
      <c r="BLW405" s="3">
        <v>138.72319999999999</v>
      </c>
      <c r="BPE405">
        <v>38</v>
      </c>
      <c r="BPF405">
        <v>1</v>
      </c>
      <c r="BPH405">
        <v>24.7</v>
      </c>
      <c r="BZQ405">
        <v>500</v>
      </c>
      <c r="BZR405">
        <v>3</v>
      </c>
      <c r="BZU405">
        <v>1</v>
      </c>
      <c r="BZW405">
        <v>7</v>
      </c>
      <c r="BZX405">
        <v>6</v>
      </c>
      <c r="BZY405">
        <v>0</v>
      </c>
      <c r="BZZ405">
        <v>0</v>
      </c>
      <c r="CVJ405">
        <v>500</v>
      </c>
      <c r="CVK405">
        <v>2</v>
      </c>
      <c r="CVN405">
        <v>1</v>
      </c>
      <c r="CVO405">
        <v>3</v>
      </c>
      <c r="CVP405">
        <v>2</v>
      </c>
      <c r="CVQ405">
        <v>0</v>
      </c>
      <c r="CVR405">
        <v>0</v>
      </c>
      <c r="EWF405">
        <v>8</v>
      </c>
      <c r="EWG405">
        <v>3</v>
      </c>
      <c r="EWJ405">
        <v>1</v>
      </c>
      <c r="EWK405">
        <v>7</v>
      </c>
      <c r="EWL405">
        <v>6</v>
      </c>
      <c r="EWM405">
        <v>0</v>
      </c>
      <c r="EWN405">
        <v>0</v>
      </c>
      <c r="GYE405">
        <v>1</v>
      </c>
      <c r="GYU405">
        <v>1</v>
      </c>
      <c r="GZN405">
        <v>1</v>
      </c>
    </row>
    <row r="406" spans="1:2047 2049:3063 3212:3992 4214:4375 5337:5499" x14ac:dyDescent="0.25">
      <c r="A406">
        <v>4900268</v>
      </c>
      <c r="B406" s="33"/>
      <c r="BB406">
        <v>13</v>
      </c>
      <c r="HS406">
        <v>4612</v>
      </c>
      <c r="JP406" s="16">
        <v>9489</v>
      </c>
      <c r="JT406">
        <v>4612</v>
      </c>
      <c r="NE406" s="16">
        <v>9593.5</v>
      </c>
      <c r="ALI406" s="72">
        <v>8000</v>
      </c>
      <c r="BPE406">
        <v>39</v>
      </c>
      <c r="BPG406">
        <v>1</v>
      </c>
      <c r="BQR406">
        <v>1</v>
      </c>
      <c r="BXH406">
        <v>1</v>
      </c>
      <c r="BZQ406">
        <v>1000</v>
      </c>
      <c r="BZR406">
        <v>1</v>
      </c>
      <c r="BZV406">
        <v>1</v>
      </c>
      <c r="FHZ406">
        <v>100</v>
      </c>
      <c r="FIA406">
        <v>3</v>
      </c>
      <c r="FID406">
        <v>1</v>
      </c>
      <c r="FIJ406">
        <v>1800</v>
      </c>
      <c r="FIK406">
        <v>1</v>
      </c>
      <c r="FIN406">
        <v>1</v>
      </c>
      <c r="FLC406">
        <v>15</v>
      </c>
      <c r="FLD406">
        <v>1</v>
      </c>
      <c r="FLG406">
        <v>1</v>
      </c>
      <c r="GWG406">
        <v>1</v>
      </c>
      <c r="GYE406">
        <v>1</v>
      </c>
      <c r="GZR406">
        <v>1</v>
      </c>
      <c r="GZT406">
        <v>1</v>
      </c>
      <c r="GZZ406">
        <v>1</v>
      </c>
      <c r="HBN406">
        <v>1</v>
      </c>
      <c r="HBX406">
        <v>1</v>
      </c>
    </row>
    <row r="407" spans="1:2047 2049:3063 3212:3992 4214:4375 5337:5499" x14ac:dyDescent="0.25">
      <c r="A407">
        <v>5001097</v>
      </c>
      <c r="B407" s="33"/>
      <c r="E407">
        <v>63</v>
      </c>
      <c r="F407">
        <v>42</v>
      </c>
      <c r="AX407">
        <v>100</v>
      </c>
      <c r="BI407">
        <v>100</v>
      </c>
      <c r="CH407">
        <v>0.99</v>
      </c>
      <c r="CS407">
        <v>0.9</v>
      </c>
      <c r="EA407">
        <v>115</v>
      </c>
      <c r="EM407">
        <v>21</v>
      </c>
      <c r="GF407">
        <v>411</v>
      </c>
      <c r="GN407">
        <v>368</v>
      </c>
      <c r="HI407">
        <v>12600</v>
      </c>
      <c r="HK407">
        <v>11500</v>
      </c>
      <c r="HQ407">
        <v>12400</v>
      </c>
      <c r="HY407">
        <v>12600</v>
      </c>
      <c r="JI407">
        <v>22</v>
      </c>
      <c r="JJ407">
        <v>22</v>
      </c>
      <c r="JP407" s="84"/>
      <c r="JQ407">
        <v>36</v>
      </c>
      <c r="JU407">
        <v>18</v>
      </c>
      <c r="JY407">
        <v>17</v>
      </c>
      <c r="MX407">
        <v>23</v>
      </c>
      <c r="MY407">
        <v>22</v>
      </c>
      <c r="NE407" s="72"/>
      <c r="NF407">
        <v>58</v>
      </c>
      <c r="NJ407">
        <v>34</v>
      </c>
      <c r="NN407">
        <v>33</v>
      </c>
      <c r="QL407">
        <v>95</v>
      </c>
      <c r="QM407">
        <v>90</v>
      </c>
      <c r="QP407">
        <v>91</v>
      </c>
      <c r="QT407">
        <v>159</v>
      </c>
      <c r="QZ407">
        <v>136</v>
      </c>
      <c r="RB407">
        <v>116</v>
      </c>
      <c r="TD407">
        <v>236</v>
      </c>
      <c r="TE407">
        <v>235</v>
      </c>
      <c r="XI407">
        <v>18.7</v>
      </c>
      <c r="XJ407">
        <v>18.5</v>
      </c>
      <c r="XT407">
        <v>24.8</v>
      </c>
      <c r="YK407">
        <v>8.9</v>
      </c>
      <c r="YL407">
        <v>3.5</v>
      </c>
      <c r="YS407">
        <v>4.5999999999999996</v>
      </c>
      <c r="ZM407">
        <v>13.7</v>
      </c>
      <c r="ZN407">
        <v>13.4</v>
      </c>
      <c r="ZT407">
        <v>13.4</v>
      </c>
      <c r="AAB407">
        <v>14.3</v>
      </c>
      <c r="ABZ407">
        <v>0.46</v>
      </c>
      <c r="ACK407">
        <v>0.36</v>
      </c>
      <c r="AGM407">
        <v>93</v>
      </c>
      <c r="AGN407">
        <v>84</v>
      </c>
      <c r="AGU407">
        <v>94</v>
      </c>
      <c r="AGY407">
        <v>89</v>
      </c>
      <c r="AHC407">
        <v>98</v>
      </c>
      <c r="AJX407">
        <v>1</v>
      </c>
      <c r="AJY407">
        <v>1</v>
      </c>
      <c r="AKF407">
        <v>0.9</v>
      </c>
      <c r="AKN407">
        <v>0.9</v>
      </c>
      <c r="AMI407" s="16">
        <v>171.5</v>
      </c>
      <c r="AMJ407" s="73"/>
      <c r="ANR407">
        <v>11</v>
      </c>
      <c r="ANU407">
        <v>3</v>
      </c>
      <c r="ANY407">
        <v>2</v>
      </c>
      <c r="AOG407">
        <v>2</v>
      </c>
      <c r="APF407">
        <v>38</v>
      </c>
      <c r="ARD407">
        <v>5050000</v>
      </c>
      <c r="ARE407" s="3">
        <v>49800000000</v>
      </c>
      <c r="ARK407">
        <v>4960000</v>
      </c>
      <c r="ARS407">
        <v>5220000</v>
      </c>
      <c r="ASO407">
        <v>312000</v>
      </c>
      <c r="ASP407">
        <v>371000</v>
      </c>
      <c r="ASV407">
        <v>385000</v>
      </c>
      <c r="ATD407">
        <v>371000</v>
      </c>
      <c r="AUI407">
        <v>60</v>
      </c>
      <c r="AUK407">
        <v>15</v>
      </c>
      <c r="AUM407">
        <v>20</v>
      </c>
      <c r="AUZ407">
        <v>1.5</v>
      </c>
      <c r="AVA407">
        <v>0.7</v>
      </c>
      <c r="AVG407">
        <v>1.7</v>
      </c>
      <c r="AVT407">
        <v>69.900000000000006</v>
      </c>
      <c r="AVU407">
        <v>76.7</v>
      </c>
      <c r="AWB407">
        <v>67.900000000000006</v>
      </c>
      <c r="AWP407">
        <v>1.1000000000000001</v>
      </c>
      <c r="AWQ407">
        <v>0.6</v>
      </c>
      <c r="AWV407">
        <v>1.1000000000000001</v>
      </c>
      <c r="BAE407">
        <v>40.6</v>
      </c>
      <c r="BAF407">
        <v>39.9</v>
      </c>
      <c r="BAL407">
        <v>40</v>
      </c>
      <c r="BAT407">
        <v>42.4</v>
      </c>
      <c r="BBX407">
        <v>80.5</v>
      </c>
      <c r="BBY407">
        <v>80.099999999999994</v>
      </c>
      <c r="BCD407">
        <v>80.7</v>
      </c>
      <c r="BCK407">
        <v>81.3</v>
      </c>
      <c r="BDD407">
        <v>27.2</v>
      </c>
      <c r="BDE407">
        <v>26.9</v>
      </c>
      <c r="BDJ407">
        <v>27</v>
      </c>
      <c r="BDQ407">
        <v>27.3</v>
      </c>
      <c r="BEG407">
        <v>33.700000000000003</v>
      </c>
      <c r="BEH407">
        <v>33.5</v>
      </c>
      <c r="BEM407">
        <v>33.4</v>
      </c>
      <c r="BET407">
        <v>33.6</v>
      </c>
      <c r="BGY407">
        <v>141</v>
      </c>
      <c r="BHQ407">
        <v>3.4</v>
      </c>
      <c r="BHS407">
        <v>4.0999999999999996</v>
      </c>
      <c r="BHW407">
        <v>4.0999999999999996</v>
      </c>
      <c r="BIE407">
        <v>3.5</v>
      </c>
      <c r="BIT407">
        <v>2.4</v>
      </c>
      <c r="BKR407" s="72" t="s">
        <v>3062</v>
      </c>
      <c r="BLR407" s="16">
        <v>107.5</v>
      </c>
      <c r="BLS407" s="73"/>
      <c r="BLT407" s="73"/>
      <c r="BLU407" s="73"/>
      <c r="BPE407">
        <v>77</v>
      </c>
      <c r="BPG407">
        <v>1</v>
      </c>
      <c r="BPH407">
        <v>24</v>
      </c>
      <c r="BPJ407">
        <v>1</v>
      </c>
      <c r="BPK407">
        <v>7</v>
      </c>
      <c r="BQZ407">
        <v>1</v>
      </c>
      <c r="BSZ407">
        <v>1</v>
      </c>
      <c r="BVD407">
        <v>1</v>
      </c>
      <c r="BVT407">
        <v>1</v>
      </c>
      <c r="BZQ407">
        <v>1500</v>
      </c>
      <c r="BZR407">
        <v>1</v>
      </c>
      <c r="BZU407">
        <v>1</v>
      </c>
      <c r="BZW407">
        <v>7</v>
      </c>
      <c r="BZX407">
        <v>6</v>
      </c>
      <c r="BZY407">
        <v>0</v>
      </c>
      <c r="BZZ407">
        <v>0</v>
      </c>
      <c r="DMQ407">
        <v>5</v>
      </c>
      <c r="DMR407">
        <v>1</v>
      </c>
      <c r="DMU407">
        <v>1</v>
      </c>
      <c r="EEP407">
        <v>10</v>
      </c>
      <c r="EEQ407">
        <v>1</v>
      </c>
      <c r="EET407">
        <v>1</v>
      </c>
      <c r="EQV407">
        <v>20</v>
      </c>
      <c r="EQW407">
        <v>1</v>
      </c>
      <c r="EQZ407">
        <v>1</v>
      </c>
      <c r="ERA407" s="46">
        <v>999</v>
      </c>
      <c r="ERB407">
        <v>7</v>
      </c>
      <c r="ERC407">
        <v>0</v>
      </c>
      <c r="ERD407">
        <v>999</v>
      </c>
    </row>
    <row r="408" spans="1:2047 2049:3063 3212:3992 4214:4375 5337:5499" x14ac:dyDescent="0.25">
      <c r="A408">
        <v>5001098</v>
      </c>
      <c r="B408" s="33"/>
      <c r="C408">
        <v>24</v>
      </c>
      <c r="E408">
        <v>16</v>
      </c>
      <c r="AU408">
        <v>100</v>
      </c>
      <c r="CE408">
        <v>0.88</v>
      </c>
      <c r="DX408">
        <v>22</v>
      </c>
      <c r="GC408">
        <v>435</v>
      </c>
      <c r="HE408">
        <v>18400</v>
      </c>
      <c r="HH408">
        <v>13600</v>
      </c>
      <c r="HI408">
        <v>15900</v>
      </c>
      <c r="JE408">
        <v>64</v>
      </c>
      <c r="JH408">
        <v>53</v>
      </c>
      <c r="JI408">
        <v>54</v>
      </c>
      <c r="JL408">
        <v>57</v>
      </c>
      <c r="JQ408">
        <v>57</v>
      </c>
      <c r="MT408">
        <v>73</v>
      </c>
      <c r="MW408">
        <v>69</v>
      </c>
      <c r="MX408">
        <v>72</v>
      </c>
      <c r="NA408">
        <v>82</v>
      </c>
      <c r="NF408">
        <v>86</v>
      </c>
      <c r="QH408">
        <v>224</v>
      </c>
      <c r="QK408">
        <v>231</v>
      </c>
      <c r="QL408">
        <v>249</v>
      </c>
      <c r="QO408">
        <v>301</v>
      </c>
      <c r="QT408">
        <v>378</v>
      </c>
      <c r="TB408">
        <v>195</v>
      </c>
      <c r="TD408">
        <v>152</v>
      </c>
      <c r="TL408">
        <v>171</v>
      </c>
      <c r="XG408">
        <v>12.5</v>
      </c>
      <c r="XI408">
        <v>22</v>
      </c>
      <c r="YJ408">
        <v>5.9</v>
      </c>
      <c r="YK408">
        <v>7.6</v>
      </c>
      <c r="ZJ408">
        <v>14.3</v>
      </c>
      <c r="ZL408">
        <v>14.1</v>
      </c>
      <c r="ZM408">
        <v>14.1</v>
      </c>
      <c r="ABX408">
        <v>0.41</v>
      </c>
      <c r="ABY408">
        <v>0.46</v>
      </c>
      <c r="ACB408">
        <v>0.52</v>
      </c>
      <c r="AGJ408">
        <v>159</v>
      </c>
      <c r="AGL408">
        <v>142</v>
      </c>
      <c r="AGM408">
        <v>138</v>
      </c>
      <c r="AGP408">
        <v>137</v>
      </c>
      <c r="AGU408">
        <v>131</v>
      </c>
      <c r="AJU408">
        <v>1</v>
      </c>
      <c r="AJV408">
        <v>1</v>
      </c>
      <c r="AJX408">
        <v>0.9</v>
      </c>
      <c r="AMH408">
        <v>267</v>
      </c>
      <c r="AMN408">
        <v>252</v>
      </c>
      <c r="ANO408">
        <v>45</v>
      </c>
      <c r="ANQ408">
        <v>10</v>
      </c>
      <c r="ANR408">
        <v>5</v>
      </c>
      <c r="ARA408" s="3">
        <v>49000000000</v>
      </c>
      <c r="ARC408">
        <v>4880000</v>
      </c>
      <c r="ARD408" s="3">
        <v>48200000000</v>
      </c>
      <c r="ASK408">
        <v>437000</v>
      </c>
      <c r="ASN408">
        <v>452000</v>
      </c>
      <c r="ASO408">
        <v>449000</v>
      </c>
      <c r="AUH408">
        <v>56</v>
      </c>
      <c r="AUI408">
        <v>64</v>
      </c>
      <c r="AUX408">
        <v>1.5</v>
      </c>
      <c r="AUZ408">
        <v>0.4</v>
      </c>
      <c r="AVR408">
        <v>79.8</v>
      </c>
      <c r="AVT408">
        <v>69.400000000000006</v>
      </c>
      <c r="AWN408">
        <v>0.4</v>
      </c>
      <c r="AWP408">
        <v>0.6</v>
      </c>
      <c r="BAB408">
        <v>41.8</v>
      </c>
      <c r="BAD408">
        <v>41.6</v>
      </c>
      <c r="BAE408">
        <v>41.1</v>
      </c>
      <c r="BBT408">
        <v>85.2</v>
      </c>
      <c r="BBW408">
        <v>85.3</v>
      </c>
      <c r="BBX408">
        <v>85.2</v>
      </c>
      <c r="BDA408">
        <v>29.3</v>
      </c>
      <c r="BDC408">
        <v>28.8</v>
      </c>
      <c r="BDD408">
        <v>29.2</v>
      </c>
      <c r="BED408">
        <v>34.299999999999997</v>
      </c>
      <c r="BEF408">
        <v>33.799999999999997</v>
      </c>
      <c r="BEG408">
        <v>34.200000000000003</v>
      </c>
      <c r="BGK408">
        <v>137</v>
      </c>
      <c r="BHM408">
        <v>3.7</v>
      </c>
      <c r="BHP408">
        <v>4.2</v>
      </c>
      <c r="BHQ408">
        <v>4.2</v>
      </c>
      <c r="BIQ408">
        <v>2.5</v>
      </c>
      <c r="BKQ408">
        <v>109</v>
      </c>
      <c r="BLQ408">
        <v>142</v>
      </c>
      <c r="BPE408">
        <v>53</v>
      </c>
      <c r="BPG408">
        <v>1</v>
      </c>
      <c r="BPH408">
        <v>30.5</v>
      </c>
      <c r="BQY408">
        <v>1</v>
      </c>
      <c r="BSZ408">
        <v>1</v>
      </c>
      <c r="BTR408">
        <v>1</v>
      </c>
      <c r="BVL408">
        <v>1</v>
      </c>
      <c r="BZQ408">
        <v>1500</v>
      </c>
      <c r="BZR408">
        <v>1</v>
      </c>
      <c r="BZU408">
        <v>1</v>
      </c>
      <c r="BZW408">
        <v>13</v>
      </c>
      <c r="BZX408">
        <v>13</v>
      </c>
      <c r="BZY408">
        <v>1</v>
      </c>
      <c r="BZZ408">
        <v>0</v>
      </c>
      <c r="CHI408" s="73">
        <v>300</v>
      </c>
      <c r="CHJ408">
        <v>1</v>
      </c>
      <c r="CHM408">
        <v>1</v>
      </c>
      <c r="DMQ408">
        <v>5</v>
      </c>
      <c r="DMR408">
        <v>1</v>
      </c>
      <c r="DMU408">
        <v>1</v>
      </c>
      <c r="EEP408">
        <v>30</v>
      </c>
      <c r="EEQ408">
        <v>1</v>
      </c>
      <c r="EET408">
        <v>1</v>
      </c>
      <c r="EEU408" s="46">
        <v>999</v>
      </c>
      <c r="EEV408">
        <v>11</v>
      </c>
      <c r="EEW408">
        <v>0</v>
      </c>
      <c r="EEX408">
        <v>999</v>
      </c>
    </row>
    <row r="409" spans="1:2047 2049:3063 3212:3992 4214:4375 5337:5499" x14ac:dyDescent="0.25">
      <c r="A409" s="62">
        <v>5005508</v>
      </c>
      <c r="B409" s="33" t="s">
        <v>3081</v>
      </c>
    </row>
    <row r="410" spans="1:2047 2049:3063 3212:3992 4214:4375 5337:5499" x14ac:dyDescent="0.25">
      <c r="A410" s="62">
        <v>5005517</v>
      </c>
      <c r="B410" s="33" t="s">
        <v>2440</v>
      </c>
    </row>
    <row r="411" spans="1:2047 2049:3063 3212:3992 4214:4375 5337:5499" x14ac:dyDescent="0.25">
      <c r="A411" s="62">
        <v>5005523</v>
      </c>
      <c r="B411" s="33" t="s">
        <v>2440</v>
      </c>
    </row>
    <row r="412" spans="1:2047 2049:3063 3212:3992 4214:4375 5337:5499" x14ac:dyDescent="0.25">
      <c r="A412" s="62">
        <v>5005557</v>
      </c>
      <c r="B412" s="33" t="s">
        <v>2440</v>
      </c>
    </row>
    <row r="413" spans="1:2047 2049:3063 3212:3992 4214:4375 5337:5499" x14ac:dyDescent="0.25">
      <c r="A413">
        <v>5006152</v>
      </c>
      <c r="B413" s="33"/>
      <c r="M413">
        <v>234</v>
      </c>
      <c r="AZ413">
        <v>110</v>
      </c>
      <c r="BD413">
        <v>33</v>
      </c>
      <c r="CN413">
        <v>1.98</v>
      </c>
      <c r="EE413">
        <v>25.4</v>
      </c>
      <c r="EH413">
        <v>50.7</v>
      </c>
      <c r="GG413">
        <v>472</v>
      </c>
      <c r="GK413">
        <v>285</v>
      </c>
      <c r="HN413">
        <v>16950</v>
      </c>
      <c r="HR413">
        <v>16450</v>
      </c>
      <c r="JN413">
        <v>22.8</v>
      </c>
      <c r="JR413">
        <v>7231.8</v>
      </c>
      <c r="NC413">
        <v>27</v>
      </c>
      <c r="NG413">
        <v>4365</v>
      </c>
      <c r="TM413" s="72">
        <v>8397.6</v>
      </c>
      <c r="ACD413">
        <v>9.0499999999999997E-2</v>
      </c>
      <c r="ACH413">
        <v>0.20699999999999999</v>
      </c>
      <c r="AFK413" s="3">
        <v>7.67</v>
      </c>
      <c r="AGT413">
        <v>90</v>
      </c>
      <c r="AGV413" s="3">
        <v>172.2</v>
      </c>
      <c r="AKC413">
        <v>0.70130000000000003</v>
      </c>
      <c r="AKG413" s="3">
        <v>1.9796</v>
      </c>
      <c r="ALM413">
        <v>16.2</v>
      </c>
      <c r="AMK413">
        <v>27</v>
      </c>
      <c r="API413" s="3">
        <v>61.424199999999999</v>
      </c>
      <c r="APJ413" s="3"/>
      <c r="APM413" s="3">
        <v>119.2285</v>
      </c>
      <c r="ARH413">
        <v>5180000</v>
      </c>
      <c r="ARL413">
        <v>3260000</v>
      </c>
      <c r="ASS413">
        <v>305000</v>
      </c>
      <c r="ASW413">
        <v>86000</v>
      </c>
      <c r="BAI413">
        <v>47</v>
      </c>
      <c r="BAM413">
        <v>31</v>
      </c>
      <c r="BCA413">
        <v>90.5</v>
      </c>
      <c r="BCE413">
        <v>35.4</v>
      </c>
      <c r="BDG413" s="3">
        <v>30.133199999999999</v>
      </c>
      <c r="BDH413" s="3"/>
      <c r="BDK413" s="3">
        <v>29.649799999999999</v>
      </c>
      <c r="BGN413">
        <v>133.80000000000001</v>
      </c>
      <c r="BGR413">
        <v>142.69999999999999</v>
      </c>
      <c r="BHT413">
        <v>4.55</v>
      </c>
      <c r="BHX413">
        <v>5.98</v>
      </c>
      <c r="BKC413">
        <v>104</v>
      </c>
      <c r="BLT413" s="3">
        <v>119.08580000000001</v>
      </c>
      <c r="BLU413" s="3"/>
      <c r="BLX413" s="3">
        <v>41.076500000000003</v>
      </c>
      <c r="BPE413">
        <v>76</v>
      </c>
      <c r="BPG413">
        <v>1</v>
      </c>
      <c r="BPH413">
        <v>21.23</v>
      </c>
      <c r="BPI413">
        <v>1</v>
      </c>
      <c r="BPK413">
        <v>3</v>
      </c>
      <c r="BSZ413">
        <v>1</v>
      </c>
      <c r="BTJ413">
        <v>1</v>
      </c>
      <c r="BUW413">
        <v>1</v>
      </c>
      <c r="BWT413">
        <v>1</v>
      </c>
      <c r="BWU413">
        <v>1</v>
      </c>
      <c r="BYH413">
        <v>1</v>
      </c>
      <c r="BZQ413">
        <v>2000</v>
      </c>
      <c r="BZR413">
        <v>1</v>
      </c>
      <c r="BZS413">
        <v>1</v>
      </c>
      <c r="BZW413">
        <v>3</v>
      </c>
      <c r="BZX413">
        <v>2</v>
      </c>
      <c r="BZY413">
        <v>0</v>
      </c>
      <c r="BZZ413">
        <v>0</v>
      </c>
      <c r="CEY413">
        <v>15</v>
      </c>
      <c r="CEZ413">
        <v>1</v>
      </c>
      <c r="CFC413">
        <v>1</v>
      </c>
      <c r="CFE413">
        <v>2</v>
      </c>
      <c r="CFF413">
        <v>2</v>
      </c>
      <c r="CFG413">
        <v>1</v>
      </c>
      <c r="CFH413">
        <v>0</v>
      </c>
      <c r="CKV413">
        <v>10</v>
      </c>
      <c r="CKW413">
        <v>1</v>
      </c>
      <c r="CKX413">
        <v>1</v>
      </c>
      <c r="CLA413">
        <v>1</v>
      </c>
      <c r="CLB413">
        <v>0</v>
      </c>
      <c r="CLC413">
        <v>0</v>
      </c>
      <c r="CLD413">
        <v>0</v>
      </c>
      <c r="DBT413">
        <v>1</v>
      </c>
      <c r="DBW413">
        <v>1</v>
      </c>
      <c r="DBX413" s="17">
        <v>999</v>
      </c>
      <c r="DBY413">
        <v>999</v>
      </c>
      <c r="DBZ413">
        <v>1</v>
      </c>
      <c r="DCA413">
        <v>0</v>
      </c>
      <c r="DCR413">
        <v>1</v>
      </c>
      <c r="DCS413">
        <v>1</v>
      </c>
      <c r="DCT413">
        <v>0</v>
      </c>
      <c r="DCU413">
        <v>0</v>
      </c>
      <c r="DCV413">
        <v>0</v>
      </c>
      <c r="DDJ413" s="73">
        <v>40</v>
      </c>
      <c r="DDK413">
        <v>2</v>
      </c>
      <c r="DDN413">
        <v>1</v>
      </c>
      <c r="DDO413" s="17">
        <v>999</v>
      </c>
      <c r="DDP413">
        <v>999</v>
      </c>
      <c r="DDQ413">
        <v>1</v>
      </c>
      <c r="DDR413">
        <v>0</v>
      </c>
      <c r="DUN413">
        <v>2</v>
      </c>
      <c r="DUQ413">
        <v>1</v>
      </c>
      <c r="DUR413" s="17">
        <v>999</v>
      </c>
      <c r="DUS413">
        <v>999</v>
      </c>
      <c r="DUT413">
        <v>1</v>
      </c>
      <c r="DUU413">
        <v>0</v>
      </c>
      <c r="EEP413">
        <v>7.5</v>
      </c>
      <c r="EEQ413">
        <v>1</v>
      </c>
      <c r="EET413">
        <v>1</v>
      </c>
      <c r="EEU413" s="17">
        <v>999</v>
      </c>
      <c r="EEV413">
        <v>999</v>
      </c>
      <c r="EEW413">
        <v>1</v>
      </c>
      <c r="EEX413">
        <v>0</v>
      </c>
      <c r="EUR413">
        <v>600</v>
      </c>
      <c r="EUS413">
        <v>7</v>
      </c>
      <c r="EUV413">
        <v>1</v>
      </c>
      <c r="EUW413" s="17">
        <v>999</v>
      </c>
      <c r="EUX413">
        <v>999</v>
      </c>
      <c r="EUY413">
        <v>1</v>
      </c>
      <c r="EUZ413">
        <v>0</v>
      </c>
      <c r="GWO413">
        <v>1</v>
      </c>
      <c r="HAU413">
        <v>1</v>
      </c>
      <c r="HBP413">
        <v>1</v>
      </c>
      <c r="HBX413">
        <v>1</v>
      </c>
    </row>
    <row r="414" spans="1:2047 2049:3063 3212:3992 4214:4375 5337:5499" x14ac:dyDescent="0.25">
      <c r="A414" s="62">
        <v>5006717</v>
      </c>
      <c r="B414" s="33" t="s">
        <v>2440</v>
      </c>
    </row>
    <row r="415" spans="1:2047 2049:3063 3212:3992 4214:4375 5337:5499" x14ac:dyDescent="0.25">
      <c r="A415" s="62">
        <v>5006719</v>
      </c>
      <c r="B415" s="33" t="s">
        <v>2440</v>
      </c>
    </row>
    <row r="416" spans="1:2047 2049:3063 3212:3992 4214:4375 5337:5499" x14ac:dyDescent="0.25">
      <c r="A416" s="62">
        <v>5006726</v>
      </c>
      <c r="B416" s="33" t="s">
        <v>2440</v>
      </c>
    </row>
    <row r="417" spans="1:2" x14ac:dyDescent="0.25">
      <c r="A417" s="62">
        <v>5006732</v>
      </c>
      <c r="B417" s="33" t="s">
        <v>2440</v>
      </c>
    </row>
    <row r="418" spans="1:2" x14ac:dyDescent="0.25">
      <c r="A418" s="62">
        <v>5006733</v>
      </c>
      <c r="B418" s="33" t="s">
        <v>2440</v>
      </c>
    </row>
    <row r="419" spans="1:2" x14ac:dyDescent="0.25">
      <c r="A419" s="62">
        <v>5006736</v>
      </c>
      <c r="B419" s="33" t="s">
        <v>2440</v>
      </c>
    </row>
    <row r="420" spans="1:2" x14ac:dyDescent="0.25">
      <c r="A420" s="62">
        <v>5006764</v>
      </c>
      <c r="B420" s="33" t="s">
        <v>2440</v>
      </c>
    </row>
    <row r="421" spans="1:2" x14ac:dyDescent="0.25">
      <c r="A421" s="62">
        <v>5006917</v>
      </c>
      <c r="B421" s="33" t="s">
        <v>1119</v>
      </c>
    </row>
    <row r="422" spans="1:2" x14ac:dyDescent="0.25">
      <c r="A422" s="63">
        <v>5011824</v>
      </c>
      <c r="B422" s="33"/>
    </row>
    <row r="423" spans="1:2" x14ac:dyDescent="0.25">
      <c r="A423">
        <v>5016179</v>
      </c>
      <c r="B423" s="33"/>
    </row>
    <row r="424" spans="1:2" x14ac:dyDescent="0.25">
      <c r="A424">
        <v>5018677</v>
      </c>
      <c r="B424" s="33"/>
    </row>
    <row r="425" spans="1:2" x14ac:dyDescent="0.25">
      <c r="A425">
        <v>8012361</v>
      </c>
    </row>
    <row r="426" spans="1:2" x14ac:dyDescent="0.25">
      <c r="A426">
        <v>7079011</v>
      </c>
      <c r="B426" s="33"/>
    </row>
    <row r="427" spans="1:2" x14ac:dyDescent="0.25">
      <c r="A427">
        <v>8055349</v>
      </c>
    </row>
    <row r="428" spans="1:2" x14ac:dyDescent="0.25">
      <c r="A428">
        <v>8135416</v>
      </c>
      <c r="B428" s="33"/>
    </row>
    <row r="429" spans="1:2" x14ac:dyDescent="0.25">
      <c r="A429">
        <v>93018945</v>
      </c>
      <c r="B429" s="33"/>
    </row>
    <row r="430" spans="1:2" x14ac:dyDescent="0.25">
      <c r="A430">
        <v>94009028</v>
      </c>
      <c r="B430" s="33"/>
    </row>
    <row r="431" spans="1:2" x14ac:dyDescent="0.25">
      <c r="A431">
        <v>95005907</v>
      </c>
      <c r="B431" s="33"/>
    </row>
    <row r="432" spans="1:2" x14ac:dyDescent="0.25">
      <c r="A432">
        <v>95900164</v>
      </c>
      <c r="B432" s="33"/>
    </row>
    <row r="433" spans="1:1004 1027:2042 2049:3007 3191:3994 4123:5065 5255:5790" x14ac:dyDescent="0.25">
      <c r="A433">
        <v>96015811</v>
      </c>
      <c r="B433" s="33"/>
    </row>
    <row r="434" spans="1:1004 1027:2042 2049:3007 3191:3994 4123:5065 5255:5790" x14ac:dyDescent="0.25">
      <c r="A434">
        <v>97001240</v>
      </c>
    </row>
    <row r="435" spans="1:1004 1027:2042 2049:3007 3191:3994 4123:5065 5255:5790" x14ac:dyDescent="0.25">
      <c r="A435">
        <v>97005366</v>
      </c>
      <c r="B435" s="33"/>
    </row>
    <row r="436" spans="1:1004 1027:2042 2049:3007 3191:3994 4123:5065 5255:5790" x14ac:dyDescent="0.25">
      <c r="A436">
        <v>98000595</v>
      </c>
      <c r="B436" s="33"/>
    </row>
    <row r="437" spans="1:1004 1027:2042 2049:3007 3191:3994 4123:5065 5255:5790" x14ac:dyDescent="0.25">
      <c r="A437">
        <v>98002692</v>
      </c>
      <c r="B437" s="33"/>
    </row>
    <row r="438" spans="1:1004 1027:2042 2049:3007 3191:3994 4123:5065 5255:5790" x14ac:dyDescent="0.25">
      <c r="A438" t="s">
        <v>1032</v>
      </c>
      <c r="B438" s="33"/>
      <c r="HP438">
        <v>17600</v>
      </c>
      <c r="JQ438">
        <v>41</v>
      </c>
      <c r="JR438">
        <v>84</v>
      </c>
      <c r="JV438">
        <v>36</v>
      </c>
      <c r="NF438">
        <v>23</v>
      </c>
      <c r="NG438">
        <v>55</v>
      </c>
      <c r="NK438">
        <v>32</v>
      </c>
      <c r="QS438">
        <v>12</v>
      </c>
      <c r="VM438">
        <v>134</v>
      </c>
      <c r="WD438">
        <v>130</v>
      </c>
      <c r="XL438">
        <v>70</v>
      </c>
      <c r="ZS438">
        <v>13.6</v>
      </c>
      <c r="AGT438">
        <v>191</v>
      </c>
      <c r="AGW438">
        <v>154</v>
      </c>
      <c r="AKE438">
        <v>0.3</v>
      </c>
      <c r="ALO438">
        <v>70</v>
      </c>
      <c r="AMM438">
        <v>55</v>
      </c>
      <c r="ANX438" s="1" t="s">
        <v>894</v>
      </c>
      <c r="APK438">
        <v>4</v>
      </c>
      <c r="AQL438">
        <v>3.4</v>
      </c>
      <c r="ASU438">
        <v>495000</v>
      </c>
      <c r="AUJ438">
        <v>2</v>
      </c>
      <c r="AVB438">
        <v>10</v>
      </c>
      <c r="AVV438">
        <v>18</v>
      </c>
      <c r="BAK438">
        <v>39.6</v>
      </c>
      <c r="BEL438">
        <v>34.299999999999997</v>
      </c>
      <c r="BLV438">
        <v>142</v>
      </c>
      <c r="BNA438">
        <v>7100</v>
      </c>
      <c r="BOE438">
        <v>20</v>
      </c>
      <c r="BOH438">
        <v>2</v>
      </c>
      <c r="BOP438">
        <v>0</v>
      </c>
      <c r="BOW438">
        <v>36</v>
      </c>
      <c r="BPD438">
        <v>1</v>
      </c>
      <c r="BPG438">
        <v>1</v>
      </c>
      <c r="BZU438">
        <v>1</v>
      </c>
    </row>
    <row r="439" spans="1:1004 1027:2042 2049:3007 3191:3994 4123:5065 5255:5790" x14ac:dyDescent="0.25">
      <c r="A439">
        <v>99001815</v>
      </c>
      <c r="B439" s="33"/>
    </row>
    <row r="440" spans="1:1004 1027:2042 2049:3007 3191:3994 4123:5065 5255:5790" x14ac:dyDescent="0.25">
      <c r="A440" s="34"/>
    </row>
    <row r="441" spans="1:1004 1027:2042 2049:3007 3191:3994 4123:5065 5255:5790" x14ac:dyDescent="0.25">
      <c r="A441" s="11" t="s">
        <v>335</v>
      </c>
    </row>
    <row r="442" spans="1:1004 1027:2042 2049:3007 3191:3994 4123:5065 5255:5790" x14ac:dyDescent="0.25">
      <c r="A442" s="1">
        <v>5006592</v>
      </c>
      <c r="JQ442">
        <v>164</v>
      </c>
      <c r="LI442">
        <v>68</v>
      </c>
      <c r="MC442">
        <v>126</v>
      </c>
      <c r="ME442">
        <v>60</v>
      </c>
      <c r="NF442">
        <v>175</v>
      </c>
      <c r="OY442">
        <v>68</v>
      </c>
      <c r="PT442">
        <v>143</v>
      </c>
      <c r="PV442">
        <v>37</v>
      </c>
      <c r="ACG442">
        <v>1.9</v>
      </c>
      <c r="ADT442">
        <v>2.5</v>
      </c>
      <c r="AEG442">
        <v>2.4</v>
      </c>
      <c r="AGU442">
        <v>89</v>
      </c>
      <c r="AII442">
        <v>83</v>
      </c>
      <c r="AIV442">
        <v>84</v>
      </c>
      <c r="BPE442">
        <v>81</v>
      </c>
      <c r="BPF442">
        <v>1</v>
      </c>
      <c r="BPJ442">
        <v>1</v>
      </c>
      <c r="BYQ442">
        <v>1</v>
      </c>
      <c r="BZD442">
        <v>1</v>
      </c>
      <c r="DKI442" s="1" t="s">
        <v>2696</v>
      </c>
      <c r="DKJ442">
        <v>2</v>
      </c>
      <c r="DKM442">
        <v>1</v>
      </c>
      <c r="DKN442">
        <v>336</v>
      </c>
      <c r="DKO442">
        <v>305</v>
      </c>
      <c r="DKP442">
        <v>0</v>
      </c>
      <c r="DKQ442">
        <v>36</v>
      </c>
      <c r="DRS442">
        <v>1</v>
      </c>
      <c r="DXF442">
        <v>1</v>
      </c>
      <c r="GDO442">
        <v>25</v>
      </c>
      <c r="GDP442">
        <v>1</v>
      </c>
      <c r="GUP442">
        <v>1</v>
      </c>
    </row>
    <row r="443" spans="1:1004 1027:2042 2049:3007 3191:3994 4123:5065 5255:5790" x14ac:dyDescent="0.25">
      <c r="A443">
        <v>5007274</v>
      </c>
      <c r="CM443">
        <v>2.5</v>
      </c>
      <c r="CX443">
        <v>4</v>
      </c>
      <c r="JQ443">
        <v>2114</v>
      </c>
      <c r="KC443">
        <v>180</v>
      </c>
      <c r="NF443">
        <v>1474</v>
      </c>
      <c r="NR443">
        <v>487</v>
      </c>
      <c r="ACG443">
        <v>7.6</v>
      </c>
      <c r="ACS443">
        <v>12.3</v>
      </c>
      <c r="AEJ443">
        <v>5.4</v>
      </c>
      <c r="AGU443">
        <v>232</v>
      </c>
      <c r="AHG443">
        <v>224</v>
      </c>
      <c r="ANY443" s="1"/>
      <c r="ATH443" s="1" t="s">
        <v>2531</v>
      </c>
      <c r="AXG443">
        <v>33</v>
      </c>
      <c r="AXN443">
        <v>27</v>
      </c>
      <c r="BPE443">
        <v>50</v>
      </c>
      <c r="BPG443">
        <v>1</v>
      </c>
      <c r="BPJ443">
        <v>1</v>
      </c>
      <c r="BPL443">
        <v>1</v>
      </c>
      <c r="BZD443">
        <v>1</v>
      </c>
      <c r="CNJ443">
        <v>720</v>
      </c>
      <c r="EWP443">
        <v>1</v>
      </c>
      <c r="GDE443">
        <v>500</v>
      </c>
      <c r="GDF443">
        <v>1</v>
      </c>
      <c r="GDI443">
        <v>1</v>
      </c>
      <c r="GDJ443">
        <v>153</v>
      </c>
      <c r="GDK443">
        <v>153</v>
      </c>
      <c r="GDL443">
        <v>0</v>
      </c>
      <c r="GDM443">
        <v>0</v>
      </c>
      <c r="GLU443">
        <v>1</v>
      </c>
      <c r="HAZ443">
        <v>1</v>
      </c>
      <c r="HBQ443">
        <v>1</v>
      </c>
      <c r="HBX443">
        <v>1</v>
      </c>
      <c r="HBY443">
        <v>1</v>
      </c>
      <c r="HCA443">
        <v>1</v>
      </c>
      <c r="HCB443">
        <v>1</v>
      </c>
      <c r="HCO443">
        <v>1</v>
      </c>
      <c r="HDF443">
        <v>1</v>
      </c>
      <c r="HDJ443">
        <v>1</v>
      </c>
    </row>
    <row r="444" spans="1:1004 1027:2042 2049:3007 3191:3994 4123:5065 5255:5790" x14ac:dyDescent="0.25">
      <c r="A444">
        <v>5015851</v>
      </c>
      <c r="BC444" s="16">
        <v>99</v>
      </c>
      <c r="BX444">
        <v>113</v>
      </c>
      <c r="BY444">
        <v>108</v>
      </c>
      <c r="CB444">
        <v>98</v>
      </c>
      <c r="CD444">
        <v>107</v>
      </c>
      <c r="DB444">
        <v>0.9</v>
      </c>
      <c r="DD444">
        <v>1</v>
      </c>
      <c r="DF444">
        <v>1</v>
      </c>
      <c r="DH444">
        <v>1</v>
      </c>
      <c r="EG444" s="16">
        <v>30.05</v>
      </c>
      <c r="EY444">
        <v>30</v>
      </c>
      <c r="EZ444">
        <v>29</v>
      </c>
      <c r="FB444">
        <v>35</v>
      </c>
      <c r="FC444">
        <v>32</v>
      </c>
      <c r="JQ444" s="16">
        <v>535.20000000000005</v>
      </c>
      <c r="KW444">
        <v>39</v>
      </c>
      <c r="LG444">
        <v>42</v>
      </c>
      <c r="LV444" s="3">
        <v>23.4</v>
      </c>
      <c r="MB444">
        <v>19.8</v>
      </c>
      <c r="NF444" s="3">
        <v>499.2</v>
      </c>
      <c r="OK444">
        <v>67.8</v>
      </c>
      <c r="OW444" s="3">
        <v>62.4</v>
      </c>
      <c r="OX444" s="3"/>
      <c r="PM444">
        <v>30.6</v>
      </c>
      <c r="PS444">
        <v>36</v>
      </c>
      <c r="QT444" s="16">
        <v>113.7</v>
      </c>
      <c r="RX444">
        <v>16.8</v>
      </c>
      <c r="SG444">
        <v>15</v>
      </c>
      <c r="SS444" s="3">
        <v>10.199999999999999</v>
      </c>
      <c r="SX444">
        <v>11.4</v>
      </c>
      <c r="VB444">
        <v>3</v>
      </c>
      <c r="VC444">
        <v>3</v>
      </c>
      <c r="VG444">
        <v>3</v>
      </c>
      <c r="VI444">
        <v>4.1399999999999997</v>
      </c>
      <c r="ADK444" s="3">
        <v>1.0632999999999999</v>
      </c>
      <c r="ADR444" s="3">
        <v>2.9817999999999998</v>
      </c>
      <c r="ADS444" s="3"/>
      <c r="AEB444">
        <v>0.7016</v>
      </c>
      <c r="AEF444">
        <v>0.2923</v>
      </c>
      <c r="AFE444">
        <v>0.78510000000000002</v>
      </c>
      <c r="AFF444">
        <v>0.39029999999999998</v>
      </c>
      <c r="AFI444">
        <v>3.2800000000000003E-2</v>
      </c>
      <c r="AGU444" s="16">
        <v>72</v>
      </c>
      <c r="AIB444" s="3">
        <v>94.8</v>
      </c>
      <c r="AIC444" s="3"/>
      <c r="AID444" s="3"/>
      <c r="AIH444">
        <v>80.400000000000006</v>
      </c>
      <c r="AIQ444">
        <v>51</v>
      </c>
      <c r="AIU444">
        <v>53.4</v>
      </c>
      <c r="AJM444">
        <v>3960</v>
      </c>
      <c r="AJN444">
        <v>4380</v>
      </c>
      <c r="AJP444">
        <v>5760</v>
      </c>
      <c r="AJQ444">
        <v>5520</v>
      </c>
      <c r="ALE444">
        <v>0.75790000000000002</v>
      </c>
      <c r="ALG444" s="3">
        <v>4.2096</v>
      </c>
      <c r="ALP444" s="16">
        <v>45</v>
      </c>
      <c r="AMN444">
        <v>29.4</v>
      </c>
      <c r="ANY444" s="16" t="s">
        <v>2532</v>
      </c>
      <c r="AOX444">
        <v>2</v>
      </c>
      <c r="APA444">
        <v>2</v>
      </c>
      <c r="ASV444" s="16">
        <v>9800</v>
      </c>
      <c r="BGQ444" s="16">
        <v>3.45</v>
      </c>
      <c r="BKO444" s="3">
        <v>16.753499999999999</v>
      </c>
      <c r="BKP444" s="3">
        <v>49.143599999999999</v>
      </c>
      <c r="BMN444" s="3">
        <v>120.7072</v>
      </c>
      <c r="BMO444" s="3">
        <v>95.484800000000007</v>
      </c>
      <c r="BMQ444" s="3">
        <v>81.072000000000003</v>
      </c>
      <c r="BMR444" s="3"/>
      <c r="BMS444" s="3"/>
      <c r="BMT444" s="3"/>
      <c r="BPE444">
        <v>29</v>
      </c>
      <c r="BPG444">
        <v>1</v>
      </c>
      <c r="BPJ444">
        <v>1</v>
      </c>
      <c r="BPS444">
        <v>1</v>
      </c>
      <c r="BZI444">
        <v>1</v>
      </c>
      <c r="BZK444">
        <v>1</v>
      </c>
      <c r="BZL444">
        <v>1</v>
      </c>
      <c r="BZM444">
        <v>1</v>
      </c>
      <c r="BZN444">
        <v>0</v>
      </c>
      <c r="CBI444" s="73">
        <v>4000</v>
      </c>
      <c r="CBJ444">
        <v>1</v>
      </c>
      <c r="CBK444">
        <v>1</v>
      </c>
      <c r="CBN444">
        <v>1</v>
      </c>
      <c r="CBO444">
        <v>0</v>
      </c>
      <c r="CBP444">
        <v>0</v>
      </c>
      <c r="CBQ444">
        <v>0</v>
      </c>
      <c r="GTC444">
        <v>1</v>
      </c>
      <c r="GTF444">
        <v>1</v>
      </c>
      <c r="GTG444">
        <v>0</v>
      </c>
      <c r="GTH444">
        <v>0</v>
      </c>
      <c r="GTI444">
        <v>0</v>
      </c>
      <c r="HBW444">
        <v>1</v>
      </c>
      <c r="HBX444">
        <v>1</v>
      </c>
      <c r="HCB444">
        <v>1</v>
      </c>
      <c r="HNR444">
        <v>1</v>
      </c>
    </row>
    <row r="445" spans="1:1004 1027:2042 2049:3007 3191:3994 4123:5065 5255:5790" x14ac:dyDescent="0.25">
      <c r="A445">
        <v>6015647</v>
      </c>
      <c r="L445">
        <v>75</v>
      </c>
      <c r="BC445">
        <v>70</v>
      </c>
      <c r="CM445">
        <v>1.21</v>
      </c>
      <c r="FE445">
        <v>20</v>
      </c>
      <c r="HQ445">
        <v>8010</v>
      </c>
      <c r="HR445">
        <v>8020</v>
      </c>
      <c r="HT445">
        <v>7630</v>
      </c>
      <c r="HW445">
        <v>11410</v>
      </c>
      <c r="HZ445">
        <v>10520</v>
      </c>
      <c r="IE445">
        <v>7250</v>
      </c>
      <c r="IL445">
        <v>9310</v>
      </c>
      <c r="JQ445">
        <v>726</v>
      </c>
      <c r="JR445">
        <v>622</v>
      </c>
      <c r="JS445">
        <v>558</v>
      </c>
      <c r="JT445">
        <v>481</v>
      </c>
      <c r="JU445">
        <v>454</v>
      </c>
      <c r="JW445">
        <v>596</v>
      </c>
      <c r="JX445">
        <v>596</v>
      </c>
      <c r="JZ445">
        <v>688</v>
      </c>
      <c r="KE445">
        <v>516</v>
      </c>
      <c r="KO445">
        <v>67</v>
      </c>
      <c r="LS445">
        <v>400</v>
      </c>
      <c r="LU445" s="25">
        <v>21</v>
      </c>
      <c r="NF445">
        <v>1451</v>
      </c>
      <c r="NG445">
        <v>1218</v>
      </c>
      <c r="NH445">
        <v>1157</v>
      </c>
      <c r="NI445">
        <v>870</v>
      </c>
      <c r="NJ445">
        <v>736</v>
      </c>
      <c r="NL445">
        <v>736</v>
      </c>
      <c r="NM445">
        <v>730</v>
      </c>
      <c r="NO445">
        <v>596</v>
      </c>
      <c r="NT445">
        <v>391</v>
      </c>
      <c r="OD445">
        <v>111</v>
      </c>
      <c r="PJ445">
        <v>15</v>
      </c>
      <c r="PL445">
        <v>23</v>
      </c>
      <c r="QT445">
        <v>142</v>
      </c>
      <c r="QU445">
        <v>123</v>
      </c>
      <c r="QV445">
        <v>126</v>
      </c>
      <c r="QW445">
        <v>122</v>
      </c>
      <c r="QX445">
        <v>128</v>
      </c>
      <c r="QZ445">
        <v>131</v>
      </c>
      <c r="RC445">
        <v>122</v>
      </c>
      <c r="RH445">
        <v>121</v>
      </c>
      <c r="RJ445">
        <v>134</v>
      </c>
      <c r="RV445">
        <v>85</v>
      </c>
      <c r="SF445">
        <v>44</v>
      </c>
      <c r="TL445">
        <v>465</v>
      </c>
      <c r="TM445">
        <v>320</v>
      </c>
      <c r="TN445">
        <v>335</v>
      </c>
      <c r="TP445">
        <v>316</v>
      </c>
      <c r="TU445">
        <v>360</v>
      </c>
      <c r="VN445">
        <v>179</v>
      </c>
      <c r="WE445">
        <v>160</v>
      </c>
      <c r="XM445">
        <v>23</v>
      </c>
      <c r="YN445">
        <v>7.7</v>
      </c>
      <c r="ZT445">
        <v>16</v>
      </c>
      <c r="ZV445">
        <v>15.2</v>
      </c>
      <c r="ZW445">
        <v>14.5</v>
      </c>
      <c r="ZZ445">
        <v>15.2</v>
      </c>
      <c r="AAC445">
        <v>14.7</v>
      </c>
      <c r="AAH445">
        <v>13.5</v>
      </c>
      <c r="AAK445">
        <v>13.6</v>
      </c>
      <c r="ABB445">
        <v>12.8</v>
      </c>
      <c r="ABC445">
        <v>12.8</v>
      </c>
      <c r="ABD445">
        <v>16.899999999999999</v>
      </c>
      <c r="ACF445">
        <v>19.8</v>
      </c>
      <c r="ACG445">
        <v>12.8</v>
      </c>
      <c r="ACH445">
        <v>12.8</v>
      </c>
      <c r="ACI445">
        <v>16.899999999999999</v>
      </c>
      <c r="ACK445">
        <v>20.2</v>
      </c>
      <c r="ACM445" s="72">
        <v>24.1</v>
      </c>
      <c r="ACN445" s="72">
        <v>24.1</v>
      </c>
      <c r="ACP445" s="73">
        <v>23.7</v>
      </c>
      <c r="ACU445">
        <v>19.8</v>
      </c>
      <c r="AEJ445">
        <v>7.8</v>
      </c>
      <c r="AEK445">
        <v>8.4</v>
      </c>
      <c r="AEL445">
        <v>12.3</v>
      </c>
      <c r="AEN445">
        <v>14</v>
      </c>
      <c r="AEP445">
        <v>16</v>
      </c>
      <c r="AER445">
        <v>17.2</v>
      </c>
      <c r="AGU445">
        <v>293</v>
      </c>
      <c r="AGV445">
        <v>274</v>
      </c>
      <c r="AGW445">
        <v>282</v>
      </c>
      <c r="AGX445">
        <v>280</v>
      </c>
      <c r="AGY445">
        <v>254</v>
      </c>
      <c r="AHA445">
        <v>306</v>
      </c>
      <c r="AHB445">
        <v>217</v>
      </c>
      <c r="AHD445">
        <v>324</v>
      </c>
      <c r="AHI445">
        <v>255</v>
      </c>
      <c r="AJJ445">
        <v>3100</v>
      </c>
      <c r="AKF445">
        <v>0.9</v>
      </c>
      <c r="AKG445">
        <v>0.9</v>
      </c>
      <c r="AKI445">
        <v>0.9</v>
      </c>
      <c r="AKL445">
        <v>1</v>
      </c>
      <c r="AKO445">
        <v>0.8</v>
      </c>
      <c r="AMN445">
        <v>117</v>
      </c>
      <c r="AMO445">
        <v>132</v>
      </c>
      <c r="AMP445">
        <v>161</v>
      </c>
      <c r="AMR445">
        <v>139</v>
      </c>
      <c r="AMV445">
        <v>188</v>
      </c>
      <c r="ANY445" s="3">
        <v>13.6</v>
      </c>
      <c r="ANZ445">
        <v>16</v>
      </c>
      <c r="AOB445">
        <v>15</v>
      </c>
      <c r="AOC445">
        <v>15</v>
      </c>
      <c r="AOE445">
        <v>15.2</v>
      </c>
      <c r="AOH445">
        <v>21</v>
      </c>
      <c r="APL445">
        <v>16.399999999999999</v>
      </c>
      <c r="APM445">
        <v>14</v>
      </c>
      <c r="APO445">
        <v>16</v>
      </c>
      <c r="APQ445">
        <v>18.600000000000001</v>
      </c>
      <c r="APS445">
        <v>18</v>
      </c>
      <c r="AQM445">
        <v>2.8</v>
      </c>
      <c r="ARK445">
        <v>5440000</v>
      </c>
      <c r="ARM445">
        <v>5160000</v>
      </c>
      <c r="ARN445">
        <v>4790000</v>
      </c>
      <c r="ARQ445">
        <v>5210000</v>
      </c>
      <c r="ART445">
        <v>5060000</v>
      </c>
      <c r="ARY445">
        <v>4420000</v>
      </c>
      <c r="ASB445">
        <v>4380000</v>
      </c>
      <c r="ASV445">
        <v>227000</v>
      </c>
      <c r="ASX445">
        <v>220000</v>
      </c>
      <c r="ASY445">
        <v>179000</v>
      </c>
      <c r="ATB445">
        <v>180000</v>
      </c>
      <c r="ATE445">
        <v>148000</v>
      </c>
      <c r="ATJ445">
        <v>246000</v>
      </c>
      <c r="ATQ445">
        <v>242000</v>
      </c>
      <c r="AVC445">
        <v>0.4</v>
      </c>
      <c r="AVW445">
        <v>68.2</v>
      </c>
      <c r="AWS445">
        <v>0.5</v>
      </c>
      <c r="AXG445">
        <v>37</v>
      </c>
      <c r="AXI445">
        <v>33.9</v>
      </c>
      <c r="BAL445">
        <v>47.7</v>
      </c>
      <c r="BAN445">
        <v>45.9</v>
      </c>
      <c r="BAO445">
        <v>43.8</v>
      </c>
      <c r="BAR445">
        <v>45.3</v>
      </c>
      <c r="BAU445">
        <v>43.9</v>
      </c>
      <c r="BAY445">
        <v>42</v>
      </c>
      <c r="BBF445">
        <v>40</v>
      </c>
      <c r="BCD445">
        <v>87.7</v>
      </c>
      <c r="BCF445">
        <v>89</v>
      </c>
      <c r="BCG445">
        <v>88.1</v>
      </c>
      <c r="BCJ445">
        <v>86.9</v>
      </c>
      <c r="BCL445">
        <v>86.8</v>
      </c>
      <c r="BCO445">
        <v>94.1</v>
      </c>
      <c r="BCS445">
        <v>91.6</v>
      </c>
      <c r="BDJ445">
        <v>29.4</v>
      </c>
      <c r="BDL445">
        <v>29.5</v>
      </c>
      <c r="BDM445">
        <v>29.2</v>
      </c>
      <c r="BDP445">
        <v>29.1</v>
      </c>
      <c r="BDU445">
        <v>30.5</v>
      </c>
      <c r="BDW445">
        <v>31.1</v>
      </c>
      <c r="BEM445">
        <v>33.5</v>
      </c>
      <c r="BEO445">
        <v>33.1</v>
      </c>
      <c r="BEP445">
        <v>33.1</v>
      </c>
      <c r="BES445">
        <v>33.6</v>
      </c>
      <c r="BEU445">
        <v>33.5</v>
      </c>
      <c r="BEX445">
        <v>32.5</v>
      </c>
      <c r="BFA445">
        <v>33.9</v>
      </c>
      <c r="BHE445">
        <v>140</v>
      </c>
      <c r="BHW445">
        <v>3.97</v>
      </c>
      <c r="BHX445">
        <v>4</v>
      </c>
      <c r="BHZ445">
        <v>4.0999999999999996</v>
      </c>
      <c r="BIA445">
        <v>4.59</v>
      </c>
      <c r="BIC445">
        <v>3.98</v>
      </c>
      <c r="BIF445">
        <v>4.2</v>
      </c>
      <c r="BIK445">
        <v>4</v>
      </c>
      <c r="BIZ445">
        <v>2.33</v>
      </c>
      <c r="BJC445">
        <v>2.2999999999999998</v>
      </c>
      <c r="BJD445">
        <v>2.2000000000000002</v>
      </c>
      <c r="BJF445">
        <v>2.2999999999999998</v>
      </c>
      <c r="BJI445">
        <v>2.2999999999999998</v>
      </c>
      <c r="BKK445">
        <v>36.4</v>
      </c>
      <c r="BKM445">
        <v>24.7</v>
      </c>
      <c r="BLW445">
        <v>110</v>
      </c>
      <c r="BMV445">
        <v>7550</v>
      </c>
      <c r="BMX445">
        <v>6460</v>
      </c>
      <c r="BPE445">
        <v>24</v>
      </c>
      <c r="BPG445">
        <v>1</v>
      </c>
      <c r="BPH445">
        <v>27.44</v>
      </c>
      <c r="BPJ445">
        <v>1</v>
      </c>
      <c r="BPS445">
        <v>1</v>
      </c>
      <c r="BXQ445">
        <v>1</v>
      </c>
      <c r="BXV445">
        <v>1</v>
      </c>
      <c r="BZI445">
        <v>1</v>
      </c>
      <c r="CIO445">
        <v>1</v>
      </c>
      <c r="CIS445">
        <v>1</v>
      </c>
      <c r="CIT445">
        <v>81</v>
      </c>
      <c r="CIU445">
        <v>81</v>
      </c>
      <c r="CIV445">
        <v>0</v>
      </c>
      <c r="DCR445">
        <v>1</v>
      </c>
      <c r="DCS445">
        <v>1</v>
      </c>
      <c r="DCT445">
        <v>81</v>
      </c>
      <c r="DCU445">
        <v>81</v>
      </c>
      <c r="DCV445">
        <v>0</v>
      </c>
      <c r="DXV445">
        <v>1</v>
      </c>
      <c r="EAO445">
        <v>1</v>
      </c>
      <c r="GCN445">
        <v>1</v>
      </c>
      <c r="GCO445">
        <v>999</v>
      </c>
      <c r="GWP445">
        <v>1</v>
      </c>
      <c r="GZE445">
        <v>1</v>
      </c>
      <c r="HCA445">
        <v>1</v>
      </c>
      <c r="HCB445">
        <v>1</v>
      </c>
      <c r="HNR445">
        <v>1</v>
      </c>
    </row>
    <row r="446" spans="1:1004 1027:2042 2049:3007 3191:3994 4123:5065 5255:5790" x14ac:dyDescent="0.25">
      <c r="A446" s="62">
        <v>6050794</v>
      </c>
      <c r="B446" t="s">
        <v>1119</v>
      </c>
      <c r="BGQ446">
        <v>139</v>
      </c>
      <c r="BGR446">
        <v>141</v>
      </c>
      <c r="BGT446">
        <v>142</v>
      </c>
      <c r="BGU446">
        <v>140</v>
      </c>
      <c r="BGW446">
        <v>141</v>
      </c>
      <c r="BGZ446">
        <v>140</v>
      </c>
    </row>
    <row r="447" spans="1:1004 1027:2042 2049:3007 3191:3994 4123:5065 5255:5790" x14ac:dyDescent="0.25">
      <c r="A447" s="1">
        <v>6056633</v>
      </c>
      <c r="HP447">
        <v>11500</v>
      </c>
      <c r="NC447">
        <v>88</v>
      </c>
      <c r="NI447">
        <v>82</v>
      </c>
      <c r="NW447">
        <v>25</v>
      </c>
      <c r="QQ447">
        <v>211</v>
      </c>
      <c r="QW447">
        <v>271</v>
      </c>
      <c r="RK447">
        <v>40.5</v>
      </c>
      <c r="TO447">
        <v>226</v>
      </c>
      <c r="UB447">
        <v>383</v>
      </c>
      <c r="ZS447" s="1" t="s">
        <v>2637</v>
      </c>
      <c r="ABA447">
        <v>1.1000000000000001</v>
      </c>
      <c r="AGR447">
        <v>180</v>
      </c>
      <c r="AGX447">
        <v>300</v>
      </c>
      <c r="AHL447">
        <v>122.5</v>
      </c>
      <c r="ASU447">
        <v>676000</v>
      </c>
      <c r="BPE447">
        <v>44</v>
      </c>
      <c r="BPF447">
        <v>1</v>
      </c>
      <c r="BPJ447">
        <v>1</v>
      </c>
      <c r="BPK447">
        <v>18</v>
      </c>
      <c r="BPP447">
        <v>1</v>
      </c>
      <c r="BQD447">
        <v>1</v>
      </c>
      <c r="BZE447">
        <v>200</v>
      </c>
      <c r="BZF447">
        <v>1</v>
      </c>
      <c r="BZI447">
        <v>1</v>
      </c>
      <c r="CUT447">
        <v>1</v>
      </c>
      <c r="FBO447" s="46">
        <v>999</v>
      </c>
      <c r="FBP447">
        <v>2</v>
      </c>
      <c r="FBQ447">
        <v>0</v>
      </c>
      <c r="FBR447">
        <v>999</v>
      </c>
      <c r="GWH447">
        <v>1</v>
      </c>
      <c r="GWS447">
        <v>1</v>
      </c>
      <c r="GWV447">
        <v>1</v>
      </c>
      <c r="GXA447">
        <v>1</v>
      </c>
      <c r="GXF447">
        <v>1</v>
      </c>
      <c r="GXJ447">
        <v>1</v>
      </c>
      <c r="GXM447">
        <v>1</v>
      </c>
      <c r="GYE447">
        <v>1</v>
      </c>
      <c r="GYK447">
        <v>1</v>
      </c>
      <c r="GYN447">
        <v>1</v>
      </c>
      <c r="GYO447">
        <v>1</v>
      </c>
      <c r="GYP447">
        <v>1</v>
      </c>
      <c r="GYU447">
        <v>1</v>
      </c>
      <c r="GYV447">
        <v>1</v>
      </c>
      <c r="GYZ447">
        <v>1</v>
      </c>
      <c r="HBV447">
        <v>1</v>
      </c>
    </row>
    <row r="448" spans="1:1004 1027:2042 2049:3007 3191:3994 4123:5065 5255:5790" x14ac:dyDescent="0.25">
      <c r="A448" s="62">
        <v>6058484</v>
      </c>
      <c r="B448" t="s">
        <v>1119</v>
      </c>
      <c r="O448" s="30" t="s">
        <v>351</v>
      </c>
    </row>
    <row r="449" spans="1:987 1027:2042 2057:3070 3073:3729 4381:4892 5127:5801" x14ac:dyDescent="0.25">
      <c r="A449">
        <v>7086224</v>
      </c>
      <c r="BM449">
        <v>83.8</v>
      </c>
      <c r="CW449">
        <v>1.19</v>
      </c>
      <c r="EQ449">
        <v>30.1</v>
      </c>
      <c r="GQ449">
        <v>314</v>
      </c>
      <c r="IA449">
        <v>7300</v>
      </c>
      <c r="KA449">
        <v>1463.4</v>
      </c>
      <c r="KF449">
        <v>1153.8</v>
      </c>
      <c r="KN449">
        <v>210</v>
      </c>
      <c r="KS449">
        <v>112.2</v>
      </c>
      <c r="NP449">
        <v>1855.8</v>
      </c>
      <c r="NU449">
        <v>1438.8</v>
      </c>
      <c r="OC449">
        <v>338.4</v>
      </c>
      <c r="OH449">
        <v>187.8</v>
      </c>
      <c r="RD449">
        <v>378.6</v>
      </c>
      <c r="RI449" s="3">
        <v>454.2</v>
      </c>
      <c r="RQ449" s="3">
        <v>247.2</v>
      </c>
      <c r="RT449">
        <v>181.2</v>
      </c>
      <c r="AAD449">
        <v>13.29</v>
      </c>
      <c r="ACQ449">
        <v>0.69340000000000002</v>
      </c>
      <c r="ACV449" s="3">
        <v>1.9965999999999999</v>
      </c>
      <c r="ADD449">
        <v>0.64929999999999999</v>
      </c>
      <c r="ADG449">
        <v>0.46150000000000002</v>
      </c>
      <c r="AES449">
        <v>0.55989999999999995</v>
      </c>
      <c r="AEV449" s="3">
        <v>1.3573999999999999</v>
      </c>
      <c r="AFB449">
        <v>0.44340000000000002</v>
      </c>
      <c r="AFD449">
        <v>0.32240000000000002</v>
      </c>
      <c r="AFX449">
        <v>5.9</v>
      </c>
      <c r="AHE449">
        <v>196.2</v>
      </c>
      <c r="AHJ449" s="3">
        <v>178.2</v>
      </c>
      <c r="AHR449" t="s">
        <v>2592</v>
      </c>
      <c r="AHY449">
        <v>116.4</v>
      </c>
      <c r="AKP449">
        <v>0.82579999999999998</v>
      </c>
      <c r="AKY449" s="3">
        <v>1.1425000000000001</v>
      </c>
      <c r="APT449" s="3">
        <v>58.822400000000002</v>
      </c>
      <c r="ATF449">
        <v>245000</v>
      </c>
      <c r="AUN449">
        <v>24</v>
      </c>
      <c r="AXR449">
        <v>29.6</v>
      </c>
      <c r="BAV449">
        <v>40</v>
      </c>
      <c r="BBE449">
        <v>35</v>
      </c>
      <c r="BCM449">
        <v>92.6</v>
      </c>
      <c r="BHA449">
        <v>138</v>
      </c>
      <c r="BIG449">
        <v>5</v>
      </c>
      <c r="BJJ449">
        <v>2.2799999999999998</v>
      </c>
      <c r="BJN449">
        <v>2.14</v>
      </c>
      <c r="BKE449">
        <v>111</v>
      </c>
      <c r="BPE449">
        <v>50</v>
      </c>
      <c r="BPG449">
        <v>1</v>
      </c>
      <c r="BPH449">
        <v>47.05</v>
      </c>
      <c r="BPK449">
        <v>29</v>
      </c>
      <c r="BQD449">
        <v>1</v>
      </c>
      <c r="BQU449">
        <v>1</v>
      </c>
      <c r="BQW449">
        <v>1</v>
      </c>
      <c r="BSC449">
        <v>1</v>
      </c>
      <c r="BSD449">
        <v>1</v>
      </c>
      <c r="BSG449">
        <v>1</v>
      </c>
      <c r="BSL449">
        <v>1</v>
      </c>
      <c r="BSZ449">
        <v>1</v>
      </c>
      <c r="BUH449">
        <v>1</v>
      </c>
      <c r="BVH449">
        <v>1</v>
      </c>
      <c r="BVR449">
        <v>1</v>
      </c>
      <c r="BXC449">
        <v>1</v>
      </c>
      <c r="BYP449">
        <v>1</v>
      </c>
      <c r="BZE449">
        <v>1600</v>
      </c>
      <c r="BZF449">
        <v>1</v>
      </c>
      <c r="BZI449">
        <v>1</v>
      </c>
      <c r="BZK449">
        <v>74</v>
      </c>
      <c r="BZL449">
        <v>62</v>
      </c>
      <c r="BZM449">
        <v>0</v>
      </c>
      <c r="BZN449">
        <v>11</v>
      </c>
      <c r="CED449">
        <v>300</v>
      </c>
      <c r="CEE449">
        <v>1</v>
      </c>
      <c r="CEH449">
        <v>1</v>
      </c>
      <c r="CEI449">
        <v>75</v>
      </c>
      <c r="CEJ449">
        <v>62</v>
      </c>
      <c r="CEK449">
        <v>0</v>
      </c>
      <c r="CEL449">
        <v>12</v>
      </c>
      <c r="DDC449">
        <v>1</v>
      </c>
      <c r="DDD449">
        <v>36</v>
      </c>
      <c r="DDE449">
        <v>27</v>
      </c>
      <c r="DDF449">
        <v>0</v>
      </c>
      <c r="DDG449">
        <v>9</v>
      </c>
      <c r="DDT449">
        <v>10</v>
      </c>
      <c r="DDU449">
        <v>1</v>
      </c>
      <c r="DDX449">
        <v>1</v>
      </c>
      <c r="DDY449" s="46">
        <v>999</v>
      </c>
      <c r="DDZ449">
        <v>67</v>
      </c>
      <c r="DEA449">
        <v>0</v>
      </c>
      <c r="DEB449">
        <v>999</v>
      </c>
      <c r="DGL449">
        <v>5</v>
      </c>
      <c r="DGM449">
        <v>1</v>
      </c>
      <c r="DGP449">
        <v>1</v>
      </c>
      <c r="DGQ449">
        <v>427</v>
      </c>
      <c r="DGR449">
        <v>417</v>
      </c>
      <c r="DGS449">
        <v>0</v>
      </c>
      <c r="DGT449">
        <v>10</v>
      </c>
      <c r="DNA449">
        <v>2.5</v>
      </c>
      <c r="DNB449">
        <v>1</v>
      </c>
      <c r="DNE449">
        <v>1</v>
      </c>
      <c r="DNF449">
        <v>26</v>
      </c>
      <c r="DNG449">
        <v>52</v>
      </c>
      <c r="DNH449">
        <v>28</v>
      </c>
      <c r="DNI449">
        <v>0</v>
      </c>
      <c r="EMC449">
        <v>80</v>
      </c>
      <c r="EMD449">
        <v>1</v>
      </c>
      <c r="EMG449">
        <v>1</v>
      </c>
      <c r="EMH449" s="46">
        <v>999</v>
      </c>
      <c r="EMI449">
        <v>732</v>
      </c>
      <c r="EMJ449">
        <v>0</v>
      </c>
      <c r="EMK449">
        <v>999</v>
      </c>
      <c r="FYW449">
        <v>25</v>
      </c>
      <c r="FYX449">
        <v>1</v>
      </c>
      <c r="FZA449">
        <v>1</v>
      </c>
      <c r="FZB449" s="46">
        <v>999</v>
      </c>
      <c r="FZC449">
        <v>999</v>
      </c>
      <c r="FZD449">
        <v>0</v>
      </c>
      <c r="FZE449">
        <v>999</v>
      </c>
      <c r="GEZ449">
        <v>1</v>
      </c>
      <c r="GFA449" s="46">
        <v>999</v>
      </c>
      <c r="GFB449">
        <v>999</v>
      </c>
      <c r="GFC449">
        <v>0</v>
      </c>
      <c r="GFD449">
        <v>999</v>
      </c>
      <c r="GWU449">
        <v>1</v>
      </c>
      <c r="GXP449">
        <v>1</v>
      </c>
      <c r="GYA449">
        <v>1</v>
      </c>
      <c r="GYG449">
        <v>1</v>
      </c>
      <c r="GZQ449">
        <v>1</v>
      </c>
      <c r="HAH449">
        <v>1</v>
      </c>
      <c r="HBW449">
        <v>1</v>
      </c>
      <c r="HCA449">
        <v>1</v>
      </c>
      <c r="HCB449">
        <v>1</v>
      </c>
      <c r="HEB449">
        <v>1</v>
      </c>
      <c r="HMQ449">
        <v>1</v>
      </c>
      <c r="HMS449">
        <v>1</v>
      </c>
    </row>
    <row r="450" spans="1:987 1027:2042 2057:3070 3073:3729 4381:4892 5127:5801" x14ac:dyDescent="0.25">
      <c r="A450" s="62">
        <v>8007013</v>
      </c>
      <c r="B450" t="s">
        <v>3082</v>
      </c>
    </row>
    <row r="451" spans="1:987 1027:2042 2057:3070 3073:3729 4381:4892 5127:5801" x14ac:dyDescent="0.25">
      <c r="A451" s="1">
        <v>8040959</v>
      </c>
      <c r="JO451">
        <v>543.1</v>
      </c>
      <c r="ND451">
        <v>1375</v>
      </c>
      <c r="QR451">
        <v>778.1</v>
      </c>
      <c r="BPE451">
        <v>40</v>
      </c>
      <c r="BPF451">
        <v>1</v>
      </c>
      <c r="BPH451">
        <v>37.979999999999997</v>
      </c>
      <c r="BQU451">
        <v>1</v>
      </c>
      <c r="BZE451" s="1" t="s">
        <v>2711</v>
      </c>
      <c r="BZF451">
        <v>1</v>
      </c>
      <c r="BZK451">
        <v>30</v>
      </c>
      <c r="BZL451">
        <v>36</v>
      </c>
      <c r="BZM451">
        <v>7</v>
      </c>
      <c r="BZN451">
        <v>0</v>
      </c>
      <c r="CBN451" s="46">
        <v>999</v>
      </c>
      <c r="CBO451">
        <v>50</v>
      </c>
      <c r="CBP451">
        <v>0</v>
      </c>
      <c r="CBQ451">
        <v>999</v>
      </c>
      <c r="EMC451">
        <v>40</v>
      </c>
      <c r="EMD451">
        <v>1</v>
      </c>
      <c r="EMH451" s="46">
        <v>999</v>
      </c>
      <c r="EMI451">
        <v>153</v>
      </c>
      <c r="EMJ451">
        <v>0</v>
      </c>
      <c r="EMK451">
        <v>999</v>
      </c>
      <c r="FLM451">
        <v>75</v>
      </c>
      <c r="FLN451">
        <v>1</v>
      </c>
      <c r="FLR451" s="46">
        <v>999</v>
      </c>
      <c r="FLS451">
        <v>76</v>
      </c>
      <c r="FLT451">
        <v>0</v>
      </c>
      <c r="FLU451">
        <v>999</v>
      </c>
      <c r="GAV451">
        <v>75</v>
      </c>
      <c r="GAW451">
        <v>2</v>
      </c>
      <c r="GBA451" s="46">
        <v>999</v>
      </c>
      <c r="GBB451">
        <v>153</v>
      </c>
      <c r="GBC451">
        <v>0</v>
      </c>
      <c r="GBD451">
        <v>999</v>
      </c>
      <c r="HDF451">
        <v>1</v>
      </c>
    </row>
    <row r="452" spans="1:987 1027:2042 2057:3070 3073:3729 4381:4892 5127:5801" x14ac:dyDescent="0.25">
      <c r="A452" s="62">
        <v>8051516</v>
      </c>
      <c r="B452" t="s">
        <v>1119</v>
      </c>
    </row>
    <row r="453" spans="1:987 1027:2042 2057:3070 3073:3729 4381:4892 5127:5801" x14ac:dyDescent="0.25">
      <c r="A453" s="62">
        <v>8060785</v>
      </c>
      <c r="B453" t="s">
        <v>1119</v>
      </c>
    </row>
    <row r="454" spans="1:987 1027:2042 2057:3070 3073:3729 4381:4892 5127:5801" x14ac:dyDescent="0.25">
      <c r="A454">
        <v>8107048</v>
      </c>
      <c r="CM454">
        <v>0.92</v>
      </c>
      <c r="JQ454">
        <v>570</v>
      </c>
      <c r="KA454">
        <v>276</v>
      </c>
      <c r="NF454">
        <v>1012.2</v>
      </c>
      <c r="NP454" t="s">
        <v>2604</v>
      </c>
      <c r="QT454">
        <v>312</v>
      </c>
      <c r="RD454">
        <v>271.2</v>
      </c>
      <c r="TL454">
        <v>292.8</v>
      </c>
      <c r="ARK454" s="3">
        <v>41900000000</v>
      </c>
      <c r="BKT454">
        <v>379</v>
      </c>
      <c r="BLL454">
        <v>6.52</v>
      </c>
      <c r="BPE454">
        <v>56</v>
      </c>
      <c r="BPF454">
        <v>1</v>
      </c>
      <c r="BPJ454">
        <v>1</v>
      </c>
      <c r="BPM454">
        <v>1</v>
      </c>
      <c r="BQY454">
        <v>1</v>
      </c>
      <c r="BSF454">
        <v>1</v>
      </c>
      <c r="BSZ454">
        <v>1</v>
      </c>
      <c r="BTE454">
        <v>1</v>
      </c>
      <c r="BVS454">
        <v>1</v>
      </c>
      <c r="BZK454">
        <v>999</v>
      </c>
      <c r="BZL454">
        <v>999</v>
      </c>
      <c r="DDC454">
        <v>1</v>
      </c>
      <c r="DDD454" s="46">
        <v>999</v>
      </c>
      <c r="DDE454">
        <v>999</v>
      </c>
      <c r="DDF454">
        <v>0</v>
      </c>
      <c r="DDG454">
        <v>999</v>
      </c>
      <c r="DIN454">
        <v>1</v>
      </c>
      <c r="DIO454" s="46">
        <v>999</v>
      </c>
      <c r="DIP454">
        <v>999</v>
      </c>
      <c r="DIQ454">
        <v>0</v>
      </c>
      <c r="DIR454">
        <v>999</v>
      </c>
      <c r="DKW454">
        <v>1</v>
      </c>
      <c r="DKX454" s="46">
        <v>999</v>
      </c>
      <c r="DKY454">
        <v>999</v>
      </c>
      <c r="DKZ454">
        <v>0</v>
      </c>
      <c r="DLA454">
        <v>999</v>
      </c>
      <c r="EBY454">
        <v>1</v>
      </c>
      <c r="EBZ454" s="17">
        <v>999</v>
      </c>
      <c r="ECA454">
        <v>999</v>
      </c>
      <c r="FTU454" s="46">
        <v>999</v>
      </c>
      <c r="FTV454">
        <v>580</v>
      </c>
      <c r="FTW454">
        <v>0</v>
      </c>
      <c r="FTX454">
        <v>999</v>
      </c>
      <c r="GOE454" s="1" t="s">
        <v>2713</v>
      </c>
      <c r="GOF454">
        <v>0.14000000000000001</v>
      </c>
      <c r="GOH454">
        <v>1</v>
      </c>
      <c r="GOK454">
        <v>79</v>
      </c>
      <c r="GOL454">
        <v>72</v>
      </c>
      <c r="GOM454">
        <v>14</v>
      </c>
      <c r="GON454">
        <v>0</v>
      </c>
      <c r="GQG454">
        <v>10</v>
      </c>
      <c r="GQH454">
        <v>0.14000000000000001</v>
      </c>
      <c r="GQL454" s="46">
        <v>999</v>
      </c>
      <c r="GQM454">
        <v>999</v>
      </c>
      <c r="GQN454">
        <v>0</v>
      </c>
      <c r="GQO454">
        <v>999</v>
      </c>
      <c r="HCA454">
        <v>1</v>
      </c>
    </row>
    <row r="455" spans="1:987 1027:2042 2057:3070 3073:3729 4381:4892 5127:5801" x14ac:dyDescent="0.25">
      <c r="A455" s="62">
        <v>8119197</v>
      </c>
      <c r="B455" t="s">
        <v>1119</v>
      </c>
    </row>
    <row r="456" spans="1:987 1027:2042 2057:3070 3073:3729 4381:4892 5127:5801" x14ac:dyDescent="0.25">
      <c r="A456" s="1">
        <v>8124044</v>
      </c>
      <c r="B456" s="1" t="s">
        <v>2607</v>
      </c>
      <c r="JQ456">
        <v>199</v>
      </c>
      <c r="KB456">
        <v>1002</v>
      </c>
      <c r="KE456">
        <v>1378</v>
      </c>
      <c r="KI456">
        <v>510</v>
      </c>
      <c r="KL456">
        <v>160</v>
      </c>
      <c r="KQ456">
        <v>60</v>
      </c>
      <c r="LC456">
        <v>1002</v>
      </c>
      <c r="LE456">
        <v>1378</v>
      </c>
      <c r="LG456">
        <v>1194</v>
      </c>
      <c r="LH456">
        <v>501</v>
      </c>
      <c r="LJ456">
        <v>160</v>
      </c>
      <c r="LM456">
        <v>144</v>
      </c>
      <c r="NF456">
        <v>392</v>
      </c>
      <c r="NQ456">
        <v>685</v>
      </c>
      <c r="NT456">
        <v>924</v>
      </c>
      <c r="NX456">
        <v>742</v>
      </c>
      <c r="OA456">
        <v>346</v>
      </c>
      <c r="OF456">
        <v>108</v>
      </c>
      <c r="OS456">
        <v>685</v>
      </c>
      <c r="OU456">
        <v>924</v>
      </c>
      <c r="OV456">
        <v>826</v>
      </c>
      <c r="OW456">
        <v>913</v>
      </c>
      <c r="OX456">
        <v>742</v>
      </c>
      <c r="OZ456">
        <v>346</v>
      </c>
      <c r="PC456">
        <v>244</v>
      </c>
      <c r="SE456">
        <v>766</v>
      </c>
      <c r="SG456">
        <v>741</v>
      </c>
      <c r="SK456">
        <v>390</v>
      </c>
      <c r="ACG456">
        <v>0.8</v>
      </c>
      <c r="ADN456">
        <v>0.76</v>
      </c>
      <c r="ADP456">
        <v>0.76</v>
      </c>
      <c r="ADS456">
        <v>0.53</v>
      </c>
      <c r="ADU456">
        <v>0.49</v>
      </c>
      <c r="ADX456">
        <v>0.52</v>
      </c>
      <c r="AIF456">
        <v>369</v>
      </c>
      <c r="AIH456">
        <v>405</v>
      </c>
      <c r="AIL456">
        <v>195</v>
      </c>
      <c r="ANJ456">
        <v>721</v>
      </c>
      <c r="ANK456">
        <v>53</v>
      </c>
      <c r="BPE456">
        <v>19</v>
      </c>
      <c r="BPF456">
        <v>1</v>
      </c>
      <c r="BPH456">
        <v>23.39</v>
      </c>
      <c r="BPJ456">
        <v>1</v>
      </c>
      <c r="BPM456">
        <v>1</v>
      </c>
      <c r="BQD456">
        <v>1</v>
      </c>
      <c r="BQX456">
        <v>1</v>
      </c>
      <c r="BQY456">
        <v>1</v>
      </c>
      <c r="BRY456">
        <v>1</v>
      </c>
      <c r="BUV456">
        <v>1</v>
      </c>
      <c r="BZE456">
        <v>800</v>
      </c>
      <c r="BZF456">
        <v>4</v>
      </c>
      <c r="BZI456">
        <v>1</v>
      </c>
      <c r="BZK456">
        <v>48</v>
      </c>
      <c r="BZL456">
        <v>9</v>
      </c>
      <c r="BZM456">
        <v>0</v>
      </c>
      <c r="BZN456">
        <v>38</v>
      </c>
      <c r="CAC456">
        <v>100</v>
      </c>
      <c r="CAD456">
        <v>1</v>
      </c>
      <c r="CAG456">
        <v>1</v>
      </c>
      <c r="CAH456">
        <v>244</v>
      </c>
      <c r="CAI456">
        <v>305</v>
      </c>
      <c r="CAJ456">
        <v>9</v>
      </c>
      <c r="CAK456">
        <v>0</v>
      </c>
      <c r="EFM456" s="1" t="s">
        <v>2717</v>
      </c>
      <c r="EFN456">
        <v>1</v>
      </c>
      <c r="EFQ456">
        <v>1</v>
      </c>
      <c r="EFS456" s="46">
        <v>999</v>
      </c>
      <c r="EFT456">
        <v>999</v>
      </c>
      <c r="EFU456">
        <v>0</v>
      </c>
      <c r="EFV456">
        <v>999</v>
      </c>
      <c r="GWQ456">
        <v>1</v>
      </c>
      <c r="GYA456">
        <v>1</v>
      </c>
      <c r="GZD456">
        <v>1</v>
      </c>
      <c r="HCA456">
        <v>1</v>
      </c>
    </row>
    <row r="457" spans="1:987 1027:2042 2057:3070 3073:3729 4381:4892 5127:5801" x14ac:dyDescent="0.25">
      <c r="A457">
        <v>8142949</v>
      </c>
      <c r="JZ457">
        <v>309</v>
      </c>
      <c r="KB457">
        <v>369</v>
      </c>
      <c r="KF457">
        <v>261</v>
      </c>
      <c r="KN457">
        <v>39</v>
      </c>
      <c r="NO457">
        <v>592</v>
      </c>
      <c r="NQ457">
        <v>710</v>
      </c>
      <c r="NU457">
        <v>582</v>
      </c>
      <c r="OC457">
        <v>149</v>
      </c>
      <c r="ACP457">
        <v>4.49</v>
      </c>
      <c r="ACR457">
        <v>6.3</v>
      </c>
      <c r="ACV457">
        <v>3</v>
      </c>
      <c r="ADD457">
        <v>1.1000000000000001</v>
      </c>
      <c r="BPE457">
        <v>37</v>
      </c>
      <c r="BPG457">
        <v>1</v>
      </c>
      <c r="BPH457">
        <v>17.149999999999999</v>
      </c>
      <c r="BPJ457">
        <v>1</v>
      </c>
      <c r="BPK457">
        <v>122</v>
      </c>
      <c r="BQD457">
        <v>1</v>
      </c>
      <c r="BYI457">
        <v>1</v>
      </c>
      <c r="BYM457">
        <v>1</v>
      </c>
      <c r="BZE457">
        <v>400</v>
      </c>
      <c r="BZF457">
        <v>3</v>
      </c>
      <c r="BZI457">
        <v>1</v>
      </c>
      <c r="BZK457">
        <v>19</v>
      </c>
      <c r="BZL457">
        <v>18</v>
      </c>
      <c r="BZM457">
        <v>0</v>
      </c>
      <c r="BZN457">
        <v>0</v>
      </c>
      <c r="CBI457">
        <v>750</v>
      </c>
      <c r="CBJ457">
        <v>1</v>
      </c>
      <c r="CBM457">
        <v>1</v>
      </c>
      <c r="CBN457">
        <v>15</v>
      </c>
      <c r="CBO457">
        <v>18</v>
      </c>
      <c r="CBP457">
        <v>5</v>
      </c>
      <c r="CBQ457">
        <v>0</v>
      </c>
      <c r="CHI457">
        <v>75</v>
      </c>
      <c r="CHJ457">
        <v>1</v>
      </c>
      <c r="CHM457">
        <v>1</v>
      </c>
      <c r="CHN457">
        <v>1</v>
      </c>
      <c r="CHO457">
        <v>5</v>
      </c>
      <c r="CHP457">
        <v>5</v>
      </c>
      <c r="CHQ457">
        <v>0</v>
      </c>
      <c r="CYO457">
        <v>1</v>
      </c>
      <c r="CYP457">
        <v>1</v>
      </c>
      <c r="CYS457">
        <v>1</v>
      </c>
      <c r="CYT457">
        <v>13</v>
      </c>
      <c r="CYU457">
        <v>18</v>
      </c>
      <c r="CYV457">
        <v>6</v>
      </c>
      <c r="CYW457">
        <v>0</v>
      </c>
      <c r="DYB457">
        <v>3000</v>
      </c>
      <c r="DYC457">
        <v>1</v>
      </c>
      <c r="DYG457">
        <v>1</v>
      </c>
      <c r="DYH457">
        <v>16</v>
      </c>
      <c r="DYI457">
        <v>18</v>
      </c>
      <c r="DYJ457">
        <v>4</v>
      </c>
      <c r="DYK457">
        <v>0</v>
      </c>
      <c r="EMC457">
        <v>40</v>
      </c>
      <c r="EMD457">
        <v>1</v>
      </c>
      <c r="EMG457">
        <v>1</v>
      </c>
      <c r="EMH457">
        <v>19</v>
      </c>
      <c r="EMI457">
        <v>18</v>
      </c>
      <c r="EMJ457">
        <v>0</v>
      </c>
      <c r="EMK457">
        <v>0</v>
      </c>
      <c r="GWO457">
        <v>1</v>
      </c>
      <c r="GXZ457">
        <v>1</v>
      </c>
      <c r="GZD457">
        <v>1</v>
      </c>
      <c r="HCA457">
        <v>1</v>
      </c>
      <c r="HCB457">
        <v>1</v>
      </c>
      <c r="HDF457">
        <v>1</v>
      </c>
    </row>
    <row r="458" spans="1:987 1027:2042 2057:3070 3073:3729 4381:4892 5127:5801" x14ac:dyDescent="0.25">
      <c r="A458">
        <v>9023306</v>
      </c>
      <c r="JT458">
        <v>227.4</v>
      </c>
      <c r="JU458">
        <v>157.80000000000001</v>
      </c>
      <c r="JV458">
        <v>37.799999999999997</v>
      </c>
      <c r="JY458">
        <v>30</v>
      </c>
      <c r="NI458">
        <v>336</v>
      </c>
      <c r="NJ458">
        <v>276</v>
      </c>
      <c r="NK458">
        <v>120</v>
      </c>
      <c r="NN458">
        <v>91.8</v>
      </c>
      <c r="QW458">
        <v>402</v>
      </c>
      <c r="QX458">
        <v>318</v>
      </c>
      <c r="QY458">
        <v>258</v>
      </c>
      <c r="RB458">
        <v>239.4</v>
      </c>
      <c r="TO458">
        <v>408</v>
      </c>
      <c r="ABE458">
        <v>0.3508</v>
      </c>
      <c r="AGX458">
        <v>273</v>
      </c>
      <c r="AGZ458">
        <v>180</v>
      </c>
      <c r="AHC458">
        <v>165.6</v>
      </c>
      <c r="AKI458">
        <v>0.85970000000000002</v>
      </c>
      <c r="BPE458">
        <v>46</v>
      </c>
      <c r="BPG458">
        <v>1</v>
      </c>
      <c r="BPH458">
        <v>24.83</v>
      </c>
      <c r="BPJ458">
        <v>1</v>
      </c>
      <c r="BPK458">
        <v>9</v>
      </c>
      <c r="BZE458">
        <v>600</v>
      </c>
      <c r="BZF458">
        <v>2</v>
      </c>
      <c r="BZI458">
        <v>1</v>
      </c>
      <c r="BZK458">
        <v>12</v>
      </c>
      <c r="BZL458">
        <v>9</v>
      </c>
      <c r="BZM458">
        <v>0</v>
      </c>
      <c r="BZN458">
        <v>2</v>
      </c>
      <c r="CBI458">
        <v>30</v>
      </c>
      <c r="CBJ458">
        <v>3</v>
      </c>
      <c r="CBM458">
        <v>1</v>
      </c>
      <c r="CBN458">
        <v>2</v>
      </c>
      <c r="CBO458">
        <v>4</v>
      </c>
      <c r="CBP458">
        <v>3</v>
      </c>
      <c r="CBQ458">
        <v>0</v>
      </c>
      <c r="GYD458">
        <v>1</v>
      </c>
      <c r="GYE458">
        <v>1</v>
      </c>
      <c r="GYG458">
        <v>1</v>
      </c>
    </row>
    <row r="459" spans="1:987 1027:2042 2057:3070 3073:3729 4381:4892 5127:5801" x14ac:dyDescent="0.25">
      <c r="A459" s="1">
        <v>9030615</v>
      </c>
      <c r="B459" s="1" t="s">
        <v>2721</v>
      </c>
      <c r="BF459">
        <v>90.8</v>
      </c>
      <c r="CP459">
        <v>1.05</v>
      </c>
      <c r="EJ459">
        <v>35.1</v>
      </c>
      <c r="GM459">
        <v>340</v>
      </c>
      <c r="HT459">
        <v>5800</v>
      </c>
      <c r="IG459">
        <v>5200</v>
      </c>
      <c r="JT459">
        <v>84</v>
      </c>
      <c r="JZ459">
        <v>173.4</v>
      </c>
      <c r="KF459">
        <v>571.79999999999995</v>
      </c>
      <c r="KH459" t="s">
        <v>2629</v>
      </c>
      <c r="NI459">
        <v>121.2</v>
      </c>
      <c r="NO459">
        <v>256.8</v>
      </c>
      <c r="NU459">
        <v>1052.4000000000001</v>
      </c>
      <c r="NW459">
        <v>626.4</v>
      </c>
      <c r="QW459">
        <v>80.400000000000006</v>
      </c>
      <c r="RC459">
        <v>55.2</v>
      </c>
      <c r="RI459">
        <v>105.6</v>
      </c>
      <c r="RK459" s="3">
        <v>124.8</v>
      </c>
      <c r="ZW459">
        <v>13.91</v>
      </c>
      <c r="AAC459">
        <v>13.6</v>
      </c>
      <c r="AKI459">
        <v>63</v>
      </c>
      <c r="AOB459">
        <v>23.3</v>
      </c>
      <c r="AOP459">
        <v>23.3</v>
      </c>
      <c r="APO459" s="3">
        <v>19.819800000000001</v>
      </c>
      <c r="ASY459">
        <v>137000</v>
      </c>
      <c r="BAO459">
        <v>42</v>
      </c>
      <c r="BAU459">
        <v>5.2</v>
      </c>
      <c r="BDM459" s="79" t="s">
        <v>3060</v>
      </c>
      <c r="BGQ459">
        <v>133</v>
      </c>
      <c r="BHZ459">
        <v>4.05</v>
      </c>
      <c r="BJC459">
        <v>2.29</v>
      </c>
      <c r="BZE459">
        <v>400</v>
      </c>
      <c r="BZF459">
        <v>1</v>
      </c>
      <c r="BZI459">
        <v>1</v>
      </c>
      <c r="BZK459">
        <v>3</v>
      </c>
      <c r="GBZ459">
        <v>500</v>
      </c>
      <c r="GCA459">
        <v>1</v>
      </c>
      <c r="GCD459">
        <v>1</v>
      </c>
      <c r="GCE459" s="46">
        <v>999</v>
      </c>
      <c r="GCF459">
        <v>549</v>
      </c>
      <c r="GCG459">
        <v>0</v>
      </c>
      <c r="GCH459">
        <v>999</v>
      </c>
    </row>
    <row r="460" spans="1:987 1027:2042 2057:3070 3073:3729 4381:4892 5127:5801" x14ac:dyDescent="0.25">
      <c r="A460">
        <v>9034464</v>
      </c>
      <c r="BC460">
        <v>47</v>
      </c>
      <c r="BD460">
        <v>67</v>
      </c>
      <c r="DN460">
        <v>91</v>
      </c>
      <c r="DO460">
        <v>102</v>
      </c>
      <c r="DT460">
        <v>47</v>
      </c>
      <c r="DU460">
        <v>67</v>
      </c>
      <c r="EB460">
        <v>37</v>
      </c>
      <c r="EG460">
        <v>49</v>
      </c>
      <c r="EH460">
        <v>44</v>
      </c>
      <c r="HJ460" s="16">
        <v>10590</v>
      </c>
      <c r="ZI460">
        <v>23.69</v>
      </c>
      <c r="ZN460">
        <v>14.82</v>
      </c>
      <c r="ZT460">
        <v>7.9</v>
      </c>
      <c r="ZV460">
        <v>8.3800000000000008</v>
      </c>
      <c r="ZX460">
        <v>9.1</v>
      </c>
      <c r="ZY460">
        <v>10.31</v>
      </c>
      <c r="ZZ460">
        <v>11.76</v>
      </c>
      <c r="ANZ460">
        <v>177</v>
      </c>
      <c r="AOA460">
        <v>134.30000000000001</v>
      </c>
      <c r="AOC460">
        <v>139.1</v>
      </c>
      <c r="AOE460">
        <v>63.1</v>
      </c>
      <c r="BPE460">
        <v>66</v>
      </c>
      <c r="BPF460">
        <v>1</v>
      </c>
      <c r="BPH460">
        <v>26.59</v>
      </c>
      <c r="BPJ460">
        <v>1</v>
      </c>
      <c r="BPK460">
        <v>2</v>
      </c>
      <c r="BZE460">
        <v>1800</v>
      </c>
      <c r="BZF460">
        <v>1</v>
      </c>
      <c r="EAE460">
        <v>10</v>
      </c>
      <c r="EAF460">
        <v>1</v>
      </c>
      <c r="EAJ460">
        <v>2</v>
      </c>
      <c r="EAK460">
        <v>1</v>
      </c>
      <c r="EAL460">
        <v>0</v>
      </c>
      <c r="EAM460">
        <v>0</v>
      </c>
      <c r="EMC460">
        <v>40</v>
      </c>
      <c r="EMD460">
        <v>1</v>
      </c>
      <c r="GWH460">
        <v>1</v>
      </c>
      <c r="HBD460">
        <v>1</v>
      </c>
      <c r="HDQ460">
        <v>1</v>
      </c>
      <c r="HJV460">
        <v>1</v>
      </c>
    </row>
    <row r="461" spans="1:987 1027:2042 2057:3070 3073:3729 4381:4892 5127:5801" x14ac:dyDescent="0.25">
      <c r="A461">
        <v>9040167</v>
      </c>
      <c r="AZ461">
        <v>110</v>
      </c>
      <c r="CJ461">
        <v>0.93</v>
      </c>
      <c r="EE461">
        <v>27.5</v>
      </c>
      <c r="HN461">
        <v>7780</v>
      </c>
      <c r="ZQ461">
        <v>13.86</v>
      </c>
      <c r="AKC461">
        <v>0.88229999999999997</v>
      </c>
      <c r="AKF461">
        <v>0.85970000000000002</v>
      </c>
      <c r="ANV461">
        <v>2.4900000000000002</v>
      </c>
      <c r="ASS461">
        <v>236000</v>
      </c>
      <c r="AXG461">
        <v>35.799999999999997</v>
      </c>
      <c r="BAI461">
        <v>38</v>
      </c>
      <c r="BGN461">
        <v>123</v>
      </c>
      <c r="BGQ461">
        <v>132</v>
      </c>
      <c r="BHT461">
        <v>3.3</v>
      </c>
      <c r="BHW461">
        <v>3.8</v>
      </c>
      <c r="BIW461">
        <v>2.33</v>
      </c>
      <c r="BIZ461">
        <v>2.4500000000000002</v>
      </c>
      <c r="BPE461">
        <v>84</v>
      </c>
      <c r="BPG461">
        <v>1</v>
      </c>
      <c r="BPH461">
        <v>26.35</v>
      </c>
      <c r="BPJ461">
        <v>1</v>
      </c>
      <c r="BPK461">
        <v>31</v>
      </c>
      <c r="BQI461">
        <v>1</v>
      </c>
      <c r="BRX461">
        <v>1</v>
      </c>
      <c r="BSG461">
        <v>1</v>
      </c>
      <c r="BSI461">
        <v>1</v>
      </c>
      <c r="BSL461">
        <v>1</v>
      </c>
      <c r="BSY461">
        <v>1</v>
      </c>
      <c r="BSZ461">
        <v>1</v>
      </c>
      <c r="BTF461">
        <v>1</v>
      </c>
      <c r="BVN461">
        <v>1</v>
      </c>
      <c r="BXK461">
        <v>1</v>
      </c>
      <c r="BXL461">
        <v>1</v>
      </c>
      <c r="BZE461">
        <v>600</v>
      </c>
      <c r="BZF461">
        <v>2</v>
      </c>
      <c r="BZI461">
        <v>1</v>
      </c>
      <c r="BZK461">
        <v>61</v>
      </c>
      <c r="BZL461">
        <v>59</v>
      </c>
      <c r="BZM461">
        <v>2</v>
      </c>
      <c r="BZN461">
        <v>0</v>
      </c>
      <c r="CAG461">
        <v>1</v>
      </c>
      <c r="CAH461">
        <v>824</v>
      </c>
      <c r="CAI461">
        <v>822</v>
      </c>
      <c r="CAJ461">
        <v>2</v>
      </c>
      <c r="CAK461">
        <v>0</v>
      </c>
      <c r="CCM461">
        <v>50</v>
      </c>
      <c r="CCN461">
        <v>2</v>
      </c>
      <c r="CCQ461">
        <v>1</v>
      </c>
      <c r="CCR461">
        <v>31</v>
      </c>
      <c r="DCY461">
        <v>25</v>
      </c>
      <c r="DCZ461">
        <v>1</v>
      </c>
      <c r="DDC461">
        <v>1</v>
      </c>
      <c r="DDD461">
        <v>824</v>
      </c>
      <c r="DDE461">
        <v>822</v>
      </c>
      <c r="DDF461">
        <v>2</v>
      </c>
      <c r="DDG461">
        <v>0</v>
      </c>
      <c r="DGV461">
        <v>5</v>
      </c>
      <c r="DGW461">
        <v>1</v>
      </c>
      <c r="DGZ461">
        <v>1</v>
      </c>
      <c r="DHA461" s="46">
        <v>999</v>
      </c>
      <c r="DHB461">
        <v>999</v>
      </c>
      <c r="DHC461">
        <v>0</v>
      </c>
      <c r="DHD461">
        <v>999</v>
      </c>
      <c r="DMU461">
        <v>1</v>
      </c>
      <c r="DMV461">
        <v>824</v>
      </c>
      <c r="DMW461">
        <v>822</v>
      </c>
      <c r="DMX461">
        <v>2</v>
      </c>
      <c r="DMY461">
        <v>0</v>
      </c>
      <c r="EHB461">
        <v>36</v>
      </c>
      <c r="EHC461">
        <v>1</v>
      </c>
      <c r="EHF461">
        <v>1</v>
      </c>
      <c r="EHG461">
        <v>31</v>
      </c>
      <c r="EHH461">
        <v>30</v>
      </c>
      <c r="EHI461">
        <v>0</v>
      </c>
      <c r="EHJ461">
        <v>1</v>
      </c>
      <c r="FYW461">
        <v>50</v>
      </c>
      <c r="FYX461">
        <v>1</v>
      </c>
      <c r="FZA461">
        <v>1</v>
      </c>
      <c r="FZB461" s="46">
        <v>999</v>
      </c>
      <c r="FZC461">
        <v>999</v>
      </c>
      <c r="FZD461">
        <v>0</v>
      </c>
      <c r="FZE461">
        <v>999</v>
      </c>
      <c r="GXT461">
        <v>1</v>
      </c>
      <c r="GXZ461">
        <v>1</v>
      </c>
      <c r="GYA461">
        <v>1</v>
      </c>
      <c r="GYU461">
        <v>1</v>
      </c>
      <c r="GZB461">
        <v>1</v>
      </c>
      <c r="HAY461">
        <v>1</v>
      </c>
      <c r="HBW461">
        <v>1</v>
      </c>
      <c r="HCL461">
        <v>1</v>
      </c>
      <c r="HCW461">
        <v>1</v>
      </c>
      <c r="HCY461">
        <v>1</v>
      </c>
    </row>
    <row r="462" spans="1:987 1027:2042 2057:3070 3073:3729 4381:4892 5127:5801" x14ac:dyDescent="0.25">
      <c r="A462" s="1">
        <v>9054567</v>
      </c>
      <c r="JP462">
        <v>1331</v>
      </c>
      <c r="NE462">
        <v>1973</v>
      </c>
      <c r="QS462">
        <v>407</v>
      </c>
      <c r="ACF462" s="1" t="s">
        <v>2640</v>
      </c>
      <c r="AGT462">
        <v>474</v>
      </c>
      <c r="BPE462">
        <v>46</v>
      </c>
      <c r="BPF462">
        <v>1</v>
      </c>
      <c r="BPH462">
        <v>21.22</v>
      </c>
      <c r="BPJ462">
        <v>1</v>
      </c>
      <c r="BZE462">
        <v>600</v>
      </c>
      <c r="BZF462">
        <v>1</v>
      </c>
      <c r="BZI462">
        <v>1</v>
      </c>
      <c r="BZK462">
        <v>7</v>
      </c>
      <c r="BZL462">
        <v>14</v>
      </c>
      <c r="BZM462">
        <v>8</v>
      </c>
      <c r="BZN462">
        <v>0</v>
      </c>
      <c r="CPN462">
        <v>500</v>
      </c>
      <c r="CPO462">
        <v>1</v>
      </c>
      <c r="CPR462">
        <v>1</v>
      </c>
      <c r="CPS462">
        <v>7</v>
      </c>
      <c r="CPT462">
        <v>14</v>
      </c>
      <c r="CPU462">
        <v>8</v>
      </c>
      <c r="CPV462">
        <v>0</v>
      </c>
      <c r="GZP462">
        <v>1</v>
      </c>
      <c r="HCA462">
        <v>1</v>
      </c>
      <c r="HCB462">
        <v>1</v>
      </c>
    </row>
    <row r="463" spans="1:987 1027:2042 2057:3070 3073:3729 4381:4892 5127:5801" x14ac:dyDescent="0.25">
      <c r="A463" s="1">
        <v>9083682</v>
      </c>
      <c r="K463">
        <v>55</v>
      </c>
      <c r="BB463">
        <v>90</v>
      </c>
      <c r="CL463">
        <v>1.06</v>
      </c>
      <c r="EF463">
        <v>36.6</v>
      </c>
      <c r="HP463">
        <v>4900</v>
      </c>
      <c r="JQ463">
        <v>997</v>
      </c>
      <c r="LD463">
        <v>35</v>
      </c>
      <c r="NF463">
        <v>2410</v>
      </c>
      <c r="NG463">
        <v>2222</v>
      </c>
      <c r="NQ463">
        <v>52</v>
      </c>
      <c r="QT463">
        <v>422</v>
      </c>
      <c r="QW463">
        <v>335</v>
      </c>
      <c r="RE463">
        <v>124</v>
      </c>
      <c r="VN463">
        <v>216</v>
      </c>
      <c r="WE463">
        <v>132</v>
      </c>
      <c r="WP463">
        <v>6</v>
      </c>
      <c r="ZS463">
        <v>15.5</v>
      </c>
      <c r="ACG463">
        <v>7.3</v>
      </c>
      <c r="ACJ463">
        <v>11.4</v>
      </c>
      <c r="AGU463">
        <v>213</v>
      </c>
      <c r="AGX463">
        <v>219</v>
      </c>
      <c r="AKE463">
        <v>0.7</v>
      </c>
      <c r="AMM463">
        <v>53</v>
      </c>
      <c r="AMN463">
        <v>64</v>
      </c>
      <c r="ANX463">
        <v>2.5</v>
      </c>
      <c r="ARJ463">
        <v>5100000</v>
      </c>
      <c r="ASU463">
        <v>214000</v>
      </c>
      <c r="BAK463">
        <v>45</v>
      </c>
      <c r="BCC463">
        <v>89</v>
      </c>
      <c r="BEL463">
        <v>34.1</v>
      </c>
      <c r="BGP463">
        <v>136</v>
      </c>
      <c r="BHV463">
        <v>4.04</v>
      </c>
      <c r="BIY463">
        <v>2.25</v>
      </c>
      <c r="BKU463" s="1" t="s">
        <v>2641</v>
      </c>
      <c r="BLW463">
        <v>120</v>
      </c>
      <c r="BLZ463">
        <v>126</v>
      </c>
      <c r="BNV463">
        <v>90</v>
      </c>
      <c r="BPE463">
        <v>43</v>
      </c>
      <c r="BPF463">
        <v>1</v>
      </c>
      <c r="BPH463">
        <v>25.9</v>
      </c>
      <c r="BPJ463">
        <v>1</v>
      </c>
      <c r="BPY463">
        <v>1</v>
      </c>
      <c r="BZE463">
        <v>400</v>
      </c>
      <c r="BZF463">
        <v>1</v>
      </c>
      <c r="CED463">
        <v>200</v>
      </c>
      <c r="CEE463">
        <v>1</v>
      </c>
      <c r="CEH463">
        <v>1</v>
      </c>
      <c r="CEI463" s="46">
        <v>999</v>
      </c>
      <c r="CEJ463">
        <v>35</v>
      </c>
      <c r="CEK463">
        <v>0</v>
      </c>
      <c r="CEL463">
        <v>999</v>
      </c>
      <c r="CHH463">
        <v>1</v>
      </c>
      <c r="EBU463">
        <v>40</v>
      </c>
      <c r="EBV463">
        <v>1</v>
      </c>
      <c r="EBY463">
        <v>1</v>
      </c>
      <c r="GTP463">
        <v>1</v>
      </c>
      <c r="GWU463">
        <v>1</v>
      </c>
      <c r="GXU463">
        <v>1</v>
      </c>
      <c r="GYA463">
        <v>1</v>
      </c>
      <c r="GZD463">
        <v>1</v>
      </c>
      <c r="HCA463">
        <v>1</v>
      </c>
      <c r="HCB463">
        <v>1</v>
      </c>
      <c r="HDF463">
        <v>1</v>
      </c>
      <c r="HOC463">
        <v>1</v>
      </c>
    </row>
    <row r="464" spans="1:987 1027:2042 2057:3070 3073:3729 4381:4892 5127:5801" x14ac:dyDescent="0.25">
      <c r="A464" s="1">
        <v>9102044</v>
      </c>
      <c r="JQ464">
        <v>1110</v>
      </c>
      <c r="JS464">
        <v>1212</v>
      </c>
      <c r="JT464">
        <v>1056</v>
      </c>
      <c r="KD464">
        <v>672</v>
      </c>
      <c r="LP464">
        <v>34</v>
      </c>
      <c r="NF464">
        <v>1668</v>
      </c>
      <c r="NI464">
        <v>1422</v>
      </c>
      <c r="NS464">
        <v>894</v>
      </c>
      <c r="PF464">
        <v>34</v>
      </c>
      <c r="ACG464" s="1" t="s">
        <v>2645</v>
      </c>
      <c r="ACN464">
        <v>21.36</v>
      </c>
      <c r="ACT464">
        <v>16.98</v>
      </c>
      <c r="ADY464">
        <v>1.05</v>
      </c>
      <c r="BPG464">
        <v>1</v>
      </c>
      <c r="BPH464">
        <v>23.59</v>
      </c>
      <c r="BPJ464">
        <v>1</v>
      </c>
      <c r="BPK464">
        <v>84</v>
      </c>
      <c r="BZI464">
        <v>1</v>
      </c>
      <c r="BZK464">
        <v>999</v>
      </c>
      <c r="BZL464">
        <v>999</v>
      </c>
      <c r="BZM464">
        <v>26</v>
      </c>
      <c r="BZN464">
        <v>0</v>
      </c>
      <c r="EEP464">
        <v>1000</v>
      </c>
      <c r="EEQ464">
        <v>1</v>
      </c>
      <c r="EER464">
        <v>1</v>
      </c>
      <c r="EEU464">
        <v>3</v>
      </c>
      <c r="EEV464">
        <v>30</v>
      </c>
      <c r="EEW464">
        <v>28</v>
      </c>
      <c r="EEX464">
        <v>0</v>
      </c>
      <c r="GWH464">
        <v>1</v>
      </c>
      <c r="HCA464">
        <v>1</v>
      </c>
    </row>
    <row r="465" spans="1:1017 1027:2046 2049:3070 3073:4076 4351:4717 5294:5770" x14ac:dyDescent="0.25">
      <c r="A465" s="1">
        <v>9119854</v>
      </c>
      <c r="JJ465">
        <v>23</v>
      </c>
      <c r="JU465">
        <v>346</v>
      </c>
      <c r="JW465">
        <v>99</v>
      </c>
      <c r="JX465">
        <v>92</v>
      </c>
      <c r="KB465">
        <v>200</v>
      </c>
      <c r="KD465">
        <v>235</v>
      </c>
      <c r="KJ465">
        <v>140</v>
      </c>
      <c r="KL465">
        <v>126</v>
      </c>
      <c r="MY465">
        <v>17</v>
      </c>
      <c r="NJ465">
        <v>571</v>
      </c>
      <c r="NL465">
        <v>331</v>
      </c>
      <c r="NM465">
        <v>267</v>
      </c>
      <c r="NQ465">
        <v>343</v>
      </c>
      <c r="NS465">
        <v>449</v>
      </c>
      <c r="NY465">
        <v>360</v>
      </c>
      <c r="OA465">
        <v>305</v>
      </c>
      <c r="OD465">
        <v>23</v>
      </c>
      <c r="ACN465">
        <v>2.84</v>
      </c>
      <c r="ACR465">
        <v>2.39</v>
      </c>
      <c r="ADB465">
        <v>0.93</v>
      </c>
      <c r="AGN465">
        <v>83</v>
      </c>
      <c r="AHA465">
        <v>207</v>
      </c>
      <c r="AHB465">
        <v>217</v>
      </c>
      <c r="AHH465">
        <v>189</v>
      </c>
      <c r="AHP465">
        <v>165</v>
      </c>
      <c r="BPE465">
        <v>47</v>
      </c>
      <c r="BPG465">
        <v>1</v>
      </c>
      <c r="BPH465">
        <v>28.04</v>
      </c>
      <c r="BZE465" s="1" t="s">
        <v>2726</v>
      </c>
      <c r="BZF465">
        <v>3</v>
      </c>
      <c r="BZI465">
        <v>1</v>
      </c>
      <c r="BZK465">
        <v>11</v>
      </c>
      <c r="BZL465">
        <v>9</v>
      </c>
      <c r="BZM465">
        <v>0</v>
      </c>
      <c r="BZN465">
        <v>4</v>
      </c>
      <c r="HCA465">
        <v>1</v>
      </c>
    </row>
    <row r="466" spans="1:1017 1027:2046 2049:3070 3073:4076 4351:4717 5294:5770" x14ac:dyDescent="0.25">
      <c r="A466">
        <v>9125126</v>
      </c>
      <c r="JT466">
        <v>232</v>
      </c>
      <c r="LB466">
        <v>23</v>
      </c>
      <c r="NK466">
        <v>361</v>
      </c>
      <c r="NL466">
        <v>356</v>
      </c>
      <c r="NP466">
        <v>128</v>
      </c>
      <c r="OQ466">
        <v>22</v>
      </c>
      <c r="ACM466">
        <v>0.53</v>
      </c>
      <c r="ACO466">
        <v>0.42</v>
      </c>
      <c r="AGZ466">
        <v>487</v>
      </c>
      <c r="AHA466">
        <v>398</v>
      </c>
      <c r="AHE466">
        <v>148</v>
      </c>
      <c r="AID466">
        <v>74</v>
      </c>
      <c r="BPE466">
        <v>55</v>
      </c>
      <c r="BPF466">
        <v>1</v>
      </c>
      <c r="BPH466">
        <v>21.85</v>
      </c>
      <c r="BPK466">
        <v>40</v>
      </c>
      <c r="BQD466">
        <v>1</v>
      </c>
      <c r="BRY466">
        <v>1</v>
      </c>
      <c r="BSF466">
        <v>1</v>
      </c>
      <c r="BZE466">
        <v>400</v>
      </c>
      <c r="BZI466">
        <v>1</v>
      </c>
      <c r="BZK466">
        <v>10</v>
      </c>
      <c r="BZL466">
        <v>3</v>
      </c>
      <c r="BZM466">
        <v>0</v>
      </c>
      <c r="BZN466">
        <v>6</v>
      </c>
      <c r="HCA466">
        <v>1</v>
      </c>
    </row>
    <row r="467" spans="1:1017 1027:2046 2049:3070 3073:4076 4351:4717 5294:5770" x14ac:dyDescent="0.25">
      <c r="A467" s="1">
        <v>9174811</v>
      </c>
      <c r="O467" s="30" t="s">
        <v>351</v>
      </c>
      <c r="JQ467">
        <v>99</v>
      </c>
      <c r="JR467">
        <v>83</v>
      </c>
      <c r="JZ467">
        <v>60</v>
      </c>
      <c r="LA467">
        <v>463</v>
      </c>
      <c r="LO467">
        <v>41</v>
      </c>
      <c r="NF467">
        <v>305</v>
      </c>
      <c r="NG467">
        <v>264</v>
      </c>
      <c r="NO467">
        <v>241</v>
      </c>
      <c r="OP467">
        <v>337</v>
      </c>
      <c r="PE467">
        <v>59</v>
      </c>
      <c r="QT467">
        <v>63</v>
      </c>
      <c r="SA467">
        <v>44</v>
      </c>
      <c r="SM467">
        <v>30</v>
      </c>
      <c r="ACG467" s="1" t="s">
        <v>2654</v>
      </c>
      <c r="ACH467">
        <v>0.62</v>
      </c>
      <c r="AGU467">
        <v>116</v>
      </c>
      <c r="AGV467">
        <v>102</v>
      </c>
      <c r="AHD467">
        <v>77</v>
      </c>
      <c r="AIN467">
        <v>84</v>
      </c>
      <c r="BPE467">
        <v>28</v>
      </c>
      <c r="BPF467">
        <v>1</v>
      </c>
      <c r="BPH467">
        <v>21.56</v>
      </c>
      <c r="BPJ467">
        <v>1</v>
      </c>
      <c r="BPP467">
        <v>1</v>
      </c>
      <c r="BPW467">
        <v>1</v>
      </c>
      <c r="BQD467">
        <v>1</v>
      </c>
      <c r="BQG467">
        <v>1</v>
      </c>
      <c r="BQL467">
        <v>1</v>
      </c>
      <c r="BZE467">
        <v>200</v>
      </c>
      <c r="BZF467">
        <v>3</v>
      </c>
      <c r="BZI467">
        <v>1</v>
      </c>
      <c r="BZK467">
        <v>8</v>
      </c>
      <c r="BZL467">
        <v>29</v>
      </c>
      <c r="BZM467">
        <v>22</v>
      </c>
      <c r="BZN467">
        <v>0</v>
      </c>
      <c r="BZU467">
        <v>1</v>
      </c>
      <c r="BZW467">
        <v>8</v>
      </c>
      <c r="BZX467">
        <v>29</v>
      </c>
      <c r="BZY467">
        <v>22</v>
      </c>
      <c r="BZZ467">
        <v>1</v>
      </c>
      <c r="EMB467">
        <v>1</v>
      </c>
      <c r="EXV467">
        <v>2</v>
      </c>
      <c r="EXW467">
        <v>1</v>
      </c>
      <c r="EXX467">
        <v>1</v>
      </c>
      <c r="EYA467" s="46">
        <v>999</v>
      </c>
      <c r="EYB467">
        <v>83</v>
      </c>
      <c r="EYC467">
        <v>0</v>
      </c>
      <c r="EYD467">
        <v>999</v>
      </c>
      <c r="FXB467">
        <v>1</v>
      </c>
      <c r="FXC467">
        <v>4</v>
      </c>
      <c r="FXD467">
        <v>20</v>
      </c>
      <c r="FXE467">
        <v>17</v>
      </c>
      <c r="FXF467">
        <v>0</v>
      </c>
      <c r="FXS467" t="s">
        <v>2727</v>
      </c>
      <c r="FXW467">
        <v>1</v>
      </c>
      <c r="FXX467">
        <v>3</v>
      </c>
      <c r="FXY467">
        <v>3</v>
      </c>
      <c r="FXZ467">
        <v>1</v>
      </c>
      <c r="FYA467">
        <v>0</v>
      </c>
      <c r="GXZ467">
        <v>1</v>
      </c>
      <c r="GYA467">
        <v>1</v>
      </c>
      <c r="GZD467">
        <v>1</v>
      </c>
    </row>
    <row r="468" spans="1:1017 1027:2046 2049:3070 3073:4076 4351:4717 5294:5770" x14ac:dyDescent="0.25">
      <c r="A468">
        <v>10002875</v>
      </c>
      <c r="O468" s="30" t="s">
        <v>351</v>
      </c>
      <c r="JR468">
        <v>137.4</v>
      </c>
      <c r="JS468">
        <v>118.8</v>
      </c>
      <c r="JT468">
        <v>127.2</v>
      </c>
      <c r="JU468">
        <v>151.80000000000001</v>
      </c>
      <c r="JV468">
        <v>161.4</v>
      </c>
      <c r="JW468" s="16">
        <v>200</v>
      </c>
      <c r="KE468">
        <v>145</v>
      </c>
      <c r="KM468">
        <v>211</v>
      </c>
      <c r="KR468">
        <v>231</v>
      </c>
      <c r="NG468" s="3">
        <v>55.8</v>
      </c>
      <c r="NH468" s="3">
        <v>47.4</v>
      </c>
      <c r="NI468">
        <v>46.2</v>
      </c>
      <c r="NJ468">
        <v>45</v>
      </c>
      <c r="NK468">
        <v>46.2</v>
      </c>
      <c r="NL468" s="16">
        <v>38.4</v>
      </c>
      <c r="NU468">
        <v>41.6</v>
      </c>
      <c r="OB468">
        <v>46.5</v>
      </c>
      <c r="OG468">
        <v>49.8</v>
      </c>
      <c r="QU468">
        <v>699.6</v>
      </c>
      <c r="QV468" s="3">
        <v>583.79999999999995</v>
      </c>
      <c r="QY468">
        <v>363.6</v>
      </c>
      <c r="QZ468" s="16">
        <v>370</v>
      </c>
      <c r="RH468">
        <v>243</v>
      </c>
      <c r="RP468">
        <v>268</v>
      </c>
      <c r="RS468">
        <v>272</v>
      </c>
      <c r="TR468">
        <v>282</v>
      </c>
      <c r="ACH468">
        <v>11.29</v>
      </c>
      <c r="ACI468">
        <v>9.4600000000000009</v>
      </c>
      <c r="ACJ468" s="3">
        <v>9.4657999999999998</v>
      </c>
      <c r="ACK468" s="3">
        <v>11.3192</v>
      </c>
      <c r="ACL468" s="3">
        <v>13.470800000000001</v>
      </c>
      <c r="ACM468" s="3">
        <v>17.458200000000001</v>
      </c>
      <c r="ACU468" s="3">
        <v>19.235600000000002</v>
      </c>
      <c r="ADA468" s="3">
        <v>11.576499999999999</v>
      </c>
      <c r="ADC468" s="3">
        <v>9.5885999999999996</v>
      </c>
      <c r="ADF468" s="3">
        <v>6.9576000000000002</v>
      </c>
      <c r="AEK468" s="3">
        <v>10.646800000000001</v>
      </c>
      <c r="AEL468" s="3">
        <v>8.5419999999999998</v>
      </c>
      <c r="AEM468" s="3">
        <v>9.1033000000000008</v>
      </c>
      <c r="AEN468" s="3">
        <v>8.8811</v>
      </c>
      <c r="AEO468" s="3">
        <v>12.5646</v>
      </c>
      <c r="AEP468" s="3">
        <v>16.440899999999999</v>
      </c>
      <c r="AEQ468" s="3"/>
      <c r="AGV468">
        <v>210</v>
      </c>
      <c r="AGW468">
        <v>181.8</v>
      </c>
      <c r="AGY468">
        <v>197.4</v>
      </c>
      <c r="AGZ468">
        <v>216.6</v>
      </c>
      <c r="AHA468" s="16">
        <v>222</v>
      </c>
      <c r="AHI468">
        <v>202</v>
      </c>
      <c r="AHQ468">
        <v>160</v>
      </c>
      <c r="AHU468">
        <v>143</v>
      </c>
      <c r="ANZ468">
        <v>2.2999999999999998</v>
      </c>
      <c r="AOO468">
        <v>56.7</v>
      </c>
      <c r="AOR468">
        <v>33.9</v>
      </c>
      <c r="AOS468">
        <v>28.2</v>
      </c>
      <c r="AOU468">
        <v>22.2</v>
      </c>
      <c r="BNF468">
        <v>66</v>
      </c>
      <c r="BPE468">
        <v>51</v>
      </c>
      <c r="BPG468">
        <v>1</v>
      </c>
      <c r="BPH468">
        <v>26.57</v>
      </c>
      <c r="BPJ468">
        <v>1</v>
      </c>
      <c r="BPK468">
        <v>23</v>
      </c>
      <c r="BPL468">
        <v>1</v>
      </c>
      <c r="BPM468">
        <v>1</v>
      </c>
      <c r="BPO468">
        <v>1</v>
      </c>
      <c r="BQZ468">
        <v>1</v>
      </c>
      <c r="BRB468">
        <v>1</v>
      </c>
      <c r="BRD468">
        <v>1</v>
      </c>
      <c r="BRH468">
        <v>1</v>
      </c>
      <c r="BSZ468">
        <v>1</v>
      </c>
      <c r="BVK468">
        <v>1</v>
      </c>
      <c r="BZE468">
        <v>500</v>
      </c>
      <c r="BZF468">
        <v>6</v>
      </c>
      <c r="BZI468">
        <v>1</v>
      </c>
      <c r="BZK468">
        <v>8</v>
      </c>
      <c r="BZL468">
        <v>6</v>
      </c>
      <c r="BZM468">
        <v>0</v>
      </c>
      <c r="BZN468">
        <v>1</v>
      </c>
      <c r="BZQ468">
        <v>500</v>
      </c>
      <c r="BZR468">
        <v>6</v>
      </c>
      <c r="BZU468">
        <v>1</v>
      </c>
      <c r="BZW468">
        <v>999</v>
      </c>
      <c r="BZX468">
        <v>999</v>
      </c>
      <c r="BZY468">
        <v>7</v>
      </c>
      <c r="BZZ468">
        <v>0</v>
      </c>
      <c r="EMC468">
        <v>80</v>
      </c>
      <c r="EMD468">
        <v>1</v>
      </c>
      <c r="EMG468">
        <v>1</v>
      </c>
      <c r="EMH468" s="46">
        <v>999</v>
      </c>
      <c r="EMI468">
        <v>999</v>
      </c>
      <c r="EMJ468">
        <v>0</v>
      </c>
      <c r="EMK468">
        <v>999</v>
      </c>
      <c r="FYC468">
        <v>1</v>
      </c>
      <c r="FYD468">
        <v>1</v>
      </c>
      <c r="FYG468">
        <v>1</v>
      </c>
      <c r="FYH468" s="17">
        <v>999</v>
      </c>
      <c r="FYI468">
        <v>999</v>
      </c>
      <c r="FYJ468">
        <v>0</v>
      </c>
      <c r="FYK468">
        <v>1</v>
      </c>
      <c r="GWQ468">
        <v>1</v>
      </c>
      <c r="GZP468">
        <v>1</v>
      </c>
      <c r="HBZ468">
        <v>1</v>
      </c>
      <c r="HCA468">
        <v>1</v>
      </c>
      <c r="HCB468">
        <v>1</v>
      </c>
      <c r="HCP468">
        <v>1</v>
      </c>
      <c r="HDJ468">
        <v>1</v>
      </c>
      <c r="HDL468">
        <v>1</v>
      </c>
      <c r="HMQ468">
        <v>1</v>
      </c>
      <c r="HMT468">
        <v>1</v>
      </c>
      <c r="HMW468">
        <v>1</v>
      </c>
    </row>
    <row r="469" spans="1:1017 1027:2046 2049:3070 3073:4076 4351:4717 5294:5770" x14ac:dyDescent="0.25">
      <c r="A469" s="68">
        <v>10023080</v>
      </c>
      <c r="B469" s="68" t="s">
        <v>2774</v>
      </c>
      <c r="JP469">
        <v>94</v>
      </c>
      <c r="KU469">
        <v>35</v>
      </c>
      <c r="NF469">
        <v>306</v>
      </c>
      <c r="OI469">
        <v>38</v>
      </c>
      <c r="QS469">
        <v>357</v>
      </c>
      <c r="RV469">
        <v>62</v>
      </c>
      <c r="ACF469" s="1" t="s">
        <v>2663</v>
      </c>
      <c r="ADI469">
        <v>8.1999999999999993</v>
      </c>
      <c r="AGT469">
        <v>323</v>
      </c>
      <c r="AHZ469">
        <v>94</v>
      </c>
      <c r="BPE469">
        <v>55</v>
      </c>
      <c r="BPF469">
        <v>1</v>
      </c>
      <c r="BPH469">
        <v>28.67</v>
      </c>
      <c r="BQD469">
        <v>1</v>
      </c>
      <c r="BZE469">
        <v>600</v>
      </c>
      <c r="BZF469">
        <v>2</v>
      </c>
      <c r="BZI469">
        <v>1</v>
      </c>
      <c r="BZK469">
        <v>13</v>
      </c>
      <c r="BZL469">
        <v>13</v>
      </c>
      <c r="BZM469">
        <v>1</v>
      </c>
      <c r="BZN469">
        <v>0</v>
      </c>
      <c r="EMC469">
        <v>20</v>
      </c>
      <c r="EMD469">
        <v>1</v>
      </c>
      <c r="EMG469">
        <v>1</v>
      </c>
      <c r="EMH469">
        <v>13</v>
      </c>
      <c r="EMI469">
        <v>13</v>
      </c>
      <c r="EMJ469">
        <v>1</v>
      </c>
      <c r="EMK469">
        <v>0</v>
      </c>
      <c r="EML469">
        <v>10</v>
      </c>
      <c r="GZP469">
        <v>1</v>
      </c>
      <c r="HCA469">
        <v>1</v>
      </c>
      <c r="HCB469">
        <v>1</v>
      </c>
      <c r="HCH469">
        <v>1</v>
      </c>
      <c r="HMX469">
        <v>1</v>
      </c>
    </row>
    <row r="470" spans="1:1017 1027:2046 2049:3070 3073:4076 4351:4717 5294:5770" x14ac:dyDescent="0.25">
      <c r="A470">
        <v>10025212</v>
      </c>
      <c r="KG470">
        <v>525</v>
      </c>
      <c r="KI470">
        <v>1087</v>
      </c>
      <c r="KJ470">
        <v>940</v>
      </c>
      <c r="KU470">
        <v>364</v>
      </c>
      <c r="LF470">
        <v>28</v>
      </c>
      <c r="NV470">
        <v>599</v>
      </c>
      <c r="NW470">
        <v>1046</v>
      </c>
      <c r="NY470">
        <v>1584</v>
      </c>
      <c r="OI470">
        <v>943</v>
      </c>
      <c r="OT470">
        <v>79</v>
      </c>
      <c r="RJ470">
        <v>85</v>
      </c>
      <c r="SD470">
        <v>85</v>
      </c>
      <c r="ACX470">
        <v>0.99</v>
      </c>
      <c r="ACY470">
        <v>1.8</v>
      </c>
      <c r="ADH470">
        <v>0.96</v>
      </c>
      <c r="AHK470">
        <v>81</v>
      </c>
      <c r="AHQ470">
        <v>111</v>
      </c>
      <c r="BPE470">
        <v>61</v>
      </c>
      <c r="BPF470">
        <v>1</v>
      </c>
      <c r="BQU470">
        <v>1</v>
      </c>
      <c r="BQY470">
        <v>1</v>
      </c>
      <c r="BSZ470">
        <v>1</v>
      </c>
      <c r="BTI470">
        <v>1</v>
      </c>
      <c r="BTM470">
        <v>1</v>
      </c>
      <c r="BZE470">
        <v>400</v>
      </c>
      <c r="BZF470">
        <v>1</v>
      </c>
      <c r="BZI470">
        <v>1</v>
      </c>
      <c r="BZJ470">
        <v>999</v>
      </c>
      <c r="BZK470">
        <v>999</v>
      </c>
      <c r="BZL470">
        <v>0</v>
      </c>
      <c r="BZM470">
        <v>2</v>
      </c>
      <c r="BZN470">
        <v>0</v>
      </c>
      <c r="BZO470">
        <v>50</v>
      </c>
      <c r="BZQ470">
        <v>500</v>
      </c>
      <c r="BZR470">
        <v>2</v>
      </c>
      <c r="BZU470">
        <v>1</v>
      </c>
      <c r="BZW470">
        <v>999</v>
      </c>
      <c r="BZX470">
        <v>999</v>
      </c>
      <c r="BZY470">
        <v>0</v>
      </c>
      <c r="BZZ470">
        <v>16</v>
      </c>
      <c r="CAA470">
        <v>30</v>
      </c>
      <c r="CMU470">
        <v>600</v>
      </c>
      <c r="CMV470">
        <v>3</v>
      </c>
      <c r="CMY470">
        <v>1</v>
      </c>
      <c r="CMZ470">
        <v>7</v>
      </c>
      <c r="CNA470">
        <v>3</v>
      </c>
      <c r="CNB470">
        <v>0</v>
      </c>
      <c r="CNC470">
        <v>3</v>
      </c>
      <c r="CND470">
        <v>30</v>
      </c>
      <c r="GXX470">
        <v>1</v>
      </c>
      <c r="GXZ470">
        <v>1</v>
      </c>
      <c r="HCA470">
        <v>1</v>
      </c>
    </row>
    <row r="471" spans="1:1017 1027:2046 2049:3070 3073:4076 4351:4717 5294:5770" x14ac:dyDescent="0.25">
      <c r="A471" s="1">
        <v>10069407</v>
      </c>
      <c r="IX471">
        <v>76</v>
      </c>
      <c r="JQ471">
        <v>279</v>
      </c>
      <c r="JX471">
        <v>147</v>
      </c>
      <c r="KP471">
        <v>17</v>
      </c>
      <c r="MK471">
        <v>131</v>
      </c>
      <c r="NF471">
        <v>790</v>
      </c>
      <c r="NM471">
        <v>465</v>
      </c>
      <c r="OE471">
        <v>47</v>
      </c>
      <c r="ACN471" s="1" t="s">
        <v>2670</v>
      </c>
      <c r="AGU471">
        <v>56</v>
      </c>
      <c r="AHB471">
        <v>57</v>
      </c>
      <c r="BPE471">
        <v>61</v>
      </c>
      <c r="BPG471">
        <v>1</v>
      </c>
      <c r="BPH471">
        <v>30.41</v>
      </c>
      <c r="BQY471">
        <v>1</v>
      </c>
      <c r="BSD471">
        <v>1</v>
      </c>
      <c r="BSS471">
        <v>1</v>
      </c>
      <c r="BSV471">
        <v>1</v>
      </c>
      <c r="BSZ471">
        <v>1</v>
      </c>
      <c r="BTX471">
        <v>1</v>
      </c>
      <c r="BUV471">
        <v>1</v>
      </c>
      <c r="BVK471">
        <v>1</v>
      </c>
      <c r="BZE471">
        <v>600</v>
      </c>
      <c r="BZF471">
        <v>1</v>
      </c>
      <c r="BZI471">
        <v>1</v>
      </c>
      <c r="BZK471">
        <v>57</v>
      </c>
      <c r="BZL471">
        <v>61</v>
      </c>
      <c r="BZM471">
        <v>0</v>
      </c>
      <c r="BZN471">
        <v>0</v>
      </c>
      <c r="CED471">
        <v>100</v>
      </c>
      <c r="CEE471">
        <v>4</v>
      </c>
      <c r="CEH471">
        <v>1</v>
      </c>
      <c r="CEI471">
        <v>59</v>
      </c>
      <c r="CEJ471">
        <v>54</v>
      </c>
      <c r="CEK471">
        <v>0</v>
      </c>
      <c r="CEL471">
        <v>4</v>
      </c>
      <c r="CJB471">
        <v>1</v>
      </c>
      <c r="CJC471">
        <v>59</v>
      </c>
      <c r="CJD471">
        <v>54</v>
      </c>
      <c r="CJE471">
        <v>0</v>
      </c>
      <c r="CJF471">
        <v>4</v>
      </c>
      <c r="DNA471">
        <v>2.5</v>
      </c>
      <c r="DNB471">
        <v>1</v>
      </c>
      <c r="DNE471">
        <v>1</v>
      </c>
      <c r="DNF471" s="46">
        <v>999</v>
      </c>
      <c r="DNG471">
        <v>999</v>
      </c>
      <c r="DNH471">
        <v>0</v>
      </c>
      <c r="DNI471">
        <v>999</v>
      </c>
      <c r="EEP471">
        <v>20</v>
      </c>
      <c r="EEQ471">
        <v>1</v>
      </c>
      <c r="EET471">
        <v>1</v>
      </c>
      <c r="EEU471">
        <v>8</v>
      </c>
      <c r="EEV471">
        <v>183</v>
      </c>
      <c r="EEW471">
        <v>175</v>
      </c>
      <c r="EEX471">
        <v>0</v>
      </c>
      <c r="EGR471">
        <v>100</v>
      </c>
      <c r="EGS471">
        <v>1</v>
      </c>
      <c r="EGV471">
        <v>1</v>
      </c>
      <c r="EGW471" s="46">
        <v>999</v>
      </c>
      <c r="EGY471">
        <v>0</v>
      </c>
      <c r="EGZ471">
        <v>999</v>
      </c>
      <c r="EYF471">
        <v>10</v>
      </c>
      <c r="EYG471">
        <v>1</v>
      </c>
      <c r="EYJ471">
        <v>1</v>
      </c>
      <c r="EYK471" s="46">
        <v>999</v>
      </c>
      <c r="EYL471">
        <v>153</v>
      </c>
      <c r="EYM471">
        <v>0</v>
      </c>
      <c r="EYN471">
        <v>999</v>
      </c>
      <c r="HCA471">
        <v>1</v>
      </c>
    </row>
    <row r="472" spans="1:1017 1027:2046 2049:3070 3073:4076 4351:4717 5294:5770" x14ac:dyDescent="0.25">
      <c r="A472">
        <v>10071135</v>
      </c>
      <c r="IC472">
        <v>6200</v>
      </c>
      <c r="KC472">
        <v>52.2</v>
      </c>
      <c r="KE472" s="3">
        <v>40.799999999999997</v>
      </c>
      <c r="KG472" s="3">
        <v>47.4</v>
      </c>
      <c r="KK472">
        <v>52.2</v>
      </c>
      <c r="NR472">
        <v>52.8</v>
      </c>
      <c r="NT472">
        <v>39</v>
      </c>
      <c r="NV472">
        <v>45</v>
      </c>
      <c r="NZ472">
        <v>58.8</v>
      </c>
      <c r="RF472">
        <v>277.2</v>
      </c>
      <c r="RH472">
        <v>235.2</v>
      </c>
      <c r="RJ472" s="3">
        <v>232.2</v>
      </c>
      <c r="RN472">
        <v>188.4</v>
      </c>
      <c r="VV472" s="3">
        <v>70.160399999999996</v>
      </c>
      <c r="AAF472">
        <v>16.59</v>
      </c>
      <c r="ACS472">
        <v>0.98219999999999996</v>
      </c>
      <c r="ACU472" s="3">
        <v>1.0173000000000001</v>
      </c>
      <c r="ACW472" s="3">
        <v>1.3097000000000001</v>
      </c>
      <c r="AHG472" t="s">
        <v>2672</v>
      </c>
      <c r="AHI472">
        <v>89.4</v>
      </c>
      <c r="AKR472" s="3">
        <v>3.6833999999999998</v>
      </c>
      <c r="AKS472" s="3"/>
      <c r="AKU472" s="3">
        <v>4.4435000000000002</v>
      </c>
      <c r="AKW472" s="3">
        <v>4.4435000000000002</v>
      </c>
      <c r="AMC472">
        <v>145.80000000000001</v>
      </c>
      <c r="AMX472">
        <v>486</v>
      </c>
      <c r="AMZ472">
        <v>138</v>
      </c>
      <c r="ANB472">
        <v>174</v>
      </c>
      <c r="AND472">
        <v>216</v>
      </c>
      <c r="AOK472">
        <v>3</v>
      </c>
      <c r="AOM472">
        <v>63.9</v>
      </c>
      <c r="AOO472">
        <v>18.5</v>
      </c>
      <c r="AOR472">
        <v>3</v>
      </c>
      <c r="ATH472">
        <v>368000</v>
      </c>
      <c r="BAX472">
        <v>48</v>
      </c>
      <c r="BHC472">
        <v>142</v>
      </c>
      <c r="BHG472">
        <v>137</v>
      </c>
      <c r="BII472">
        <v>3.8</v>
      </c>
      <c r="BIL472">
        <v>4</v>
      </c>
      <c r="BJK472">
        <v>2.6</v>
      </c>
      <c r="BJL472">
        <v>2.7</v>
      </c>
      <c r="BPE472">
        <v>29</v>
      </c>
      <c r="BPF472">
        <v>1</v>
      </c>
      <c r="BPH472">
        <v>26.79</v>
      </c>
      <c r="BPJ472">
        <v>1</v>
      </c>
      <c r="BPK472">
        <v>20</v>
      </c>
      <c r="BPL472">
        <v>1</v>
      </c>
      <c r="BPM472">
        <v>1</v>
      </c>
      <c r="BPR472">
        <v>1</v>
      </c>
      <c r="BYJ472">
        <v>1</v>
      </c>
      <c r="BZE472">
        <v>800</v>
      </c>
      <c r="BZF472">
        <v>3</v>
      </c>
      <c r="BZI472">
        <v>1</v>
      </c>
      <c r="BZK472">
        <v>34</v>
      </c>
      <c r="BZL472">
        <v>25</v>
      </c>
      <c r="BZM472">
        <v>0</v>
      </c>
      <c r="BZN472">
        <v>8</v>
      </c>
      <c r="DAO472">
        <v>384</v>
      </c>
      <c r="DAP472">
        <v>3</v>
      </c>
      <c r="DAS472">
        <v>1</v>
      </c>
      <c r="DAT472">
        <v>6</v>
      </c>
      <c r="DAU472">
        <v>25</v>
      </c>
      <c r="DAV472">
        <v>0</v>
      </c>
      <c r="DAW472">
        <v>11</v>
      </c>
      <c r="EAP472">
        <v>40</v>
      </c>
      <c r="EAQ472">
        <v>1</v>
      </c>
      <c r="EAT472">
        <v>1</v>
      </c>
      <c r="EAV472">
        <v>37</v>
      </c>
      <c r="EAW472">
        <v>25</v>
      </c>
      <c r="EAX472">
        <v>0</v>
      </c>
      <c r="EAY472">
        <v>11</v>
      </c>
      <c r="EMC472">
        <v>40</v>
      </c>
      <c r="EMD472">
        <v>1</v>
      </c>
      <c r="EMG472">
        <v>1</v>
      </c>
      <c r="EMH472" s="46">
        <v>999</v>
      </c>
      <c r="EMI472">
        <v>25</v>
      </c>
      <c r="EMJ472">
        <v>0</v>
      </c>
      <c r="EMK472">
        <v>999</v>
      </c>
      <c r="GYA472">
        <v>1</v>
      </c>
      <c r="GZD472">
        <v>1</v>
      </c>
      <c r="GZE472">
        <v>1</v>
      </c>
      <c r="HCB472">
        <v>1</v>
      </c>
      <c r="HCD472">
        <v>1</v>
      </c>
    </row>
    <row r="473" spans="1:1017 1027:2046 2049:3070 3073:4076 4351:4717 5294:5770" x14ac:dyDescent="0.25">
      <c r="A473">
        <v>10083649</v>
      </c>
      <c r="BC473">
        <v>60</v>
      </c>
      <c r="BD473">
        <v>58</v>
      </c>
      <c r="JQ473">
        <v>89</v>
      </c>
      <c r="JR473">
        <v>49</v>
      </c>
      <c r="NF473">
        <v>70</v>
      </c>
      <c r="NG473">
        <v>53</v>
      </c>
      <c r="QT473">
        <v>178</v>
      </c>
      <c r="QU473">
        <v>139</v>
      </c>
      <c r="BPE473">
        <v>53</v>
      </c>
      <c r="BPG473">
        <v>1</v>
      </c>
      <c r="BPJ473">
        <v>1</v>
      </c>
      <c r="BPL473">
        <v>1</v>
      </c>
      <c r="BQQ473">
        <v>1</v>
      </c>
      <c r="BZI473">
        <v>1</v>
      </c>
      <c r="BZK473">
        <v>1</v>
      </c>
      <c r="BZL473">
        <v>0</v>
      </c>
      <c r="BZM473">
        <v>0</v>
      </c>
      <c r="BZN473">
        <v>0</v>
      </c>
      <c r="CHM473">
        <v>1</v>
      </c>
      <c r="CHN473">
        <v>1</v>
      </c>
      <c r="CHO473">
        <v>0</v>
      </c>
      <c r="CHP473">
        <v>0</v>
      </c>
      <c r="CHQ473">
        <v>0</v>
      </c>
      <c r="DOT473">
        <v>1</v>
      </c>
      <c r="DOU473">
        <v>0</v>
      </c>
      <c r="DOV473">
        <v>0</v>
      </c>
      <c r="DOW473">
        <v>0</v>
      </c>
      <c r="FNB473">
        <v>2450</v>
      </c>
      <c r="FNC473">
        <v>1</v>
      </c>
      <c r="FNF473">
        <v>1</v>
      </c>
      <c r="FNG473">
        <v>1</v>
      </c>
      <c r="FNH473">
        <v>0</v>
      </c>
      <c r="FNI473">
        <v>0</v>
      </c>
      <c r="FNJ473">
        <v>0</v>
      </c>
      <c r="GXB473">
        <v>1</v>
      </c>
    </row>
    <row r="474" spans="1:1017 1027:2046 2049:3070 3073:4076 4351:4717 5294:5770" x14ac:dyDescent="0.25">
      <c r="A474">
        <v>10102021</v>
      </c>
      <c r="JR474">
        <v>55.2</v>
      </c>
      <c r="JT474">
        <v>55.2</v>
      </c>
      <c r="XP474">
        <v>66</v>
      </c>
      <c r="ANY474">
        <v>31.2</v>
      </c>
      <c r="AOB474">
        <v>3.51</v>
      </c>
      <c r="AZE474">
        <v>1800.15</v>
      </c>
      <c r="AZJ474">
        <v>4200.34</v>
      </c>
      <c r="BCD474" s="3">
        <v>73</v>
      </c>
      <c r="BCG474" s="3">
        <v>73.599999999999994</v>
      </c>
      <c r="BDJ474" s="3">
        <v>24.332100000000001</v>
      </c>
      <c r="BDM474" s="3">
        <v>24.009899999999998</v>
      </c>
      <c r="BPE474">
        <v>1</v>
      </c>
      <c r="BPF474">
        <v>1</v>
      </c>
      <c r="BPH474">
        <v>13.49</v>
      </c>
      <c r="BPK474">
        <v>1</v>
      </c>
      <c r="BUR474">
        <v>1</v>
      </c>
      <c r="BZI474">
        <v>1</v>
      </c>
      <c r="BZK474" s="46">
        <v>999</v>
      </c>
      <c r="BZL474">
        <v>0</v>
      </c>
      <c r="BZM474">
        <v>0</v>
      </c>
      <c r="BZN474">
        <v>999</v>
      </c>
      <c r="GXL474">
        <v>1</v>
      </c>
      <c r="GYA474">
        <v>1</v>
      </c>
      <c r="GYE474">
        <v>1</v>
      </c>
      <c r="HAJ474">
        <v>1</v>
      </c>
      <c r="HEZ474">
        <v>1</v>
      </c>
    </row>
    <row r="475" spans="1:1017 1027:2046 2049:3070 3073:4076 4351:4717 5294:5770" x14ac:dyDescent="0.25">
      <c r="A475" s="1">
        <v>10123729</v>
      </c>
      <c r="JQ475">
        <v>93.6</v>
      </c>
      <c r="JR475">
        <v>139</v>
      </c>
      <c r="JT475">
        <v>37</v>
      </c>
      <c r="KB475">
        <v>47.4</v>
      </c>
      <c r="LZ475">
        <v>42</v>
      </c>
      <c r="NF475">
        <v>107</v>
      </c>
      <c r="NG475">
        <v>155</v>
      </c>
      <c r="NI475">
        <v>32</v>
      </c>
      <c r="NQ475">
        <v>78.599999999999994</v>
      </c>
      <c r="PQ475">
        <v>26</v>
      </c>
      <c r="ACG475" s="1" t="s">
        <v>2686</v>
      </c>
      <c r="ACH475">
        <v>16.600000000000001</v>
      </c>
      <c r="ACL475">
        <v>24.4</v>
      </c>
      <c r="ACR475">
        <v>14.7</v>
      </c>
      <c r="AEE475">
        <v>0.9</v>
      </c>
      <c r="AGV475">
        <v>545</v>
      </c>
      <c r="AHF475">
        <v>469</v>
      </c>
      <c r="BPE475">
        <v>88</v>
      </c>
      <c r="BPG475">
        <v>1</v>
      </c>
      <c r="BPH475">
        <v>17.97</v>
      </c>
      <c r="BSU475">
        <v>1</v>
      </c>
      <c r="BSZ475">
        <v>1</v>
      </c>
      <c r="BTM475">
        <v>1</v>
      </c>
      <c r="BUW475">
        <v>1</v>
      </c>
      <c r="BVT475">
        <v>1</v>
      </c>
      <c r="BZI475">
        <v>1</v>
      </c>
      <c r="BZK475">
        <v>180</v>
      </c>
      <c r="BZL475">
        <v>180</v>
      </c>
      <c r="BZM475">
        <v>1</v>
      </c>
      <c r="BZN475">
        <v>0</v>
      </c>
      <c r="BZO475">
        <v>50</v>
      </c>
      <c r="DEN475">
        <v>25</v>
      </c>
      <c r="DEO475">
        <v>1</v>
      </c>
      <c r="DER475">
        <v>1</v>
      </c>
      <c r="DES475" s="46">
        <v>999</v>
      </c>
      <c r="DET475">
        <v>26</v>
      </c>
      <c r="DEU475">
        <v>0</v>
      </c>
      <c r="DEV475">
        <v>999</v>
      </c>
      <c r="DNA475">
        <v>2.5</v>
      </c>
      <c r="DNB475">
        <v>1</v>
      </c>
      <c r="DNE475">
        <v>1</v>
      </c>
      <c r="DNF475" s="46">
        <v>999</v>
      </c>
      <c r="DNG475">
        <v>153</v>
      </c>
      <c r="DNH475">
        <v>0</v>
      </c>
      <c r="DNI475">
        <v>999</v>
      </c>
      <c r="DWL475">
        <v>15</v>
      </c>
      <c r="DWM475">
        <v>1</v>
      </c>
      <c r="DWP475">
        <v>1</v>
      </c>
      <c r="DWQ475">
        <v>122</v>
      </c>
      <c r="DWR475">
        <v>122</v>
      </c>
      <c r="DWS475">
        <v>0</v>
      </c>
      <c r="DWT475">
        <v>1</v>
      </c>
      <c r="DWU475">
        <v>50</v>
      </c>
      <c r="EEP475">
        <v>5</v>
      </c>
      <c r="EEQ475">
        <v>1</v>
      </c>
      <c r="EET475">
        <v>1</v>
      </c>
      <c r="EEU475" s="46">
        <v>999</v>
      </c>
      <c r="EEV475">
        <v>915</v>
      </c>
      <c r="EEW475">
        <v>0</v>
      </c>
      <c r="EEX475">
        <v>999</v>
      </c>
      <c r="EMC475">
        <v>20</v>
      </c>
      <c r="EMD475">
        <v>1</v>
      </c>
      <c r="EMG475">
        <v>1</v>
      </c>
      <c r="EMH475" s="46">
        <v>999</v>
      </c>
      <c r="EMI475">
        <v>214</v>
      </c>
      <c r="EMJ475">
        <v>0</v>
      </c>
      <c r="EMK475">
        <v>999</v>
      </c>
      <c r="EZO475">
        <v>1</v>
      </c>
      <c r="EZP475">
        <v>92</v>
      </c>
      <c r="EZQ475">
        <v>92</v>
      </c>
      <c r="EZT475">
        <v>50</v>
      </c>
      <c r="GUP475">
        <v>1</v>
      </c>
      <c r="HCA475">
        <v>1</v>
      </c>
    </row>
    <row r="476" spans="1:1017 1027:2046 2049:3070 3073:4076 4351:4717 5294:5770" x14ac:dyDescent="0.25">
      <c r="A476" s="62">
        <v>10137498</v>
      </c>
      <c r="B476" t="s">
        <v>1119</v>
      </c>
    </row>
    <row r="477" spans="1:1017 1027:2046 2049:3070 3073:4076 4351:4717 5294:5770" x14ac:dyDescent="0.25">
      <c r="A477">
        <v>10144736</v>
      </c>
      <c r="IZ477">
        <v>12</v>
      </c>
      <c r="JQ477">
        <v>204</v>
      </c>
      <c r="JR477">
        <v>131</v>
      </c>
      <c r="JT477">
        <v>19</v>
      </c>
      <c r="MO477">
        <v>11</v>
      </c>
      <c r="NF477">
        <v>85</v>
      </c>
      <c r="NG477">
        <v>214</v>
      </c>
      <c r="NI477">
        <v>96</v>
      </c>
      <c r="ACG477">
        <v>0.73</v>
      </c>
      <c r="AGU477">
        <v>92</v>
      </c>
      <c r="BPE477">
        <v>56</v>
      </c>
      <c r="BPG477">
        <v>1</v>
      </c>
      <c r="BPH477">
        <v>23.8</v>
      </c>
      <c r="BQZ477">
        <v>1</v>
      </c>
      <c r="BSD477">
        <v>1</v>
      </c>
      <c r="BXN477">
        <v>1</v>
      </c>
      <c r="BZE477">
        <v>800</v>
      </c>
      <c r="BZF477">
        <v>1</v>
      </c>
      <c r="BZI477">
        <v>1</v>
      </c>
      <c r="BZK477">
        <v>732</v>
      </c>
      <c r="BZL477">
        <v>732</v>
      </c>
      <c r="BZM477">
        <v>1</v>
      </c>
      <c r="BZN477">
        <v>0</v>
      </c>
      <c r="BZO477">
        <v>30</v>
      </c>
      <c r="CBM477">
        <v>1</v>
      </c>
      <c r="CBN477">
        <v>1</v>
      </c>
      <c r="CBO477">
        <v>1</v>
      </c>
      <c r="CBP477">
        <v>1</v>
      </c>
      <c r="CBQ477">
        <v>0</v>
      </c>
      <c r="CBR477">
        <v>50</v>
      </c>
      <c r="CHM477">
        <v>1</v>
      </c>
      <c r="CHN477">
        <v>1</v>
      </c>
      <c r="CHO477">
        <v>1</v>
      </c>
      <c r="CHP477">
        <v>1</v>
      </c>
      <c r="CHQ477">
        <v>0</v>
      </c>
      <c r="GXZ477">
        <v>1</v>
      </c>
      <c r="GYA477">
        <v>1</v>
      </c>
      <c r="GZE477">
        <v>1</v>
      </c>
      <c r="HCA477">
        <v>1</v>
      </c>
    </row>
    <row r="478" spans="1:1017 1027:2046 2049:3070 3073:4076 4351:4717 5294:5770" x14ac:dyDescent="0.25">
      <c r="A478" s="1">
        <v>10157275</v>
      </c>
      <c r="O478" s="30" t="s">
        <v>351</v>
      </c>
      <c r="EF478">
        <v>7</v>
      </c>
      <c r="JR478">
        <v>462</v>
      </c>
      <c r="KV478">
        <v>38</v>
      </c>
      <c r="KZ478">
        <v>462</v>
      </c>
      <c r="LU478">
        <v>125</v>
      </c>
      <c r="MD478">
        <v>102</v>
      </c>
      <c r="NF478">
        <v>401</v>
      </c>
      <c r="ON478">
        <v>401</v>
      </c>
      <c r="PH478">
        <v>77</v>
      </c>
      <c r="PU478">
        <v>67</v>
      </c>
      <c r="PW478">
        <v>18</v>
      </c>
      <c r="QS478">
        <v>168</v>
      </c>
      <c r="RA478">
        <v>173</v>
      </c>
      <c r="SY478">
        <v>53</v>
      </c>
      <c r="ACG478" s="67" t="s">
        <v>2687</v>
      </c>
      <c r="AEI478" s="72">
        <v>106</v>
      </c>
      <c r="AGT478">
        <v>133</v>
      </c>
      <c r="ALO478">
        <v>110</v>
      </c>
      <c r="AMM478">
        <v>92</v>
      </c>
      <c r="BPE478">
        <v>71</v>
      </c>
      <c r="BPG478">
        <v>1</v>
      </c>
      <c r="BPH478">
        <v>25.08</v>
      </c>
      <c r="BPJ478">
        <v>1</v>
      </c>
      <c r="BSV478">
        <v>1</v>
      </c>
      <c r="BTQ478">
        <v>1</v>
      </c>
      <c r="BXR478">
        <v>1</v>
      </c>
      <c r="BYG478">
        <v>1</v>
      </c>
      <c r="BZE478">
        <v>3000</v>
      </c>
      <c r="BZF478">
        <v>1</v>
      </c>
      <c r="BZI478">
        <v>1</v>
      </c>
      <c r="BZP478">
        <v>1</v>
      </c>
      <c r="CAB478">
        <v>1</v>
      </c>
      <c r="CBH478">
        <v>1</v>
      </c>
      <c r="CCC478">
        <v>1660</v>
      </c>
      <c r="CCD478">
        <v>1</v>
      </c>
      <c r="CPX478">
        <v>400</v>
      </c>
      <c r="CPY478">
        <v>1</v>
      </c>
      <c r="CQB478">
        <v>1</v>
      </c>
      <c r="CQC478">
        <v>11</v>
      </c>
      <c r="CQD478">
        <v>0</v>
      </c>
      <c r="CQE478">
        <v>0</v>
      </c>
      <c r="CQF478">
        <v>10</v>
      </c>
      <c r="DVQ478">
        <v>1</v>
      </c>
      <c r="DXL478">
        <v>22</v>
      </c>
      <c r="DXM478">
        <v>11</v>
      </c>
      <c r="DXN478">
        <v>0</v>
      </c>
      <c r="DXO478">
        <v>10</v>
      </c>
      <c r="EBU478">
        <v>10</v>
      </c>
      <c r="EBV478">
        <v>1</v>
      </c>
      <c r="ECP478">
        <v>20</v>
      </c>
      <c r="ECQ478">
        <v>2</v>
      </c>
      <c r="ECT478">
        <v>1</v>
      </c>
      <c r="FKI478">
        <v>1</v>
      </c>
      <c r="FKJ478">
        <v>1</v>
      </c>
      <c r="FKM478">
        <v>1</v>
      </c>
      <c r="GXC478">
        <v>1</v>
      </c>
      <c r="GXP478">
        <v>1</v>
      </c>
      <c r="GYS478">
        <v>1</v>
      </c>
      <c r="HBU478">
        <v>1</v>
      </c>
      <c r="HBX478">
        <v>1</v>
      </c>
      <c r="HCA478">
        <v>1</v>
      </c>
    </row>
    <row r="479" spans="1:1017 1027:2046 2049:3070 3073:4076 4351:4717 5294:5770" x14ac:dyDescent="0.25">
      <c r="A479" s="63">
        <v>10190869</v>
      </c>
    </row>
    <row r="480" spans="1:1017 1027:2046 2049:3070 3073:4076 4351:4717 5294:5770" x14ac:dyDescent="0.25">
      <c r="A480">
        <v>11008417</v>
      </c>
    </row>
    <row r="481" spans="1:1" x14ac:dyDescent="0.25">
      <c r="A481">
        <v>11011791</v>
      </c>
    </row>
    <row r="482" spans="1:1" x14ac:dyDescent="0.25">
      <c r="A482">
        <v>11043926</v>
      </c>
    </row>
    <row r="483" spans="1:1" x14ac:dyDescent="0.25">
      <c r="A483">
        <v>11049060</v>
      </c>
    </row>
    <row r="484" spans="1:1" x14ac:dyDescent="0.25">
      <c r="A484">
        <v>11058012</v>
      </c>
    </row>
    <row r="485" spans="1:1" x14ac:dyDescent="0.25">
      <c r="A485">
        <v>11082290</v>
      </c>
    </row>
    <row r="486" spans="1:1" x14ac:dyDescent="0.25">
      <c r="A486">
        <v>11096431</v>
      </c>
    </row>
    <row r="487" spans="1:1" x14ac:dyDescent="0.25">
      <c r="A487">
        <v>11105672</v>
      </c>
    </row>
    <row r="488" spans="1:1" x14ac:dyDescent="0.25">
      <c r="A488" s="30">
        <v>11130494</v>
      </c>
    </row>
    <row r="489" spans="1:1" x14ac:dyDescent="0.25">
      <c r="A489">
        <v>11136262</v>
      </c>
    </row>
    <row r="490" spans="1:1" x14ac:dyDescent="0.25">
      <c r="A490">
        <v>11156782</v>
      </c>
    </row>
    <row r="491" spans="1:1" x14ac:dyDescent="0.25">
      <c r="A491">
        <v>11178455</v>
      </c>
    </row>
    <row r="492" spans="1:1" x14ac:dyDescent="0.25">
      <c r="A492">
        <v>11179526</v>
      </c>
    </row>
    <row r="493" spans="1:1" x14ac:dyDescent="0.25">
      <c r="A493" s="30">
        <v>11187511</v>
      </c>
    </row>
    <row r="494" spans="1:1" x14ac:dyDescent="0.25">
      <c r="A494">
        <v>11186565</v>
      </c>
    </row>
    <row r="495" spans="1:1" x14ac:dyDescent="0.25">
      <c r="A495">
        <v>11223290</v>
      </c>
    </row>
    <row r="496" spans="1:1" x14ac:dyDescent="0.25">
      <c r="A496">
        <v>11228365</v>
      </c>
    </row>
    <row r="497" spans="1:15" x14ac:dyDescent="0.25">
      <c r="A497">
        <v>11242475</v>
      </c>
    </row>
    <row r="498" spans="1:15" x14ac:dyDescent="0.25">
      <c r="A498" s="30">
        <v>12006392</v>
      </c>
    </row>
    <row r="499" spans="1:15" x14ac:dyDescent="0.25">
      <c r="A499">
        <v>12020246</v>
      </c>
    </row>
    <row r="500" spans="1:15" x14ac:dyDescent="0.25">
      <c r="A500">
        <v>12035138</v>
      </c>
    </row>
    <row r="501" spans="1:15" x14ac:dyDescent="0.25">
      <c r="A501" s="30">
        <v>12111578</v>
      </c>
    </row>
    <row r="502" spans="1:15" x14ac:dyDescent="0.25">
      <c r="A502" s="30">
        <v>12133434</v>
      </c>
      <c r="O502" s="30" t="s">
        <v>351</v>
      </c>
    </row>
    <row r="503" spans="1:15" x14ac:dyDescent="0.25">
      <c r="A503">
        <v>12164268</v>
      </c>
    </row>
    <row r="504" spans="1:15" x14ac:dyDescent="0.25">
      <c r="A504">
        <v>12164269</v>
      </c>
    </row>
    <row r="505" spans="1:15" x14ac:dyDescent="0.25">
      <c r="A505">
        <v>12168562</v>
      </c>
    </row>
    <row r="506" spans="1:15" x14ac:dyDescent="0.25">
      <c r="A506">
        <v>12190939</v>
      </c>
    </row>
    <row r="507" spans="1:15" x14ac:dyDescent="0.25">
      <c r="A507">
        <v>12311081</v>
      </c>
    </row>
    <row r="508" spans="1:15" x14ac:dyDescent="0.25">
      <c r="A508">
        <v>13006749</v>
      </c>
    </row>
    <row r="509" spans="1:15" x14ac:dyDescent="0.25">
      <c r="A509" s="34"/>
    </row>
    <row r="510" spans="1:15" x14ac:dyDescent="0.25">
      <c r="A510" s="34"/>
    </row>
    <row r="511" spans="1:15" x14ac:dyDescent="0.25">
      <c r="A511" s="34"/>
    </row>
    <row r="512" spans="1:15" x14ac:dyDescent="0.25">
      <c r="A512" s="34"/>
    </row>
    <row r="513" spans="1:1519" x14ac:dyDescent="0.25">
      <c r="A513" s="34"/>
    </row>
    <row r="514" spans="1:1519" x14ac:dyDescent="0.25">
      <c r="A514" s="34"/>
    </row>
    <row r="515" spans="1:1519" x14ac:dyDescent="0.25">
      <c r="A515" s="34"/>
    </row>
    <row r="516" spans="1:1519" x14ac:dyDescent="0.25">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7"/>
      <c r="AI516" s="7"/>
      <c r="AJ516" s="7"/>
      <c r="AK516" s="7"/>
      <c r="AL516" s="7"/>
      <c r="AM516" s="7"/>
      <c r="AN516" s="7"/>
      <c r="AO516" s="7"/>
      <c r="AP516" s="7"/>
      <c r="AQ516" s="7"/>
      <c r="AR516" s="7"/>
      <c r="AS516" s="7"/>
      <c r="AT516" s="7"/>
      <c r="AU516" s="7"/>
      <c r="AV516" s="7"/>
      <c r="AW516" s="7"/>
      <c r="AX516" s="7"/>
      <c r="AY516" s="7"/>
      <c r="AZ516" s="7"/>
      <c r="BA516" s="7"/>
      <c r="BB516" s="7"/>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c r="DJ516" s="6"/>
      <c r="DK516" s="7"/>
      <c r="DL516" s="7"/>
      <c r="DM516" s="7"/>
      <c r="DN516" s="7"/>
      <c r="DO516" s="7"/>
      <c r="DP516" s="7"/>
      <c r="DQ516" s="7"/>
      <c r="DR516" s="7"/>
      <c r="DS516" s="7"/>
      <c r="DT516" s="7"/>
      <c r="DU516" s="7"/>
      <c r="DV516" s="7"/>
      <c r="DW516" s="7"/>
      <c r="DX516" s="7"/>
      <c r="DY516" s="7"/>
      <c r="DZ516" s="7"/>
      <c r="EA516" s="7"/>
      <c r="EB516" s="7"/>
      <c r="EC516" s="7"/>
      <c r="ED516" s="7"/>
      <c r="EE516" s="7"/>
      <c r="EF516" s="7"/>
      <c r="EG516" s="6"/>
      <c r="EH516" s="6"/>
      <c r="EI516" s="6"/>
      <c r="EJ516" s="6"/>
      <c r="EK516" s="6"/>
      <c r="EL516" s="6"/>
      <c r="EM516" s="6"/>
      <c r="EN516" s="6"/>
      <c r="EO516" s="6"/>
      <c r="EP516" s="6"/>
      <c r="EQ516" s="6"/>
      <c r="ER516" s="6"/>
      <c r="ES516" s="6"/>
      <c r="ET516" s="6"/>
      <c r="EU516" s="6"/>
      <c r="EV516" s="6"/>
      <c r="EW516" s="6"/>
      <c r="EX516" s="6"/>
      <c r="EY516" s="6"/>
      <c r="EZ516" s="6"/>
      <c r="FA516" s="6"/>
      <c r="FB516" s="6"/>
      <c r="FC516" s="6"/>
      <c r="FD516" s="6"/>
      <c r="FE516" s="6"/>
      <c r="FF516" s="6"/>
      <c r="FG516" s="6"/>
      <c r="FH516" s="6"/>
      <c r="FI516" s="6"/>
      <c r="FJ516" s="6"/>
      <c r="FK516" s="6"/>
      <c r="FL516" s="6"/>
      <c r="FM516" s="6"/>
      <c r="FN516" s="6"/>
      <c r="FO516" s="6"/>
      <c r="FP516" s="6"/>
      <c r="FQ516" s="6"/>
      <c r="FR516" s="6"/>
      <c r="FS516" s="6"/>
      <c r="FT516" s="6"/>
      <c r="FU516" s="6"/>
      <c r="FV516" s="6"/>
      <c r="FW516" s="6"/>
      <c r="FX516" s="6"/>
      <c r="FY516" s="6"/>
      <c r="FZ516" s="6"/>
      <c r="GA516" s="6"/>
      <c r="GB516" s="6"/>
      <c r="GC516" s="6"/>
      <c r="GD516" s="6"/>
      <c r="GE516" s="6"/>
      <c r="GF516" s="6"/>
      <c r="GG516" s="6"/>
      <c r="GH516" s="6"/>
      <c r="GI516" s="6"/>
      <c r="GJ516" s="6"/>
      <c r="GK516" s="6"/>
      <c r="GL516" s="6"/>
      <c r="GM516" s="6"/>
      <c r="GN516" s="6"/>
      <c r="GO516" s="6"/>
      <c r="GP516" s="6"/>
      <c r="GQ516" s="6"/>
      <c r="GR516" s="6"/>
      <c r="GS516" s="6"/>
      <c r="GT516" s="6"/>
      <c r="GU516" s="6"/>
      <c r="GV516" s="6"/>
      <c r="GW516" s="6"/>
      <c r="GX516" s="7"/>
      <c r="GY516" s="7"/>
      <c r="GZ516" s="7"/>
      <c r="HA516" s="7"/>
      <c r="HB516" s="7"/>
      <c r="HC516" s="7"/>
      <c r="HD516" s="7"/>
      <c r="HP516" s="7"/>
      <c r="HR516" s="6"/>
      <c r="HS516" s="6"/>
      <c r="HT516" s="6"/>
      <c r="HU516" s="6"/>
      <c r="HV516" s="6"/>
      <c r="HW516" s="6"/>
      <c r="HX516" s="6"/>
      <c r="HY516" s="6"/>
      <c r="HZ516" s="6"/>
      <c r="IA516" s="6"/>
      <c r="IB516" s="6"/>
      <c r="IC516" s="6"/>
      <c r="ID516" s="6"/>
      <c r="IE516" s="6"/>
      <c r="IF516" s="6"/>
      <c r="IG516" s="6"/>
      <c r="IH516" s="6"/>
      <c r="II516" s="6"/>
      <c r="IJ516" s="6"/>
      <c r="IK516" s="6"/>
      <c r="IL516" s="6"/>
      <c r="IM516" s="6"/>
      <c r="IN516" s="6"/>
      <c r="IO516" s="6"/>
      <c r="IP516" s="6"/>
      <c r="IQ516" s="6"/>
      <c r="IR516" s="6"/>
      <c r="IS516" s="6"/>
      <c r="IT516" s="6"/>
      <c r="IU516" s="6"/>
      <c r="IV516" s="6"/>
      <c r="IW516" s="6"/>
      <c r="IX516" s="6"/>
      <c r="JA516" s="6"/>
      <c r="JB516" s="6"/>
      <c r="JC516" s="6"/>
      <c r="JD516" s="6"/>
      <c r="JE516" s="6"/>
      <c r="JF516" s="6"/>
      <c r="JG516" s="6"/>
      <c r="JH516" s="6"/>
      <c r="JJ516" s="6"/>
      <c r="JK516" s="6"/>
      <c r="JP516" s="6"/>
      <c r="JR516" s="6"/>
      <c r="JS516" s="6"/>
      <c r="JT516" s="6"/>
      <c r="JU516" s="6"/>
      <c r="JV516" s="6"/>
      <c r="JW516" s="6"/>
      <c r="JX516" s="6"/>
      <c r="JY516" s="6"/>
      <c r="JZ516" s="6"/>
      <c r="KA516" s="6"/>
      <c r="KB516" s="6"/>
      <c r="KC516" s="6"/>
      <c r="KD516" s="6"/>
      <c r="KE516" s="6"/>
      <c r="KF516" s="6"/>
      <c r="KG516" s="6"/>
      <c r="KH516" s="6"/>
      <c r="KI516" s="6"/>
      <c r="KJ516" s="6"/>
      <c r="KK516" s="6"/>
      <c r="KL516" s="6"/>
      <c r="KM516" s="6"/>
      <c r="KN516" s="6"/>
      <c r="KO516" s="6"/>
      <c r="KP516" s="6"/>
      <c r="KQ516" s="6"/>
      <c r="KR516" s="6"/>
      <c r="KS516" s="6"/>
      <c r="KT516" s="6"/>
      <c r="KU516" s="6"/>
      <c r="KV516" s="6"/>
      <c r="KW516" s="6"/>
      <c r="KX516" s="6"/>
      <c r="KY516" s="6"/>
      <c r="KZ516" s="6"/>
      <c r="LA516" s="6"/>
      <c r="LB516" s="6"/>
      <c r="LC516" s="6"/>
      <c r="LD516" s="6"/>
      <c r="LE516" s="6"/>
      <c r="LF516" s="6"/>
      <c r="LG516" s="6"/>
      <c r="LH516" s="6"/>
      <c r="LI516" s="6"/>
      <c r="LJ516" s="6"/>
      <c r="LK516" s="6"/>
      <c r="LL516" s="6"/>
      <c r="LM516" s="6"/>
      <c r="LN516" s="6"/>
      <c r="LO516" s="6"/>
      <c r="LP516" s="6"/>
      <c r="LQ516" s="6"/>
      <c r="LR516" s="6"/>
      <c r="LS516" s="6"/>
      <c r="LT516" s="6"/>
      <c r="LU516" s="6"/>
      <c r="LV516" s="6"/>
      <c r="LW516" s="6"/>
      <c r="LX516" s="6"/>
      <c r="LY516" s="6"/>
      <c r="LZ516" s="6"/>
      <c r="MA516" s="6"/>
      <c r="MB516" s="6"/>
      <c r="MC516" s="6"/>
      <c r="MD516" s="6"/>
      <c r="ME516" s="6"/>
      <c r="MF516" s="6"/>
      <c r="MG516" s="6"/>
      <c r="MH516" s="6"/>
      <c r="MI516" s="6"/>
      <c r="MJ516" s="6"/>
      <c r="MK516" s="6"/>
      <c r="ML516" s="6"/>
      <c r="MM516" s="6"/>
      <c r="MN516" s="6"/>
      <c r="MO516" s="6"/>
      <c r="MP516" s="6"/>
      <c r="MQ516" s="6"/>
      <c r="MR516" s="6"/>
      <c r="MS516" s="6"/>
      <c r="MT516" s="6"/>
      <c r="MU516" s="6"/>
      <c r="MV516" s="6"/>
      <c r="MW516" s="6"/>
      <c r="MX516" s="6"/>
      <c r="MY516" s="6"/>
      <c r="MZ516" s="6"/>
      <c r="NA516" s="6"/>
      <c r="NB516" s="6"/>
      <c r="NC516" s="6"/>
      <c r="ND516" s="6"/>
      <c r="NE516" s="6"/>
      <c r="NF516" s="6"/>
      <c r="NG516" s="6"/>
      <c r="NH516" s="6"/>
      <c r="NI516" s="6"/>
      <c r="NJ516" s="6"/>
      <c r="NK516" s="6"/>
      <c r="NL516" s="6"/>
      <c r="NM516" s="6"/>
      <c r="NN516" s="6"/>
      <c r="NO516" s="6"/>
      <c r="NP516" s="6"/>
      <c r="NQ516" s="6"/>
      <c r="NR516" s="6"/>
      <c r="NS516" s="6"/>
      <c r="NT516" s="6"/>
      <c r="NU516" s="6"/>
      <c r="NV516" s="6"/>
      <c r="NW516" s="6"/>
      <c r="NX516" s="6"/>
      <c r="NY516" s="6"/>
      <c r="NZ516" s="6"/>
      <c r="OA516" s="6"/>
      <c r="OB516" s="6"/>
      <c r="OC516" s="6"/>
      <c r="OD516" s="6"/>
      <c r="OE516" s="6"/>
      <c r="OF516" s="6"/>
      <c r="OG516" s="6"/>
      <c r="OH516" s="6"/>
      <c r="OI516" s="6"/>
      <c r="OJ516" s="6"/>
      <c r="OK516" s="6"/>
      <c r="OL516" s="6"/>
      <c r="OM516" s="6"/>
      <c r="ON516" s="6"/>
      <c r="OO516" s="6"/>
      <c r="OP516" s="6"/>
      <c r="OQ516" s="6"/>
      <c r="OR516" s="6"/>
      <c r="OS516" s="6"/>
      <c r="OT516" s="6"/>
      <c r="OU516" s="6"/>
      <c r="OV516" s="6"/>
      <c r="OW516" s="6"/>
      <c r="OX516" s="6"/>
      <c r="OY516" s="6"/>
      <c r="OZ516" s="6"/>
      <c r="PA516" s="6"/>
      <c r="PB516" s="6"/>
      <c r="PC516" s="6"/>
      <c r="PD516" s="6"/>
      <c r="PE516" s="6"/>
      <c r="PF516" s="6"/>
      <c r="PG516" s="6"/>
      <c r="PH516" s="6"/>
      <c r="PI516" s="6"/>
      <c r="PJ516" s="6"/>
      <c r="PK516" s="6"/>
      <c r="PL516" s="6"/>
      <c r="PM516" s="6"/>
      <c r="PN516" s="6"/>
      <c r="PO516" s="6"/>
      <c r="PP516" s="6"/>
      <c r="PQ516" s="6"/>
      <c r="PR516" s="6"/>
      <c r="PS516" s="6"/>
      <c r="PT516" s="6"/>
      <c r="PU516" s="6"/>
      <c r="PV516" s="6"/>
      <c r="PW516" s="6"/>
      <c r="PX516" s="6"/>
      <c r="PY516" s="6"/>
      <c r="PZ516" s="6"/>
      <c r="QA516" s="6"/>
      <c r="QB516" s="6"/>
      <c r="QC516" s="6"/>
      <c r="QD516" s="6"/>
      <c r="QE516" s="6"/>
      <c r="QF516" s="6"/>
      <c r="QG516" s="6"/>
      <c r="QH516" s="6"/>
      <c r="QI516" s="6"/>
      <c r="QJ516" s="6"/>
      <c r="QK516" s="6"/>
      <c r="QS516" s="6"/>
      <c r="QU516" s="6"/>
      <c r="QV516" s="6"/>
      <c r="QW516" s="6"/>
      <c r="QX516" s="6"/>
      <c r="QY516" s="6"/>
      <c r="QZ516" s="6"/>
      <c r="RA516" s="6"/>
      <c r="RB516" s="6"/>
      <c r="RC516" s="6"/>
      <c r="RD516" s="6"/>
      <c r="RE516" s="6"/>
      <c r="RF516" s="6"/>
      <c r="RG516" s="6"/>
      <c r="RH516" s="6"/>
      <c r="RI516" s="6"/>
      <c r="RJ516" s="6"/>
      <c r="RK516" s="6"/>
      <c r="RL516" s="6"/>
      <c r="RM516" s="6"/>
      <c r="RN516" s="6"/>
      <c r="RO516" s="6"/>
      <c r="RP516" s="6"/>
      <c r="RQ516" s="6"/>
      <c r="RR516" s="6"/>
      <c r="RS516" s="6"/>
      <c r="RT516" s="6"/>
      <c r="RU516" s="6"/>
      <c r="RV516" s="6"/>
      <c r="RW516" s="6"/>
      <c r="RX516" s="6"/>
      <c r="RY516" s="6"/>
      <c r="RZ516" s="6"/>
      <c r="SA516" s="6"/>
      <c r="SB516" s="6"/>
      <c r="SC516" s="6"/>
      <c r="SD516" s="6"/>
      <c r="SE516" s="6"/>
      <c r="SF516" s="6"/>
      <c r="SG516" s="6"/>
      <c r="SH516" s="6"/>
      <c r="SI516" s="6"/>
      <c r="SJ516" s="6"/>
      <c r="SK516" s="6"/>
      <c r="SL516" s="6"/>
      <c r="SM516" s="6"/>
      <c r="SN516" s="6"/>
      <c r="SO516" s="6"/>
      <c r="SP516" s="6"/>
      <c r="SQ516" s="6"/>
      <c r="SR516" s="6"/>
      <c r="SS516" s="6"/>
      <c r="ST516" s="6"/>
      <c r="SU516" s="6"/>
      <c r="SV516" s="6"/>
      <c r="SW516" s="6"/>
      <c r="SX516" s="6"/>
      <c r="SY516" s="6"/>
      <c r="SZ516" s="6"/>
      <c r="TA516" s="6"/>
      <c r="TB516" s="6"/>
      <c r="TC516" s="8"/>
      <c r="TK516" s="8"/>
      <c r="TM516" s="6"/>
      <c r="TN516" s="6"/>
      <c r="TO516" s="6"/>
      <c r="TP516" s="6"/>
      <c r="TQ516" s="6"/>
      <c r="TR516" s="6"/>
      <c r="TS516" s="6"/>
      <c r="TT516" s="6"/>
      <c r="TU516" s="6"/>
      <c r="TV516" s="6"/>
      <c r="TW516" s="6"/>
      <c r="TX516" s="6"/>
      <c r="TY516" s="6"/>
      <c r="TZ516" s="6"/>
      <c r="UA516" s="6"/>
      <c r="UB516" s="6"/>
      <c r="UC516" s="6"/>
      <c r="UD516" s="6"/>
      <c r="UE516" s="6"/>
      <c r="UF516" s="6"/>
      <c r="UG516" s="6"/>
      <c r="UH516" s="6"/>
      <c r="UI516" s="6"/>
      <c r="UJ516" s="6"/>
      <c r="UK516" s="6"/>
      <c r="UL516" s="6"/>
      <c r="UM516" s="6"/>
      <c r="UN516" s="6"/>
      <c r="UO516" s="6"/>
      <c r="UP516" s="6"/>
      <c r="UQ516" s="6"/>
      <c r="UR516" s="6"/>
      <c r="US516" s="6"/>
      <c r="UT516" s="6"/>
      <c r="UU516" s="6"/>
      <c r="UV516" s="6"/>
      <c r="UW516" s="6"/>
      <c r="UX516" s="6"/>
      <c r="UY516" s="6"/>
      <c r="UZ516" s="6"/>
      <c r="VA516" s="6"/>
      <c r="VB516" s="6"/>
      <c r="VC516" s="6"/>
      <c r="VD516" s="6"/>
      <c r="VE516" s="6"/>
      <c r="VF516" s="6"/>
      <c r="VG516" s="6"/>
      <c r="VH516" s="6"/>
      <c r="VI516" s="6"/>
      <c r="VJ516" s="6"/>
      <c r="VK516" s="6"/>
      <c r="VL516" s="6"/>
      <c r="VM516" s="6"/>
      <c r="VN516" s="6"/>
      <c r="VO516" s="6"/>
      <c r="VP516" s="6"/>
      <c r="VQ516" s="6"/>
      <c r="VR516" s="6"/>
      <c r="VS516" s="6"/>
      <c r="VT516" s="6"/>
      <c r="VU516" s="6"/>
      <c r="VV516" s="6"/>
      <c r="VW516" s="6"/>
      <c r="VX516" s="6"/>
      <c r="VY516" s="6"/>
      <c r="VZ516" s="6"/>
      <c r="WA516" s="6"/>
      <c r="WB516" s="6"/>
      <c r="WC516" s="6"/>
      <c r="WD516" s="6"/>
      <c r="WE516" s="6"/>
      <c r="WF516" s="6"/>
      <c r="WG516" s="6"/>
      <c r="WH516" s="6"/>
      <c r="WI516" s="6"/>
      <c r="WJ516" s="6"/>
      <c r="WK516" s="6"/>
      <c r="WL516" s="6"/>
      <c r="WM516" s="6"/>
      <c r="WN516" s="6"/>
      <c r="WO516" s="6"/>
      <c r="WP516" s="6"/>
      <c r="WQ516" s="6"/>
      <c r="WR516" s="6"/>
      <c r="WS516" s="6"/>
      <c r="WT516" s="6"/>
      <c r="WU516" s="6"/>
      <c r="WV516" s="6"/>
      <c r="WW516" s="6"/>
      <c r="WX516" s="6"/>
      <c r="WY516" s="6"/>
      <c r="WZ516" s="6"/>
      <c r="XA516" s="6"/>
      <c r="XB516" s="6"/>
      <c r="XC516" s="6"/>
      <c r="XD516" s="6"/>
      <c r="XE516" s="6"/>
      <c r="XF516" s="6"/>
      <c r="XG516" s="6"/>
      <c r="XH516" s="6"/>
      <c r="XI516" s="6"/>
      <c r="XJ516" s="6"/>
      <c r="XK516" s="6"/>
      <c r="XL516" s="6"/>
      <c r="XN516" s="6"/>
      <c r="XO516" s="6"/>
      <c r="XP516" s="6"/>
      <c r="XQ516" s="6"/>
      <c r="XR516" s="6"/>
      <c r="XS516" s="6"/>
      <c r="XT516" s="6"/>
      <c r="XU516" s="6"/>
      <c r="XV516" s="6"/>
      <c r="XW516" s="6"/>
      <c r="XX516" s="6"/>
      <c r="XY516" s="6"/>
      <c r="XZ516" s="6"/>
      <c r="YA516" s="6"/>
      <c r="YB516" s="6"/>
      <c r="YC516" s="6"/>
      <c r="YD516" s="6"/>
      <c r="YE516" s="6"/>
      <c r="YF516" s="6"/>
      <c r="YG516" s="6"/>
      <c r="YH516" s="6"/>
      <c r="YI516" s="6"/>
      <c r="YJ516" s="6"/>
      <c r="YK516" s="6"/>
      <c r="YL516" s="6"/>
      <c r="YM516" s="6"/>
      <c r="YN516" s="6"/>
      <c r="YO516" s="6"/>
      <c r="YP516" s="6"/>
      <c r="YQ516" s="6"/>
      <c r="YR516" s="6"/>
      <c r="YS516" s="6"/>
      <c r="YT516" s="6"/>
      <c r="YU516" s="6"/>
      <c r="YV516" s="6"/>
      <c r="YW516" s="6"/>
      <c r="YX516" s="6"/>
      <c r="YY516" s="6"/>
      <c r="YZ516" s="6"/>
      <c r="ZA516" s="6"/>
      <c r="ZB516" s="6"/>
      <c r="ZC516" s="6"/>
      <c r="ZD516" s="6"/>
      <c r="ZE516" s="6"/>
      <c r="ZF516" s="6"/>
      <c r="ZG516" s="6"/>
      <c r="ZH516" s="6"/>
      <c r="ZI516" s="6"/>
      <c r="ZJ516" s="6"/>
      <c r="ZK516" s="6"/>
      <c r="ZL516" s="6"/>
      <c r="ZM516" s="6"/>
      <c r="ZN516" s="6"/>
      <c r="ZO516" s="6"/>
      <c r="ZP516" s="6"/>
      <c r="ZQ516" s="6"/>
      <c r="ZR516" s="6"/>
      <c r="ZS516" s="7"/>
      <c r="ZT516" s="7"/>
      <c r="ZU516" s="7"/>
      <c r="ZV516" s="7"/>
      <c r="ZW516" s="7"/>
      <c r="ZX516" s="7"/>
      <c r="ZY516" s="7"/>
      <c r="ZZ516" s="7"/>
      <c r="AAA516" s="7"/>
      <c r="AAB516" s="7"/>
      <c r="AAC516" s="7"/>
      <c r="AAD516" s="7"/>
      <c r="AAE516" s="7"/>
      <c r="AAF516" s="7"/>
      <c r="AAG516" s="7"/>
      <c r="AAH516" s="7"/>
      <c r="AAI516" s="7"/>
      <c r="AAJ516" s="7"/>
      <c r="AAK516" s="7"/>
      <c r="AAL516" s="7"/>
      <c r="AAM516" s="7"/>
      <c r="AAN516" s="7"/>
      <c r="AAO516" s="7"/>
      <c r="AAP516" s="7"/>
      <c r="AAQ516" s="7"/>
      <c r="AAR516" s="7"/>
      <c r="AAS516" s="7"/>
      <c r="AAT516" s="7"/>
      <c r="AAU516" s="7"/>
      <c r="AAV516" s="7"/>
      <c r="AAW516" s="7"/>
      <c r="AAX516" s="7"/>
      <c r="AAY516" s="7"/>
      <c r="AAZ516" s="7"/>
      <c r="ABA516" s="7"/>
      <c r="ABB516" s="7"/>
      <c r="ABC516" s="6"/>
      <c r="ABD516" s="6"/>
      <c r="ABE516" s="6"/>
      <c r="ABF516" s="6"/>
      <c r="ABG516" s="6"/>
      <c r="ABH516" s="6"/>
      <c r="ABI516" s="6"/>
      <c r="ABJ516" s="6"/>
      <c r="ABK516" s="6"/>
      <c r="ABL516" s="6"/>
      <c r="ABM516" s="6"/>
      <c r="ABN516" s="6"/>
      <c r="ABO516" s="6"/>
      <c r="ABP516" s="6"/>
      <c r="ABQ516" s="6"/>
      <c r="ABR516" s="6"/>
      <c r="ABS516" s="6"/>
      <c r="ABT516" s="6"/>
      <c r="ABU516" s="6"/>
      <c r="ABV516" s="6"/>
      <c r="ABW516" s="6"/>
      <c r="ABX516" s="6"/>
      <c r="ABY516" s="6"/>
      <c r="ABZ516" s="6"/>
      <c r="ACA516" s="6"/>
      <c r="ACB516" s="6"/>
      <c r="ACC516" s="6"/>
      <c r="ACD516" s="6"/>
      <c r="ACE516" s="6"/>
      <c r="ACF516" s="6"/>
      <c r="ACG516" s="6"/>
      <c r="ACH516" s="6"/>
      <c r="ACI516" s="6"/>
      <c r="ACJ516" s="6"/>
      <c r="ACK516" s="6"/>
      <c r="ACL516" s="6"/>
      <c r="ACM516" s="6"/>
      <c r="ACN516" s="6"/>
      <c r="ACO516" s="6"/>
      <c r="ACP516" s="6"/>
      <c r="ACQ516" s="6"/>
      <c r="ACR516" s="6"/>
      <c r="ACS516" s="6"/>
      <c r="ACT516" s="6"/>
      <c r="ACU516" s="6"/>
      <c r="ACV516" s="6"/>
      <c r="ACW516" s="6"/>
      <c r="ACX516" s="6"/>
      <c r="ACY516" s="6"/>
      <c r="ACZ516" s="6"/>
      <c r="ADA516" s="6"/>
      <c r="ADB516" s="6"/>
      <c r="ADC516" s="6"/>
      <c r="ADD516" s="6"/>
      <c r="ADE516" s="6"/>
      <c r="ADF516" s="6"/>
      <c r="ADG516" s="6"/>
      <c r="ADH516" s="6"/>
      <c r="ADI516" s="6"/>
      <c r="ADJ516" s="6"/>
      <c r="ADK516" s="6"/>
      <c r="ADL516" s="6"/>
      <c r="ADM516" s="6"/>
      <c r="ADN516" s="6"/>
      <c r="ADO516" s="6"/>
      <c r="ADP516" s="6"/>
      <c r="ADQ516" s="6"/>
      <c r="ADR516" s="6"/>
      <c r="ADS516" s="6"/>
      <c r="ADT516" s="6"/>
      <c r="ADU516" s="6"/>
      <c r="ADV516" s="6"/>
      <c r="ADW516" s="6"/>
      <c r="ADX516" s="6"/>
      <c r="ADY516" s="6"/>
      <c r="ADZ516" s="6"/>
      <c r="AEA516" s="6"/>
      <c r="AEB516" s="6"/>
      <c r="AEC516" s="6"/>
      <c r="AED516" s="6"/>
      <c r="AEE516" s="6"/>
      <c r="AEF516" s="6"/>
      <c r="AEG516" s="6"/>
      <c r="AEH516" s="6"/>
      <c r="AEI516" s="6"/>
      <c r="AEJ516" s="6"/>
      <c r="AEK516" s="6"/>
      <c r="AEL516" s="6"/>
      <c r="AEM516" s="6"/>
      <c r="AEN516" s="6"/>
      <c r="AEO516" s="6"/>
      <c r="AEP516" s="6"/>
      <c r="AEQ516" s="6"/>
      <c r="AER516" s="6"/>
      <c r="AES516" s="6"/>
      <c r="AET516" s="6"/>
      <c r="AEU516" s="6"/>
      <c r="AEV516" s="6"/>
      <c r="AEW516" s="6"/>
      <c r="AEX516" s="6"/>
      <c r="AEY516" s="6"/>
      <c r="AEZ516" s="6"/>
      <c r="AFA516" s="6"/>
      <c r="AFB516" s="6"/>
      <c r="AFC516" s="6"/>
      <c r="AFD516" s="6"/>
      <c r="AFE516" s="6"/>
      <c r="AFF516" s="6"/>
      <c r="AFG516" s="6"/>
      <c r="AFH516" s="6"/>
      <c r="AFI516" s="6"/>
      <c r="AFJ516" s="6"/>
      <c r="AFK516" s="6"/>
      <c r="AFL516" s="7"/>
      <c r="AFM516" s="7"/>
      <c r="AFN516" s="7"/>
      <c r="AFO516" s="7"/>
      <c r="AFP516" s="7"/>
      <c r="AFQ516" s="7"/>
      <c r="AFR516" s="7"/>
      <c r="AFS516" s="7"/>
      <c r="AFT516" s="7"/>
      <c r="AFU516" s="7"/>
      <c r="AFV516" s="7"/>
      <c r="AFW516" s="7"/>
      <c r="AFX516" s="7"/>
      <c r="AFY516" s="7"/>
      <c r="AFZ516" s="7"/>
      <c r="AGA516" s="7"/>
      <c r="AGB516" s="7"/>
      <c r="AGC516" s="7"/>
      <c r="AGD516" s="7"/>
      <c r="AGE516" s="7"/>
      <c r="AGF516" s="7"/>
      <c r="AGG516" s="7"/>
      <c r="AGH516" s="7"/>
      <c r="AGI516" s="7"/>
      <c r="AGJ516" s="7"/>
      <c r="AGK516" s="7"/>
      <c r="AGL516" s="7"/>
      <c r="AGM516" s="7"/>
      <c r="AGN516" s="7"/>
      <c r="AGO516" s="7"/>
      <c r="AGP516" s="7"/>
      <c r="AGQ516" s="7"/>
      <c r="AGR516" s="7"/>
      <c r="AGS516" s="7"/>
      <c r="AGT516" s="7"/>
      <c r="AGU516" s="7"/>
      <c r="AGV516" s="6"/>
      <c r="AGW516" s="6"/>
      <c r="AGX516" s="6"/>
      <c r="AGY516" s="6"/>
      <c r="AGZ516" s="6"/>
      <c r="AHA516" s="6"/>
      <c r="AHB516" s="6"/>
      <c r="AHC516" s="6"/>
      <c r="AHD516" s="6"/>
      <c r="AHE516" s="6"/>
      <c r="AHF516" s="6"/>
      <c r="AHG516" s="6"/>
      <c r="AHH516" s="6"/>
      <c r="AHI516" s="6"/>
      <c r="AHJ516" s="6"/>
      <c r="AHK516" s="6"/>
      <c r="AHL516" s="6"/>
      <c r="AHM516" s="6"/>
      <c r="AHN516" s="6"/>
      <c r="AHO516" s="6"/>
      <c r="AHP516" s="6"/>
      <c r="AHQ516" s="6"/>
      <c r="AHR516" s="6"/>
      <c r="AHS516" s="6"/>
      <c r="AHT516" s="6"/>
      <c r="AHU516" s="6"/>
      <c r="AHV516" s="6"/>
      <c r="AHW516" s="6"/>
      <c r="AHX516" s="6"/>
      <c r="AHY516" s="6"/>
      <c r="AHZ516" s="6"/>
      <c r="AIA516" s="6"/>
      <c r="AIB516" s="6"/>
      <c r="AIC516" s="6"/>
      <c r="AID516" s="6"/>
      <c r="AIE516" s="6"/>
      <c r="AIF516" s="6"/>
      <c r="AIG516" s="6"/>
      <c r="AIH516" s="6"/>
      <c r="AII516" s="6"/>
      <c r="AIJ516" s="6"/>
      <c r="AIK516" s="6"/>
      <c r="AIL516" s="6"/>
      <c r="AIM516" s="6"/>
      <c r="AIN516" s="6"/>
      <c r="AIO516" s="6"/>
      <c r="AIP516" s="6"/>
      <c r="AIQ516" s="6"/>
      <c r="AIR516" s="6"/>
      <c r="AIS516" s="6"/>
      <c r="AIT516" s="6"/>
      <c r="AIU516" s="6"/>
      <c r="AIV516" s="6"/>
      <c r="AIW516" s="6"/>
      <c r="AIX516" s="7"/>
      <c r="AIY516" s="7"/>
      <c r="AIZ516" s="7"/>
      <c r="AJA516" s="6"/>
      <c r="AJB516" s="6"/>
      <c r="AJC516" s="6"/>
      <c r="AJD516" s="6"/>
      <c r="AJE516" s="6"/>
      <c r="AJF516" s="6"/>
      <c r="AJG516" s="6"/>
      <c r="AJH516" s="6"/>
      <c r="AJI516" s="6"/>
      <c r="AJJ516" s="6"/>
      <c r="AJK516" s="6"/>
      <c r="AJL516" s="6"/>
      <c r="AJM516" s="6"/>
      <c r="AJN516" s="6"/>
      <c r="AJO516" s="6"/>
      <c r="AJP516" s="6"/>
      <c r="AJQ516" s="6"/>
      <c r="AJR516" s="6"/>
      <c r="AJS516" s="6"/>
      <c r="AJT516" s="6"/>
      <c r="AJU516" s="6"/>
      <c r="AJV516" s="6"/>
      <c r="AJW516" s="6"/>
      <c r="AJX516" s="6"/>
      <c r="AJY516" s="6"/>
      <c r="AJZ516" s="6"/>
      <c r="AKA516" s="6"/>
      <c r="AKB516" s="6"/>
      <c r="AKC516" s="6"/>
      <c r="AKD516" s="6"/>
      <c r="AKE516" s="7"/>
      <c r="AKF516" s="7"/>
      <c r="AKG516" s="7"/>
      <c r="AKH516" s="6"/>
      <c r="AKI516" s="6"/>
      <c r="AKJ516" s="6"/>
      <c r="AKK516" s="6"/>
      <c r="AKL516" s="6"/>
      <c r="AKM516" s="6"/>
      <c r="AKN516" s="6"/>
      <c r="AKO516" s="6"/>
      <c r="AKP516" s="6"/>
      <c r="AKQ516" s="6"/>
      <c r="AKR516" s="6"/>
      <c r="AKS516" s="6"/>
      <c r="AKT516" s="6"/>
      <c r="AKU516" s="6"/>
      <c r="AKV516" s="6"/>
      <c r="AKW516" s="6"/>
      <c r="AKX516" s="6"/>
      <c r="AKY516" s="6"/>
      <c r="AKZ516" s="6"/>
      <c r="ALA516" s="6"/>
      <c r="ALB516" s="6"/>
      <c r="ALC516" s="6"/>
      <c r="ALD516" s="6"/>
      <c r="ALE516" s="6"/>
      <c r="ALF516" s="6"/>
      <c r="ALG516" s="6"/>
      <c r="ALH516" s="6"/>
      <c r="ALI516" s="6"/>
      <c r="ALJ516" s="6"/>
      <c r="ALK516" s="6"/>
      <c r="ALL516" s="6"/>
      <c r="ALM516" s="6"/>
      <c r="ALN516" s="6"/>
      <c r="ALO516" s="7"/>
      <c r="ALP516" s="7"/>
      <c r="ALQ516" s="6"/>
      <c r="ALR516" s="6"/>
      <c r="ALS516" s="6"/>
      <c r="ALT516" s="6"/>
      <c r="ALU516" s="6"/>
      <c r="ALV516" s="6"/>
      <c r="ALW516" s="6"/>
      <c r="ALX516" s="6"/>
      <c r="ALY516" s="6"/>
      <c r="ALZ516" s="6"/>
      <c r="AMA516" s="6"/>
      <c r="AMB516" s="6"/>
      <c r="AMC516" s="6"/>
      <c r="AMD516" s="6"/>
      <c r="AME516" s="6"/>
      <c r="AMF516" s="6"/>
      <c r="AMG516" s="6"/>
      <c r="AMH516" s="6"/>
      <c r="AMI516" s="6"/>
      <c r="AMJ516" s="6"/>
      <c r="AMK516" s="6"/>
      <c r="AML516" s="6"/>
      <c r="AMM516" s="6"/>
      <c r="AMN516" s="6"/>
      <c r="AMO516" s="6"/>
      <c r="AMP516" s="6"/>
      <c r="AMQ516" s="6"/>
      <c r="AMR516" s="6"/>
      <c r="AMS516" s="6"/>
      <c r="AMT516" s="6"/>
      <c r="AMU516" s="6"/>
      <c r="AMV516" s="6"/>
      <c r="AMW516" s="6"/>
      <c r="AMX516" s="6"/>
      <c r="AMY516" s="6"/>
      <c r="AMZ516" s="6"/>
      <c r="ANA516" s="6"/>
      <c r="ANB516" s="6"/>
      <c r="ANC516" s="6"/>
      <c r="AND516" s="6"/>
      <c r="ANE516" s="6"/>
      <c r="ANF516" s="6"/>
      <c r="ANG516" s="6"/>
      <c r="ANH516" s="6"/>
      <c r="ANI516" s="6"/>
      <c r="ANJ516" s="6"/>
      <c r="ANK516" s="6"/>
      <c r="ANL516" s="6"/>
      <c r="ANM516" s="6"/>
      <c r="ANN516" s="6"/>
      <c r="ANO516" s="6"/>
      <c r="ANP516" s="6"/>
      <c r="ANQ516" s="6"/>
      <c r="ANR516" s="6"/>
      <c r="ANS516" s="6"/>
      <c r="ANT516" s="6"/>
      <c r="ANU516" s="6"/>
      <c r="ANV516" s="6"/>
      <c r="ANW516" s="6"/>
      <c r="ANX516" s="6"/>
      <c r="ANY516" s="6"/>
      <c r="ANZ516" s="6"/>
      <c r="AOA516" s="6"/>
      <c r="AOB516" s="6"/>
      <c r="AOC516" s="6"/>
      <c r="AOD516" s="6"/>
      <c r="AOE516" s="6"/>
      <c r="AOF516" s="6"/>
      <c r="AOG516" s="6"/>
      <c r="AOH516" s="6"/>
      <c r="AOI516" s="6"/>
      <c r="AOJ516" s="6"/>
      <c r="AOK516" s="6"/>
      <c r="AOL516" s="6"/>
      <c r="AOM516" s="6"/>
      <c r="AON516" s="6"/>
      <c r="AOO516" s="6"/>
      <c r="AOP516" s="6"/>
      <c r="AOQ516" s="6"/>
      <c r="AOR516" s="6"/>
      <c r="AOS516" s="6"/>
      <c r="AOT516" s="6"/>
      <c r="AOU516" s="6"/>
      <c r="AOV516" s="6"/>
      <c r="AOW516" s="6"/>
      <c r="AOX516" s="6"/>
      <c r="AOY516" s="6"/>
      <c r="AOZ516" s="6"/>
      <c r="APA516" s="6"/>
      <c r="APB516" s="6"/>
      <c r="APC516" s="6"/>
      <c r="APD516" s="6"/>
      <c r="APK516" s="6"/>
      <c r="APP516" s="6"/>
      <c r="APQ516" s="6"/>
      <c r="APR516" s="6"/>
      <c r="APS516" s="6"/>
      <c r="APT516" s="6"/>
      <c r="APU516" s="6"/>
      <c r="APV516" s="6"/>
      <c r="APW516" s="6"/>
      <c r="APX516" s="6"/>
      <c r="APY516" s="6"/>
      <c r="APZ516" s="6"/>
      <c r="AQA516" s="6"/>
      <c r="AQB516" s="6"/>
      <c r="AQC516" s="6"/>
      <c r="AQD516" s="6"/>
      <c r="AQE516" s="6"/>
      <c r="AQF516" s="6"/>
      <c r="AQG516" s="6"/>
      <c r="AQH516" s="6"/>
      <c r="AQI516" s="6"/>
      <c r="AQJ516" s="6"/>
      <c r="AQK516" s="6"/>
      <c r="AQL516" s="6"/>
      <c r="AQM516" s="6"/>
      <c r="AQN516" s="6"/>
      <c r="AQO516" s="6"/>
      <c r="AQP516" s="6"/>
      <c r="AQQ516" s="6"/>
      <c r="AQR516" s="6"/>
      <c r="AQS516" s="6"/>
      <c r="AQT516" s="6"/>
      <c r="AQU516" s="6"/>
      <c r="AQV516" s="6"/>
      <c r="AQW516" s="6"/>
      <c r="AQX516" s="6"/>
      <c r="AQY516" s="6"/>
      <c r="AQZ516" s="6"/>
      <c r="ARA516" s="6"/>
      <c r="ARB516" s="6"/>
      <c r="ARC516" s="6"/>
      <c r="ARD516" s="6"/>
      <c r="ARE516" s="6"/>
      <c r="ARF516" s="6"/>
      <c r="ARG516" s="6"/>
      <c r="ARH516" s="6"/>
      <c r="ARI516" s="6"/>
      <c r="ARJ516" s="6"/>
      <c r="ARK516" s="6"/>
      <c r="ARL516" s="6"/>
      <c r="ARM516" s="6"/>
      <c r="ARN516" s="6"/>
      <c r="ARO516" s="6"/>
      <c r="ARP516" s="6"/>
      <c r="ARQ516" s="6"/>
      <c r="ARR516" s="6"/>
      <c r="ARS516" s="6"/>
      <c r="ART516" s="6"/>
      <c r="ARU516" s="6"/>
      <c r="ARV516" s="6"/>
      <c r="ARW516" s="6"/>
      <c r="ARX516" s="6"/>
      <c r="ARY516" s="6"/>
      <c r="ARZ516" s="6"/>
      <c r="ASA516" s="6"/>
      <c r="ASB516" s="6"/>
      <c r="ASC516" s="6"/>
      <c r="ASD516" s="6"/>
      <c r="ASE516" s="6"/>
      <c r="ASF516" s="6"/>
      <c r="ASG516" s="6"/>
      <c r="ASH516" s="6"/>
      <c r="ASI516" s="6"/>
      <c r="ASJ516" s="6"/>
      <c r="ASK516" s="6"/>
      <c r="ASL516" s="6"/>
      <c r="ASM516" s="6"/>
      <c r="ASN516" s="8"/>
      <c r="ASO516" s="8"/>
      <c r="ASP516" s="8"/>
      <c r="ASQ516" s="8"/>
      <c r="ASR516" s="8"/>
      <c r="ASS516" s="8"/>
      <c r="AST516" s="8"/>
      <c r="ASU516" s="8"/>
      <c r="ASV516" s="6"/>
      <c r="ASW516" s="6"/>
      <c r="ASX516" s="6"/>
      <c r="ASY516" s="6"/>
      <c r="ASZ516" s="6"/>
      <c r="ATA516" s="6"/>
      <c r="ATB516" s="6"/>
      <c r="ATC516" s="6"/>
      <c r="ATD516" s="6"/>
      <c r="ATE516" s="6"/>
      <c r="ATF516" s="6"/>
      <c r="ATG516" s="6"/>
      <c r="ATH516" s="6"/>
      <c r="ATI516" s="6"/>
      <c r="ATJ516" s="6"/>
      <c r="ATK516" s="6"/>
      <c r="ATL516" s="6"/>
      <c r="ATM516" s="6"/>
      <c r="ATN516" s="6"/>
      <c r="ATO516" s="6"/>
      <c r="ATP516" s="6"/>
      <c r="ATQ516" s="6"/>
      <c r="ATR516" s="6"/>
      <c r="ATS516" s="6"/>
      <c r="ATT516" s="6"/>
      <c r="ATU516" s="6"/>
      <c r="ATV516" s="6"/>
      <c r="ATW516" s="6"/>
      <c r="ATX516" s="6"/>
      <c r="ATY516" s="6"/>
      <c r="ATZ516" s="6"/>
      <c r="AUA516" s="6"/>
      <c r="AUB516" s="6"/>
      <c r="AUC516" s="6"/>
      <c r="AUD516" s="6"/>
      <c r="AUE516" s="6"/>
      <c r="AUF516" s="6"/>
      <c r="AUG516" s="6"/>
      <c r="AUH516" s="6"/>
      <c r="AUI516" s="6"/>
      <c r="AUJ516" s="7"/>
      <c r="AUK516" s="7"/>
      <c r="AUL516" s="7"/>
      <c r="AUM516" s="7"/>
      <c r="AUN516" s="7"/>
      <c r="AUO516" s="6"/>
      <c r="AUP516" s="6"/>
      <c r="AUQ516" s="6"/>
      <c r="AUR516" s="6"/>
      <c r="AUS516" s="6"/>
      <c r="AUT516" s="6"/>
      <c r="AUU516" s="6"/>
      <c r="AUV516" s="6"/>
      <c r="AUW516" s="6"/>
      <c r="AUX516" s="6"/>
      <c r="AUY516" s="6"/>
      <c r="AUZ516" s="6"/>
      <c r="AVA516" s="6"/>
      <c r="AVB516" s="6"/>
      <c r="AVC516" s="6"/>
      <c r="AVD516" s="6"/>
      <c r="AVE516" s="6"/>
      <c r="AVF516" s="6"/>
      <c r="AVG516" s="6"/>
      <c r="AVH516" s="6"/>
      <c r="AVI516" s="6"/>
      <c r="AVJ516" s="6"/>
      <c r="AVK516" s="6"/>
      <c r="AVL516" s="6"/>
      <c r="AVM516" s="6"/>
      <c r="AVN516" s="6"/>
      <c r="AVO516" s="6"/>
      <c r="AVP516" s="6"/>
      <c r="AVQ516" s="6"/>
      <c r="AVR516" s="6"/>
      <c r="AVS516" s="6"/>
      <c r="AVT516" s="6"/>
      <c r="AVU516" s="6"/>
      <c r="AVV516" s="6"/>
      <c r="AVW516" s="6"/>
      <c r="AVX516" s="6"/>
      <c r="AVY516" s="6"/>
      <c r="AVZ516" s="6"/>
      <c r="AWA516" s="6"/>
      <c r="AWB516" s="6"/>
      <c r="AWC516" s="6"/>
      <c r="AWD516" s="6"/>
      <c r="AWE516" s="6"/>
      <c r="AWF516" s="6"/>
      <c r="AWG516" s="6"/>
      <c r="AWH516" s="6"/>
      <c r="AWI516" s="6"/>
      <c r="AWJ516" s="6"/>
      <c r="AWK516" s="6"/>
      <c r="AWL516" s="6"/>
      <c r="AWM516" s="6"/>
      <c r="AWN516" s="6"/>
      <c r="AWO516" s="6"/>
      <c r="AWP516" s="6"/>
      <c r="AWQ516" s="6"/>
      <c r="AWR516" s="6"/>
      <c r="AWS516" s="6"/>
      <c r="AWT516" s="6"/>
      <c r="AWU516" s="6"/>
      <c r="AWV516" s="6"/>
      <c r="AWW516" s="6"/>
      <c r="AWX516" s="6"/>
      <c r="AWY516" s="6"/>
      <c r="AWZ516" s="6"/>
      <c r="AXA516" s="6"/>
      <c r="AXB516" s="6"/>
      <c r="AXC516" s="6"/>
      <c r="AXD516" s="6"/>
      <c r="AXE516" s="6"/>
      <c r="AXF516" s="6"/>
      <c r="AXG516" s="6"/>
      <c r="AXH516" s="6"/>
      <c r="AXI516" s="6"/>
      <c r="AXJ516" s="6"/>
      <c r="AXK516" s="6"/>
      <c r="AXL516" s="6"/>
      <c r="AXM516" s="6"/>
      <c r="AXN516" s="6"/>
      <c r="AXO516" s="6"/>
      <c r="AXP516" s="6"/>
      <c r="AXQ516" s="6"/>
      <c r="AXR516" s="6"/>
      <c r="AXS516" s="6"/>
      <c r="AXT516" s="6"/>
      <c r="AXU516" s="6"/>
      <c r="AXV516" s="6"/>
      <c r="AXW516" s="6"/>
      <c r="AXX516" s="6"/>
      <c r="AXY516" s="6"/>
      <c r="AXZ516" s="6"/>
      <c r="AYA516" s="6"/>
      <c r="AYB516" s="6"/>
      <c r="AYC516" s="6"/>
      <c r="AYD516" s="6"/>
      <c r="AYE516" s="6"/>
      <c r="AYF516" s="6"/>
      <c r="AYG516" s="6"/>
      <c r="AYH516" s="6"/>
      <c r="AYI516" s="6"/>
      <c r="AYJ516" s="6"/>
      <c r="AYK516" s="6"/>
      <c r="AYL516" s="6"/>
      <c r="AYM516" s="6"/>
      <c r="AYN516" s="6"/>
      <c r="AYO516" s="6"/>
      <c r="AYP516" s="6"/>
      <c r="AYQ516" s="6"/>
      <c r="AYR516" s="6"/>
      <c r="AYS516" s="6"/>
      <c r="AYT516" s="6"/>
      <c r="AYU516" s="6"/>
      <c r="AYV516" s="6"/>
      <c r="AYW516" s="6"/>
      <c r="AYX516" s="6"/>
      <c r="AYY516" s="6"/>
      <c r="AYZ516" s="6"/>
      <c r="AZA516" s="6"/>
      <c r="AZB516" s="6"/>
      <c r="AZC516" s="6"/>
      <c r="AZD516" s="6"/>
      <c r="AZE516" s="6"/>
      <c r="AZF516" s="6"/>
      <c r="AZG516" s="6"/>
      <c r="AZH516" s="6"/>
      <c r="AZI516" s="6"/>
      <c r="AZJ516" s="6"/>
      <c r="AZK516" s="6"/>
      <c r="AZL516" s="6"/>
      <c r="AZM516" s="6"/>
      <c r="AZN516" s="6"/>
      <c r="AZO516" s="6"/>
      <c r="AZP516" s="6"/>
      <c r="AZQ516" s="6"/>
      <c r="AZR516" s="6"/>
      <c r="AZS516" s="6"/>
      <c r="AZT516" s="6"/>
      <c r="AZU516" s="6"/>
      <c r="AZV516" s="6"/>
      <c r="AZW516" s="6"/>
      <c r="AZX516" s="6"/>
      <c r="AZY516" s="6"/>
      <c r="AZZ516" s="6"/>
      <c r="BAA516" s="6"/>
      <c r="BAB516" s="6"/>
      <c r="BAC516" s="6"/>
      <c r="BAD516" s="6"/>
      <c r="BAE516" s="6"/>
      <c r="BAF516" s="6"/>
      <c r="BAG516" s="6"/>
      <c r="BAH516" s="6"/>
      <c r="BAI516" s="6"/>
      <c r="BAJ516" s="6"/>
      <c r="BAK516" s="6"/>
      <c r="BAL516" s="6"/>
      <c r="BAM516" s="6"/>
      <c r="BAN516" s="6"/>
      <c r="BAO516" s="6"/>
      <c r="BAP516" s="6"/>
      <c r="BAQ516" s="6"/>
      <c r="BAR516" s="6"/>
      <c r="BAS516" s="6"/>
      <c r="BAT516" s="6"/>
      <c r="BAU516" s="6"/>
      <c r="BAV516" s="6"/>
      <c r="BAW516" s="6"/>
      <c r="BAX516" s="6"/>
      <c r="BAY516" s="6"/>
      <c r="BAZ516" s="6"/>
      <c r="BBA516" s="6"/>
      <c r="BBB516" s="6"/>
      <c r="BBC516" s="6"/>
      <c r="BBD516" s="6"/>
      <c r="BBE516" s="6"/>
      <c r="BBF516" s="6"/>
      <c r="BBG516" s="6"/>
      <c r="BBH516" s="6"/>
      <c r="BBI516" s="6"/>
      <c r="BBJ516" s="6"/>
      <c r="BBK516" s="6"/>
      <c r="BBL516" s="6"/>
      <c r="BBM516" s="6"/>
      <c r="BBN516" s="6"/>
      <c r="BBO516" s="6"/>
      <c r="BBP516" s="6"/>
      <c r="BBQ516" s="6"/>
      <c r="BBR516" s="6"/>
      <c r="BBS516" s="6"/>
      <c r="BBT516" s="6"/>
      <c r="BBU516" s="6"/>
      <c r="BBV516" s="6"/>
      <c r="BBW516" s="6"/>
      <c r="BBX516" s="6"/>
      <c r="BBY516" s="6"/>
      <c r="BBZ516" s="6"/>
      <c r="BCA516" s="6"/>
      <c r="BCB516" s="6"/>
      <c r="BCC516" s="6"/>
      <c r="BCD516" s="6"/>
      <c r="BCE516" s="6"/>
      <c r="BCF516" s="6"/>
      <c r="BCG516" s="6"/>
      <c r="BCH516" s="6"/>
      <c r="BCI516" s="6"/>
      <c r="BCJ516" s="6"/>
      <c r="BCK516" s="6"/>
      <c r="BCL516" s="6"/>
      <c r="BCM516" s="6"/>
      <c r="BCN516" s="6"/>
      <c r="BCO516" s="6"/>
      <c r="BCP516" s="6"/>
      <c r="BCQ516" s="6"/>
      <c r="BCR516" s="6"/>
      <c r="BCS516" s="6"/>
      <c r="BCT516" s="6"/>
      <c r="BCU516" s="6"/>
      <c r="BCV516" s="6"/>
      <c r="BCW516" s="6"/>
      <c r="BCX516" s="6"/>
      <c r="BCY516" s="6"/>
      <c r="BCZ516" s="6"/>
      <c r="BDA516" s="6"/>
      <c r="BDB516" s="6"/>
      <c r="BDC516" s="6"/>
      <c r="BDD516" s="6"/>
      <c r="BDE516" s="6"/>
      <c r="BDF516" s="6"/>
      <c r="BDG516" s="6"/>
      <c r="BDH516" s="6"/>
      <c r="BDI516" s="6"/>
      <c r="BDJ516" s="6"/>
      <c r="BDK516" s="6"/>
      <c r="BDL516" s="6"/>
      <c r="BDM516" s="6"/>
      <c r="BDN516" s="6"/>
      <c r="BDO516" s="6"/>
      <c r="BDP516" s="6"/>
      <c r="BDQ516" s="6"/>
      <c r="BDR516" s="6"/>
      <c r="BDS516" s="6"/>
      <c r="BDT516" s="6"/>
      <c r="BDU516" s="6"/>
      <c r="BDV516" s="6"/>
      <c r="BDW516" s="6"/>
      <c r="BDX516" s="6"/>
      <c r="BDY516" s="6"/>
      <c r="BDZ516" s="6"/>
      <c r="BEA516" s="6"/>
      <c r="BEB516" s="6"/>
      <c r="BEC516" s="6"/>
      <c r="BED516" s="6"/>
      <c r="BEE516" s="6"/>
      <c r="BEF516" s="6"/>
      <c r="BEG516" s="6"/>
      <c r="BEH516" s="6"/>
      <c r="BEI516" s="6"/>
      <c r="BEJ516" s="6"/>
      <c r="BEK516" s="6"/>
      <c r="BEL516" s="6"/>
      <c r="BEM516" s="6"/>
      <c r="BEN516" s="6"/>
      <c r="BEO516" s="6"/>
      <c r="BEP516" s="6"/>
      <c r="BEQ516" s="6"/>
      <c r="BER516" s="6"/>
      <c r="BES516" s="6"/>
      <c r="BET516" s="6"/>
      <c r="BEU516" s="6"/>
      <c r="BEV516" s="6"/>
      <c r="BEW516" s="6"/>
      <c r="BEX516" s="6"/>
      <c r="BEY516" s="6"/>
      <c r="BEZ516" s="6"/>
      <c r="BFA516" s="6"/>
      <c r="BFB516" s="6"/>
      <c r="BFC516" s="6"/>
      <c r="BFD516" s="6"/>
      <c r="BFE516" s="6"/>
      <c r="BFF516" s="6"/>
      <c r="BFG516" s="6"/>
      <c r="BFH516" s="6"/>
      <c r="BFI516" s="6"/>
      <c r="BFJ516" s="6"/>
      <c r="BFK516" s="6"/>
    </row>
    <row r="517" spans="1:1519" x14ac:dyDescent="0.25">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7"/>
      <c r="AI517" s="7"/>
      <c r="AJ517" s="7"/>
      <c r="AK517" s="7"/>
      <c r="AL517" s="7"/>
      <c r="AM517" s="7"/>
      <c r="AN517" s="7"/>
      <c r="AO517" s="7"/>
      <c r="AP517" s="7"/>
      <c r="AQ517" s="7"/>
      <c r="AR517" s="7"/>
      <c r="AS517" s="7"/>
      <c r="AT517" s="7"/>
      <c r="AU517" s="7"/>
      <c r="AV517" s="7"/>
      <c r="AW517" s="7"/>
      <c r="AX517" s="7"/>
      <c r="AY517" s="7"/>
      <c r="AZ517" s="7"/>
      <c r="BA517" s="7"/>
      <c r="BB517" s="7"/>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c r="CV517" s="6"/>
      <c r="CW517" s="6"/>
      <c r="CX517" s="6"/>
      <c r="CY517" s="6"/>
      <c r="CZ517" s="6"/>
      <c r="DA517" s="6"/>
      <c r="DB517" s="6"/>
      <c r="DC517" s="6"/>
      <c r="DD517" s="6"/>
      <c r="DE517" s="6"/>
      <c r="DF517" s="6"/>
      <c r="DG517" s="6"/>
      <c r="DH517" s="6"/>
      <c r="DI517" s="6"/>
      <c r="DJ517" s="6"/>
      <c r="DK517" s="7"/>
      <c r="DL517" s="7"/>
      <c r="DM517" s="7"/>
      <c r="DN517" s="7"/>
      <c r="DO517" s="7"/>
      <c r="DP517" s="7"/>
      <c r="DQ517" s="7"/>
      <c r="DR517" s="7"/>
      <c r="DS517" s="7"/>
      <c r="DT517" s="7"/>
      <c r="DU517" s="7"/>
      <c r="DV517" s="7"/>
      <c r="DW517" s="7"/>
      <c r="DX517" s="7"/>
      <c r="DY517" s="7"/>
      <c r="DZ517" s="7"/>
      <c r="EA517" s="7"/>
      <c r="EB517" s="7"/>
      <c r="EC517" s="7"/>
      <c r="ED517" s="7"/>
      <c r="EE517" s="7"/>
      <c r="EF517" s="7"/>
      <c r="EG517" s="6"/>
      <c r="EH517" s="6"/>
      <c r="EI517" s="6"/>
      <c r="EJ517" s="6"/>
      <c r="EK517" s="6"/>
      <c r="EL517" s="6"/>
      <c r="EM517" s="6"/>
      <c r="EN517" s="6"/>
      <c r="EO517" s="6"/>
      <c r="EP517" s="6"/>
      <c r="EQ517" s="6"/>
      <c r="ER517" s="6"/>
      <c r="ES517" s="6"/>
      <c r="ET517" s="6"/>
      <c r="EU517" s="6"/>
      <c r="EV517" s="6"/>
      <c r="EW517" s="6"/>
      <c r="EX517" s="6"/>
      <c r="EY517" s="6"/>
      <c r="EZ517" s="6"/>
      <c r="FA517" s="6"/>
      <c r="FB517" s="6"/>
      <c r="FC517" s="6"/>
      <c r="FD517" s="6"/>
      <c r="FE517" s="6"/>
      <c r="FF517" s="6"/>
      <c r="FG517" s="6"/>
      <c r="FH517" s="6"/>
      <c r="FI517" s="6"/>
      <c r="FJ517" s="6"/>
      <c r="FK517" s="6"/>
      <c r="FL517" s="6"/>
      <c r="FM517" s="6"/>
      <c r="FN517" s="6"/>
      <c r="FO517" s="6"/>
      <c r="FP517" s="6"/>
      <c r="FQ517" s="6"/>
      <c r="FR517" s="6"/>
      <c r="FS517" s="6"/>
      <c r="FT517" s="6"/>
      <c r="FU517" s="6"/>
      <c r="FV517" s="6"/>
      <c r="FW517" s="6"/>
      <c r="FX517" s="6"/>
      <c r="FY517" s="6"/>
      <c r="FZ517" s="6"/>
      <c r="GA517" s="6"/>
      <c r="GB517" s="6"/>
      <c r="GC517" s="6"/>
      <c r="GD517" s="6"/>
      <c r="GE517" s="6"/>
      <c r="GF517" s="6"/>
      <c r="GG517" s="6"/>
      <c r="GH517" s="6"/>
      <c r="GI517" s="6"/>
      <c r="GJ517" s="6"/>
      <c r="GK517" s="6"/>
      <c r="GL517" s="6"/>
      <c r="GM517" s="6"/>
      <c r="GN517" s="6"/>
      <c r="GO517" s="6"/>
      <c r="GP517" s="6"/>
      <c r="GQ517" s="6"/>
      <c r="GR517" s="6"/>
      <c r="GS517" s="6"/>
      <c r="GT517" s="6"/>
      <c r="GU517" s="6"/>
      <c r="GV517" s="6"/>
      <c r="GW517" s="6"/>
      <c r="GX517" s="7"/>
      <c r="GY517" s="7"/>
      <c r="GZ517" s="7"/>
      <c r="HA517" s="7"/>
      <c r="HB517" s="7"/>
      <c r="HC517" s="7"/>
      <c r="HD517" s="7"/>
      <c r="HP517" s="7"/>
      <c r="HR517" s="6"/>
      <c r="HS517" s="6"/>
      <c r="HT517" s="6"/>
      <c r="HU517" s="6"/>
      <c r="HV517" s="6"/>
      <c r="HW517" s="6"/>
      <c r="HX517" s="6"/>
      <c r="HY517" s="6"/>
      <c r="HZ517" s="6"/>
      <c r="IA517" s="6"/>
      <c r="IB517" s="6"/>
      <c r="IC517" s="6"/>
      <c r="ID517" s="6"/>
      <c r="IE517" s="6"/>
      <c r="IF517" s="6"/>
      <c r="IG517" s="6"/>
      <c r="IH517" s="6"/>
      <c r="II517" s="6"/>
      <c r="IJ517" s="6"/>
      <c r="IK517" s="6"/>
      <c r="IL517" s="6"/>
      <c r="IM517" s="6"/>
      <c r="IN517" s="6"/>
      <c r="IO517" s="6"/>
      <c r="IP517" s="6"/>
      <c r="IQ517" s="6"/>
      <c r="IR517" s="6"/>
      <c r="IS517" s="6"/>
      <c r="IT517" s="6"/>
      <c r="IU517" s="6"/>
      <c r="IV517" s="6"/>
      <c r="IW517" s="6"/>
      <c r="IX517" s="6"/>
      <c r="JA517" s="6"/>
      <c r="JB517" s="6"/>
      <c r="JC517" s="6"/>
      <c r="JD517" s="6"/>
      <c r="JE517" s="6"/>
      <c r="JF517" s="6"/>
      <c r="JG517" s="6"/>
      <c r="JH517" s="6"/>
      <c r="JJ517" s="6"/>
      <c r="JK517" s="6"/>
      <c r="JP517" s="6"/>
      <c r="JR517" s="6"/>
      <c r="JS517" s="6"/>
      <c r="JT517" s="6"/>
      <c r="JU517" s="6"/>
      <c r="JV517" s="6"/>
      <c r="JW517" s="6"/>
      <c r="JX517" s="6"/>
      <c r="JY517" s="6"/>
      <c r="JZ517" s="6"/>
      <c r="KA517" s="6"/>
      <c r="KB517" s="6"/>
      <c r="KC517" s="6"/>
      <c r="KD517" s="6"/>
      <c r="KE517" s="6"/>
      <c r="KF517" s="6"/>
      <c r="KG517" s="6"/>
      <c r="KH517" s="6"/>
      <c r="KI517" s="6"/>
      <c r="KJ517" s="6"/>
      <c r="KK517" s="6"/>
      <c r="KL517" s="6"/>
      <c r="KM517" s="6"/>
      <c r="KN517" s="6"/>
      <c r="KO517" s="6"/>
      <c r="KP517" s="6"/>
      <c r="KQ517" s="6"/>
      <c r="KR517" s="6"/>
      <c r="KS517" s="6"/>
      <c r="KT517" s="6"/>
      <c r="KU517" s="6"/>
      <c r="KV517" s="6"/>
      <c r="KW517" s="6"/>
      <c r="KX517" s="6"/>
      <c r="KY517" s="6"/>
      <c r="KZ517" s="6"/>
      <c r="LA517" s="6"/>
      <c r="LB517" s="6"/>
      <c r="LC517" s="6"/>
      <c r="LD517" s="6"/>
      <c r="LE517" s="6"/>
      <c r="LF517" s="6"/>
      <c r="LG517" s="6"/>
      <c r="LH517" s="6"/>
      <c r="LI517" s="6"/>
      <c r="LJ517" s="6"/>
      <c r="LK517" s="6"/>
      <c r="LL517" s="6"/>
      <c r="LM517" s="6"/>
      <c r="LN517" s="6"/>
      <c r="LO517" s="6"/>
      <c r="LP517" s="6"/>
      <c r="LQ517" s="6"/>
      <c r="LR517" s="6"/>
      <c r="LS517" s="6"/>
      <c r="LT517" s="6"/>
      <c r="LU517" s="6"/>
      <c r="LV517" s="6"/>
      <c r="LW517" s="6"/>
      <c r="LX517" s="6"/>
      <c r="LY517" s="6"/>
      <c r="LZ517" s="6"/>
      <c r="MA517" s="6"/>
      <c r="MB517" s="6"/>
      <c r="MC517" s="6"/>
      <c r="MD517" s="6"/>
      <c r="ME517" s="6"/>
      <c r="MF517" s="6"/>
      <c r="MG517" s="6"/>
      <c r="MH517" s="6"/>
      <c r="MI517" s="6"/>
      <c r="MJ517" s="6"/>
      <c r="MK517" s="6"/>
      <c r="ML517" s="6"/>
      <c r="MM517" s="6"/>
      <c r="MN517" s="6"/>
      <c r="MO517" s="6"/>
      <c r="MP517" s="6"/>
      <c r="MQ517" s="6"/>
      <c r="MR517" s="6"/>
      <c r="MS517" s="6"/>
      <c r="MT517" s="6"/>
      <c r="MU517" s="6"/>
      <c r="MV517" s="6"/>
      <c r="MW517" s="6"/>
      <c r="MX517" s="6"/>
      <c r="MY517" s="6"/>
      <c r="MZ517" s="6"/>
      <c r="NA517" s="6"/>
      <c r="NB517" s="6"/>
      <c r="NC517" s="6"/>
      <c r="ND517" s="6"/>
      <c r="NE517" s="6"/>
      <c r="NF517" s="6"/>
      <c r="NG517" s="6"/>
      <c r="NH517" s="6"/>
      <c r="NI517" s="6"/>
      <c r="NJ517" s="6"/>
      <c r="NK517" s="6"/>
      <c r="NL517" s="6"/>
      <c r="NM517" s="6"/>
      <c r="NN517" s="6"/>
      <c r="NO517" s="6"/>
      <c r="NP517" s="6"/>
      <c r="NQ517" s="6"/>
      <c r="NR517" s="6"/>
      <c r="NS517" s="6"/>
      <c r="NT517" s="6"/>
      <c r="NU517" s="6"/>
      <c r="NV517" s="6"/>
      <c r="NW517" s="6"/>
      <c r="NX517" s="6"/>
      <c r="NY517" s="6"/>
      <c r="NZ517" s="6"/>
      <c r="OA517" s="6"/>
      <c r="OB517" s="6"/>
      <c r="OC517" s="6"/>
      <c r="OD517" s="6"/>
      <c r="OE517" s="6"/>
      <c r="OF517" s="6"/>
      <c r="OG517" s="6"/>
      <c r="OH517" s="6"/>
      <c r="OI517" s="6"/>
      <c r="OJ517" s="6"/>
      <c r="OK517" s="6"/>
      <c r="OL517" s="6"/>
      <c r="OM517" s="6"/>
      <c r="ON517" s="6"/>
      <c r="OO517" s="6"/>
      <c r="OP517" s="6"/>
      <c r="OQ517" s="6"/>
      <c r="OR517" s="6"/>
      <c r="OS517" s="6"/>
      <c r="OT517" s="6"/>
      <c r="OU517" s="6"/>
      <c r="OV517" s="6"/>
      <c r="OW517" s="6"/>
      <c r="OX517" s="6"/>
      <c r="OY517" s="6"/>
      <c r="OZ517" s="6"/>
      <c r="PA517" s="6"/>
      <c r="PB517" s="6"/>
      <c r="PC517" s="6"/>
      <c r="PD517" s="6"/>
      <c r="PE517" s="6"/>
      <c r="PF517" s="6"/>
      <c r="PG517" s="6"/>
      <c r="PH517" s="6"/>
      <c r="PI517" s="6"/>
      <c r="PJ517" s="6"/>
      <c r="PK517" s="6"/>
      <c r="PL517" s="6"/>
      <c r="PM517" s="6"/>
      <c r="PN517" s="6"/>
      <c r="PO517" s="6"/>
      <c r="PP517" s="6"/>
      <c r="PQ517" s="6"/>
      <c r="PR517" s="6"/>
      <c r="PS517" s="6"/>
      <c r="PT517" s="6"/>
      <c r="PU517" s="6"/>
      <c r="PV517" s="6"/>
      <c r="PW517" s="6"/>
      <c r="PX517" s="6"/>
      <c r="PY517" s="6"/>
      <c r="PZ517" s="6"/>
      <c r="QA517" s="6"/>
      <c r="QB517" s="6"/>
      <c r="QC517" s="6"/>
      <c r="QD517" s="6"/>
      <c r="QE517" s="6"/>
      <c r="QF517" s="6"/>
      <c r="QG517" s="6"/>
      <c r="QH517" s="6"/>
      <c r="QI517" s="6"/>
      <c r="QJ517" s="6"/>
      <c r="QK517" s="6"/>
      <c r="QS517" s="6"/>
      <c r="QU517" s="6"/>
      <c r="QV517" s="6"/>
      <c r="QW517" s="6"/>
      <c r="QX517" s="6"/>
      <c r="QY517" s="6"/>
      <c r="QZ517" s="6"/>
      <c r="RA517" s="6"/>
      <c r="RB517" s="6"/>
      <c r="RC517" s="6"/>
      <c r="RD517" s="6"/>
      <c r="RE517" s="6"/>
      <c r="RF517" s="6"/>
      <c r="RG517" s="6"/>
      <c r="RH517" s="6"/>
      <c r="RI517" s="6"/>
      <c r="RJ517" s="6"/>
      <c r="RK517" s="6"/>
      <c r="RL517" s="6"/>
      <c r="RM517" s="6"/>
      <c r="RN517" s="6"/>
      <c r="RO517" s="6"/>
      <c r="RP517" s="6"/>
      <c r="RQ517" s="6"/>
      <c r="RR517" s="6"/>
      <c r="RS517" s="6"/>
      <c r="RT517" s="6"/>
      <c r="RU517" s="6"/>
      <c r="RV517" s="6"/>
      <c r="RW517" s="6"/>
      <c r="RX517" s="6"/>
      <c r="RY517" s="6"/>
      <c r="RZ517" s="6"/>
      <c r="SA517" s="6"/>
      <c r="SB517" s="6"/>
      <c r="SC517" s="6"/>
      <c r="SD517" s="6"/>
      <c r="SE517" s="6"/>
      <c r="SF517" s="6"/>
      <c r="SG517" s="6"/>
      <c r="SH517" s="6"/>
      <c r="SI517" s="6"/>
      <c r="SJ517" s="6"/>
      <c r="SK517" s="6"/>
      <c r="SL517" s="6"/>
      <c r="SM517" s="6"/>
      <c r="SN517" s="6"/>
      <c r="SO517" s="6"/>
      <c r="SP517" s="6"/>
      <c r="SQ517" s="6"/>
      <c r="SR517" s="6"/>
      <c r="SS517" s="6"/>
      <c r="ST517" s="6"/>
      <c r="SU517" s="6"/>
      <c r="SV517" s="6"/>
      <c r="SW517" s="6"/>
      <c r="SX517" s="6"/>
      <c r="SY517" s="6"/>
      <c r="SZ517" s="6"/>
      <c r="TA517" s="6"/>
      <c r="TB517" s="6"/>
      <c r="TC517" s="8"/>
      <c r="TK517" s="8"/>
      <c r="TM517" s="6"/>
      <c r="TN517" s="6"/>
      <c r="TO517" s="6"/>
      <c r="TP517" s="6"/>
      <c r="TQ517" s="6"/>
      <c r="TR517" s="6"/>
      <c r="TS517" s="6"/>
      <c r="TT517" s="6"/>
      <c r="TU517" s="6"/>
      <c r="TV517" s="6"/>
      <c r="TW517" s="6"/>
      <c r="TX517" s="6"/>
      <c r="TY517" s="6"/>
      <c r="TZ517" s="6"/>
      <c r="UA517" s="6"/>
      <c r="UB517" s="6"/>
      <c r="UC517" s="6"/>
      <c r="UD517" s="6"/>
      <c r="UE517" s="6"/>
      <c r="UF517" s="6"/>
      <c r="UG517" s="6"/>
      <c r="UH517" s="6"/>
      <c r="UI517" s="6"/>
      <c r="UJ517" s="6"/>
      <c r="UK517" s="6"/>
      <c r="UL517" s="6"/>
      <c r="UM517" s="6"/>
      <c r="UN517" s="6"/>
      <c r="UO517" s="6"/>
      <c r="UP517" s="6"/>
      <c r="UQ517" s="6"/>
      <c r="UR517" s="6"/>
      <c r="US517" s="6"/>
      <c r="UT517" s="6"/>
      <c r="UU517" s="6"/>
      <c r="UV517" s="6"/>
      <c r="UW517" s="6"/>
      <c r="UX517" s="6"/>
      <c r="UY517" s="6"/>
      <c r="UZ517" s="6"/>
      <c r="VA517" s="6"/>
      <c r="VB517" s="6"/>
      <c r="VC517" s="6"/>
      <c r="VD517" s="6"/>
      <c r="VE517" s="6"/>
      <c r="VF517" s="6"/>
      <c r="VG517" s="6"/>
      <c r="VH517" s="6"/>
      <c r="VI517" s="6"/>
      <c r="VJ517" s="6"/>
      <c r="VK517" s="6"/>
      <c r="VL517" s="6"/>
      <c r="VM517" s="6"/>
      <c r="VN517" s="6"/>
      <c r="VO517" s="6"/>
      <c r="VP517" s="6"/>
      <c r="VQ517" s="6"/>
      <c r="VR517" s="6"/>
      <c r="VS517" s="6"/>
      <c r="VT517" s="6"/>
      <c r="VU517" s="6"/>
      <c r="VV517" s="6"/>
      <c r="VW517" s="6"/>
      <c r="VX517" s="6"/>
      <c r="VY517" s="6"/>
      <c r="VZ517" s="6"/>
      <c r="WA517" s="6"/>
      <c r="WB517" s="6"/>
      <c r="WC517" s="6"/>
      <c r="WD517" s="6"/>
      <c r="WE517" s="6"/>
      <c r="WF517" s="6"/>
      <c r="WG517" s="6"/>
      <c r="WH517" s="6"/>
      <c r="WI517" s="6"/>
      <c r="WJ517" s="6"/>
      <c r="WK517" s="6"/>
      <c r="WL517" s="6"/>
      <c r="WM517" s="6"/>
      <c r="WN517" s="6"/>
      <c r="WO517" s="6"/>
      <c r="WP517" s="6"/>
      <c r="WQ517" s="6"/>
      <c r="WR517" s="6"/>
      <c r="WS517" s="6"/>
      <c r="WT517" s="6"/>
      <c r="WU517" s="6"/>
      <c r="WV517" s="6"/>
      <c r="WW517" s="6"/>
      <c r="WX517" s="6"/>
      <c r="WY517" s="6"/>
      <c r="WZ517" s="6"/>
      <c r="XA517" s="6"/>
      <c r="XB517" s="6"/>
      <c r="XC517" s="6"/>
      <c r="XD517" s="6"/>
      <c r="XE517" s="6"/>
      <c r="XF517" s="6"/>
      <c r="XG517" s="6"/>
      <c r="XH517" s="6"/>
      <c r="XI517" s="6"/>
      <c r="XJ517" s="6"/>
      <c r="XK517" s="6"/>
      <c r="XL517" s="6"/>
      <c r="XN517" s="6"/>
      <c r="XO517" s="6"/>
      <c r="XP517" s="6"/>
      <c r="XQ517" s="6"/>
      <c r="XR517" s="6"/>
      <c r="XS517" s="6"/>
      <c r="XT517" s="6"/>
      <c r="XU517" s="6"/>
      <c r="XV517" s="6"/>
      <c r="XW517" s="6"/>
      <c r="XX517" s="6"/>
      <c r="XY517" s="6"/>
      <c r="XZ517" s="6"/>
      <c r="YA517" s="6"/>
      <c r="YB517" s="6"/>
      <c r="YC517" s="6"/>
      <c r="YD517" s="6"/>
      <c r="YE517" s="6"/>
      <c r="YF517" s="6"/>
      <c r="YG517" s="6"/>
      <c r="YH517" s="6"/>
      <c r="YI517" s="6"/>
      <c r="YJ517" s="6"/>
      <c r="YK517" s="6"/>
      <c r="YL517" s="6"/>
      <c r="YM517" s="6"/>
      <c r="YN517" s="6"/>
      <c r="YO517" s="6"/>
      <c r="YP517" s="6"/>
      <c r="YQ517" s="6"/>
      <c r="YR517" s="6"/>
      <c r="YS517" s="6"/>
      <c r="YT517" s="6"/>
      <c r="YU517" s="6"/>
      <c r="YV517" s="6"/>
      <c r="YW517" s="6"/>
      <c r="YX517" s="6"/>
      <c r="YY517" s="6"/>
      <c r="YZ517" s="6"/>
      <c r="ZA517" s="6"/>
      <c r="ZB517" s="6"/>
      <c r="ZC517" s="6"/>
      <c r="ZD517" s="6"/>
      <c r="ZE517" s="6"/>
      <c r="ZF517" s="6"/>
      <c r="ZG517" s="6"/>
      <c r="ZH517" s="6"/>
      <c r="ZI517" s="6"/>
      <c r="ZJ517" s="6"/>
      <c r="ZK517" s="6"/>
      <c r="ZL517" s="6"/>
      <c r="ZM517" s="6"/>
      <c r="ZN517" s="6"/>
      <c r="ZO517" s="6"/>
      <c r="ZP517" s="6"/>
      <c r="ZQ517" s="6"/>
      <c r="ZR517" s="6"/>
      <c r="ZS517" s="7"/>
      <c r="ZT517" s="7"/>
      <c r="ZU517" s="7"/>
      <c r="ZV517" s="7"/>
      <c r="ZW517" s="7"/>
      <c r="ZX517" s="7"/>
      <c r="ZY517" s="7"/>
      <c r="ZZ517" s="7"/>
      <c r="AAA517" s="7"/>
      <c r="AAB517" s="7"/>
      <c r="AAC517" s="7"/>
      <c r="AAD517" s="7"/>
      <c r="AAE517" s="7"/>
      <c r="AAF517" s="7"/>
      <c r="AAG517" s="7"/>
      <c r="AAH517" s="7"/>
      <c r="AAI517" s="7"/>
      <c r="AAJ517" s="7"/>
      <c r="AAK517" s="7"/>
      <c r="AAL517" s="7"/>
      <c r="AAM517" s="7"/>
      <c r="AAN517" s="7"/>
      <c r="AAO517" s="7"/>
      <c r="AAP517" s="7"/>
      <c r="AAQ517" s="7"/>
      <c r="AAR517" s="7"/>
      <c r="AAS517" s="7"/>
      <c r="AAT517" s="7"/>
      <c r="AAU517" s="7"/>
      <c r="AAV517" s="7"/>
      <c r="AAW517" s="7"/>
      <c r="AAX517" s="7"/>
      <c r="AAY517" s="7"/>
      <c r="AAZ517" s="7"/>
      <c r="ABA517" s="7"/>
      <c r="ABB517" s="7"/>
      <c r="ABC517" s="6"/>
      <c r="ABD517" s="6"/>
      <c r="ABE517" s="6"/>
      <c r="ABF517" s="6"/>
      <c r="ABG517" s="6"/>
      <c r="ABH517" s="6"/>
      <c r="ABI517" s="6"/>
      <c r="ABJ517" s="6"/>
      <c r="ABK517" s="6"/>
      <c r="ABL517" s="6"/>
      <c r="ABM517" s="6"/>
      <c r="ABN517" s="6"/>
      <c r="ABO517" s="6"/>
      <c r="ABP517" s="6"/>
      <c r="ABQ517" s="6"/>
      <c r="ABR517" s="6"/>
      <c r="ABS517" s="6"/>
      <c r="ABT517" s="6"/>
      <c r="ABU517" s="6"/>
      <c r="ABV517" s="6"/>
      <c r="ABW517" s="6"/>
      <c r="ABX517" s="6"/>
      <c r="ABY517" s="6"/>
      <c r="ABZ517" s="6"/>
      <c r="ACA517" s="6"/>
      <c r="ACB517" s="6"/>
      <c r="ACC517" s="6"/>
      <c r="ACD517" s="6"/>
      <c r="ACE517" s="6"/>
      <c r="ACF517" s="6"/>
      <c r="ACG517" s="6"/>
      <c r="ACH517" s="6"/>
      <c r="ACI517" s="6"/>
      <c r="ACJ517" s="6"/>
      <c r="ACK517" s="6"/>
      <c r="ACL517" s="6"/>
      <c r="ACM517" s="6"/>
      <c r="ACN517" s="6"/>
      <c r="ACO517" s="6"/>
      <c r="ACP517" s="6"/>
      <c r="ACQ517" s="6"/>
      <c r="ACR517" s="6"/>
      <c r="ACS517" s="6"/>
      <c r="ACT517" s="6"/>
      <c r="ACU517" s="6"/>
      <c r="ACV517" s="6"/>
      <c r="ACW517" s="6"/>
      <c r="ACX517" s="6"/>
      <c r="ACY517" s="6"/>
      <c r="ACZ517" s="6"/>
      <c r="ADA517" s="6"/>
      <c r="ADB517" s="6"/>
      <c r="ADC517" s="6"/>
      <c r="ADD517" s="6"/>
      <c r="ADE517" s="6"/>
      <c r="ADF517" s="6"/>
      <c r="ADG517" s="6"/>
      <c r="ADH517" s="6"/>
      <c r="ADI517" s="6"/>
      <c r="ADJ517" s="6"/>
      <c r="ADK517" s="6"/>
      <c r="ADL517" s="6"/>
      <c r="ADM517" s="6"/>
      <c r="ADN517" s="6"/>
      <c r="ADO517" s="6"/>
      <c r="ADP517" s="6"/>
      <c r="ADQ517" s="6"/>
      <c r="ADR517" s="6"/>
      <c r="ADS517" s="6"/>
      <c r="ADT517" s="6"/>
      <c r="ADU517" s="6"/>
      <c r="ADV517" s="6"/>
      <c r="ADW517" s="6"/>
      <c r="ADX517" s="6"/>
      <c r="ADY517" s="6"/>
      <c r="ADZ517" s="6"/>
      <c r="AEA517" s="6"/>
      <c r="AEB517" s="6"/>
      <c r="AEC517" s="6"/>
      <c r="AED517" s="6"/>
      <c r="AEE517" s="6"/>
      <c r="AEF517" s="6"/>
      <c r="AEG517" s="6"/>
      <c r="AEH517" s="6"/>
      <c r="AEI517" s="6"/>
      <c r="AEJ517" s="6"/>
      <c r="AEK517" s="6"/>
      <c r="AEL517" s="6"/>
      <c r="AEM517" s="6"/>
      <c r="AEN517" s="6"/>
      <c r="AEO517" s="6"/>
      <c r="AEP517" s="6"/>
      <c r="AEQ517" s="6"/>
      <c r="AER517" s="6"/>
      <c r="AES517" s="6"/>
      <c r="AET517" s="6"/>
      <c r="AEU517" s="6"/>
      <c r="AEV517" s="6"/>
      <c r="AEW517" s="6"/>
      <c r="AEX517" s="6"/>
      <c r="AEY517" s="6"/>
      <c r="AEZ517" s="6"/>
      <c r="AFA517" s="6"/>
      <c r="AFB517" s="6"/>
      <c r="AFC517" s="6"/>
      <c r="AFD517" s="6"/>
      <c r="AFE517" s="6"/>
      <c r="AFF517" s="6"/>
      <c r="AFG517" s="6"/>
      <c r="AFH517" s="6"/>
      <c r="AFI517" s="6"/>
      <c r="AFJ517" s="6"/>
      <c r="AFK517" s="6"/>
      <c r="AFL517" s="7"/>
      <c r="AFM517" s="7"/>
      <c r="AFN517" s="7"/>
      <c r="AFO517" s="7"/>
      <c r="AFP517" s="7"/>
      <c r="AFQ517" s="7"/>
      <c r="AFR517" s="7"/>
      <c r="AFS517" s="7"/>
      <c r="AFT517" s="7"/>
      <c r="AFU517" s="7"/>
      <c r="AFV517" s="7"/>
      <c r="AFW517" s="7"/>
      <c r="AFX517" s="7"/>
      <c r="AFY517" s="7"/>
      <c r="AFZ517" s="7"/>
      <c r="AGA517" s="7"/>
      <c r="AGB517" s="7"/>
      <c r="AGC517" s="7"/>
      <c r="AGD517" s="7"/>
      <c r="AGE517" s="7"/>
      <c r="AGF517" s="7"/>
      <c r="AGG517" s="7"/>
      <c r="AGH517" s="7"/>
      <c r="AGI517" s="7"/>
      <c r="AGJ517" s="7"/>
      <c r="AGK517" s="7"/>
      <c r="AGL517" s="7"/>
      <c r="AGM517" s="7"/>
      <c r="AGN517" s="7"/>
      <c r="AGO517" s="7"/>
      <c r="AGP517" s="7"/>
      <c r="AGQ517" s="7"/>
      <c r="AGR517" s="7"/>
      <c r="AGS517" s="7"/>
      <c r="AGT517" s="7"/>
      <c r="AGU517" s="7"/>
      <c r="AGV517" s="6"/>
      <c r="AGW517" s="6"/>
      <c r="AGX517" s="6"/>
      <c r="AGY517" s="6"/>
      <c r="AGZ517" s="6"/>
      <c r="AHA517" s="6"/>
      <c r="AHB517" s="6"/>
      <c r="AHC517" s="6"/>
      <c r="AHD517" s="6"/>
      <c r="AHE517" s="6"/>
      <c r="AHF517" s="6"/>
      <c r="AHG517" s="6"/>
      <c r="AHH517" s="6"/>
      <c r="AHI517" s="6"/>
      <c r="AHJ517" s="6"/>
      <c r="AHK517" s="6"/>
      <c r="AHL517" s="6"/>
      <c r="AHM517" s="6"/>
      <c r="AHN517" s="6"/>
      <c r="AHO517" s="6"/>
      <c r="AHP517" s="6"/>
      <c r="AHQ517" s="6"/>
      <c r="AHR517" s="6"/>
      <c r="AHS517" s="6"/>
      <c r="AHT517" s="6"/>
      <c r="AHU517" s="6"/>
      <c r="AHV517" s="6"/>
      <c r="AHW517" s="6"/>
      <c r="AHX517" s="6"/>
      <c r="AHY517" s="6"/>
      <c r="AHZ517" s="6"/>
      <c r="AIA517" s="6"/>
      <c r="AIB517" s="6"/>
      <c r="AIC517" s="6"/>
      <c r="AID517" s="6"/>
      <c r="AIE517" s="6"/>
      <c r="AIF517" s="6"/>
      <c r="AIG517" s="6"/>
      <c r="AIH517" s="6"/>
      <c r="AII517" s="6"/>
      <c r="AIJ517" s="6"/>
      <c r="AIK517" s="6"/>
      <c r="AIL517" s="6"/>
      <c r="AIM517" s="6"/>
      <c r="AIN517" s="6"/>
      <c r="AIO517" s="6"/>
      <c r="AIP517" s="6"/>
      <c r="AIQ517" s="6"/>
      <c r="AIR517" s="6"/>
      <c r="AIS517" s="6"/>
      <c r="AIT517" s="6"/>
      <c r="AIU517" s="6"/>
      <c r="AIV517" s="6"/>
      <c r="AIW517" s="6"/>
      <c r="AIX517" s="7"/>
      <c r="AIY517" s="7"/>
      <c r="AIZ517" s="7"/>
      <c r="AJA517" s="6"/>
      <c r="AJB517" s="6"/>
      <c r="AJC517" s="6"/>
      <c r="AJD517" s="6"/>
      <c r="AJE517" s="6"/>
      <c r="AJF517" s="6"/>
      <c r="AJG517" s="6"/>
      <c r="AJH517" s="6"/>
      <c r="AJI517" s="6"/>
      <c r="AJJ517" s="6"/>
      <c r="AJK517" s="6"/>
      <c r="AJL517" s="6"/>
      <c r="AJM517" s="6"/>
      <c r="AJN517" s="6"/>
      <c r="AJO517" s="6"/>
      <c r="AJP517" s="6"/>
      <c r="AJQ517" s="6"/>
      <c r="AJR517" s="6"/>
      <c r="AJS517" s="6"/>
      <c r="AJT517" s="6"/>
      <c r="AJU517" s="6"/>
      <c r="AJV517" s="6"/>
      <c r="AJW517" s="6"/>
      <c r="AJX517" s="6"/>
      <c r="AJY517" s="6"/>
      <c r="AJZ517" s="6"/>
      <c r="AKA517" s="6"/>
      <c r="AKB517" s="6"/>
      <c r="AKC517" s="6"/>
      <c r="AKD517" s="6"/>
      <c r="AKE517" s="7"/>
      <c r="AKF517" s="7"/>
      <c r="AKG517" s="7"/>
      <c r="AKH517" s="6"/>
      <c r="AKI517" s="6"/>
      <c r="AKJ517" s="6"/>
      <c r="AKK517" s="6"/>
      <c r="AKL517" s="6"/>
      <c r="AKM517" s="6"/>
      <c r="AKN517" s="6"/>
      <c r="AKO517" s="6"/>
      <c r="AKP517" s="6"/>
      <c r="AKQ517" s="6"/>
      <c r="AKR517" s="6"/>
      <c r="AKS517" s="6"/>
      <c r="AKT517" s="6"/>
      <c r="AKU517" s="6"/>
      <c r="AKV517" s="6"/>
      <c r="AKW517" s="6"/>
      <c r="AKX517" s="6"/>
      <c r="AKY517" s="6"/>
      <c r="AKZ517" s="6"/>
      <c r="ALA517" s="6"/>
      <c r="ALB517" s="6"/>
      <c r="ALC517" s="6"/>
      <c r="ALD517" s="6"/>
      <c r="ALE517" s="6"/>
      <c r="ALF517" s="6"/>
      <c r="ALG517" s="6"/>
      <c r="ALH517" s="6"/>
      <c r="ALI517" s="6"/>
      <c r="ALJ517" s="6"/>
      <c r="ALK517" s="6"/>
      <c r="ALL517" s="6"/>
      <c r="ALM517" s="6"/>
      <c r="ALN517" s="6"/>
      <c r="ALO517" s="7"/>
      <c r="ALP517" s="7"/>
      <c r="ALQ517" s="6"/>
      <c r="ALR517" s="6"/>
      <c r="ALS517" s="6"/>
      <c r="ALT517" s="6"/>
      <c r="ALU517" s="6"/>
      <c r="ALV517" s="6"/>
      <c r="ALW517" s="6"/>
      <c r="ALX517" s="6"/>
      <c r="ALY517" s="6"/>
      <c r="ALZ517" s="6"/>
      <c r="AMA517" s="6"/>
      <c r="AMB517" s="6"/>
      <c r="AMC517" s="6"/>
      <c r="AMD517" s="6"/>
      <c r="AME517" s="6"/>
      <c r="AMF517" s="6"/>
      <c r="AMG517" s="6"/>
      <c r="AMH517" s="6"/>
      <c r="AMI517" s="6"/>
      <c r="AMJ517" s="6"/>
      <c r="AMK517" s="6"/>
      <c r="AML517" s="6"/>
      <c r="AMM517" s="6"/>
      <c r="AMN517" s="6"/>
      <c r="AMO517" s="6"/>
      <c r="AMP517" s="6"/>
      <c r="AMQ517" s="6"/>
      <c r="AMR517" s="6"/>
      <c r="AMS517" s="6"/>
      <c r="AMT517" s="6"/>
      <c r="AMU517" s="6"/>
      <c r="AMV517" s="6"/>
      <c r="AMW517" s="6"/>
      <c r="AMX517" s="6"/>
      <c r="AMY517" s="6"/>
      <c r="AMZ517" s="6"/>
      <c r="ANA517" s="6"/>
      <c r="ANB517" s="6"/>
      <c r="ANC517" s="6"/>
      <c r="AND517" s="6"/>
      <c r="ANE517" s="6"/>
      <c r="ANF517" s="6"/>
      <c r="ANG517" s="6"/>
      <c r="ANH517" s="6"/>
      <c r="ANI517" s="6"/>
      <c r="ANJ517" s="6"/>
      <c r="ANK517" s="6"/>
      <c r="ANL517" s="6"/>
      <c r="ANM517" s="6"/>
      <c r="ANN517" s="6"/>
      <c r="ANO517" s="6"/>
      <c r="ANP517" s="6"/>
      <c r="ANQ517" s="6"/>
      <c r="ANR517" s="6"/>
      <c r="ANS517" s="6"/>
      <c r="ANT517" s="6"/>
      <c r="ANU517" s="6"/>
      <c r="ANV517" s="6"/>
      <c r="ANW517" s="6"/>
      <c r="ANX517" s="6"/>
      <c r="ANY517" s="6"/>
      <c r="ANZ517" s="6"/>
      <c r="AOA517" s="6"/>
      <c r="AOB517" s="6"/>
      <c r="AOC517" s="6"/>
      <c r="AOD517" s="6"/>
      <c r="AOE517" s="6"/>
      <c r="AOF517" s="6"/>
      <c r="AOG517" s="6"/>
      <c r="AOH517" s="6"/>
      <c r="AOI517" s="6"/>
      <c r="AOJ517" s="6"/>
      <c r="AOK517" s="6"/>
      <c r="AOL517" s="6"/>
      <c r="AOM517" s="6"/>
      <c r="AON517" s="6"/>
      <c r="AOO517" s="6"/>
      <c r="AOP517" s="6"/>
      <c r="AOQ517" s="6"/>
      <c r="AOR517" s="6"/>
      <c r="AOS517" s="6"/>
      <c r="AOT517" s="6"/>
      <c r="AOU517" s="6"/>
      <c r="AOV517" s="6"/>
      <c r="AOW517" s="6"/>
      <c r="AOX517" s="6"/>
      <c r="AOY517" s="6"/>
      <c r="AOZ517" s="6"/>
      <c r="APA517" s="6"/>
      <c r="APB517" s="6"/>
      <c r="APC517" s="6"/>
      <c r="APD517" s="6"/>
      <c r="APK517" s="6"/>
      <c r="APP517" s="6"/>
      <c r="APQ517" s="6"/>
      <c r="APR517" s="6"/>
      <c r="APS517" s="6"/>
      <c r="APT517" s="6"/>
      <c r="APU517" s="6"/>
      <c r="APV517" s="6"/>
      <c r="APW517" s="6"/>
      <c r="APX517" s="6"/>
      <c r="APY517" s="6"/>
      <c r="APZ517" s="6"/>
      <c r="AQA517" s="6"/>
      <c r="AQB517" s="6"/>
      <c r="AQC517" s="6"/>
      <c r="AQD517" s="6"/>
      <c r="AQE517" s="6"/>
      <c r="AQF517" s="6"/>
      <c r="AQG517" s="6"/>
      <c r="AQH517" s="6"/>
      <c r="AQI517" s="6"/>
      <c r="AQJ517" s="6"/>
      <c r="AQK517" s="6"/>
      <c r="AQL517" s="6"/>
      <c r="AQM517" s="6"/>
      <c r="AQN517" s="6"/>
      <c r="AQO517" s="6"/>
      <c r="AQP517" s="6"/>
      <c r="AQQ517" s="6"/>
      <c r="AQR517" s="6"/>
      <c r="AQS517" s="6"/>
      <c r="AQT517" s="6"/>
      <c r="AQU517" s="6"/>
      <c r="AQV517" s="6"/>
      <c r="AQW517" s="6"/>
      <c r="AQX517" s="6"/>
      <c r="AQY517" s="6"/>
      <c r="AQZ517" s="6"/>
      <c r="ARA517" s="6"/>
      <c r="ARB517" s="6"/>
      <c r="ARC517" s="6"/>
      <c r="ARD517" s="6"/>
      <c r="ARE517" s="6"/>
      <c r="ARF517" s="6"/>
      <c r="ARG517" s="6"/>
      <c r="ARH517" s="6"/>
      <c r="ARI517" s="6"/>
      <c r="ARJ517" s="6"/>
      <c r="ARK517" s="6"/>
      <c r="ARL517" s="6"/>
      <c r="ARM517" s="6"/>
      <c r="ARN517" s="6"/>
      <c r="ARO517" s="6"/>
      <c r="ARP517" s="6"/>
      <c r="ARQ517" s="6"/>
      <c r="ARR517" s="6"/>
      <c r="ARS517" s="6"/>
      <c r="ART517" s="6"/>
      <c r="ARU517" s="6"/>
      <c r="ARV517" s="6"/>
      <c r="ARW517" s="6"/>
      <c r="ARX517" s="6"/>
      <c r="ARY517" s="6"/>
      <c r="ARZ517" s="6"/>
      <c r="ASA517" s="6"/>
      <c r="ASB517" s="6"/>
      <c r="ASC517" s="6"/>
      <c r="ASD517" s="6"/>
      <c r="ASE517" s="6"/>
      <c r="ASF517" s="6"/>
      <c r="ASG517" s="6"/>
      <c r="ASH517" s="6"/>
      <c r="ASI517" s="6"/>
      <c r="ASJ517" s="6"/>
      <c r="ASK517" s="6"/>
      <c r="ASL517" s="6"/>
      <c r="ASM517" s="6"/>
      <c r="ASN517" s="8"/>
      <c r="ASO517" s="8"/>
      <c r="ASP517" s="8"/>
      <c r="ASQ517" s="8"/>
      <c r="ASR517" s="8"/>
      <c r="ASS517" s="8"/>
      <c r="AST517" s="8"/>
      <c r="ASU517" s="8"/>
      <c r="ASV517" s="6"/>
      <c r="ASW517" s="6"/>
      <c r="ASX517" s="6"/>
      <c r="ASY517" s="6"/>
      <c r="ASZ517" s="6"/>
      <c r="ATA517" s="6"/>
      <c r="ATB517" s="6"/>
      <c r="ATC517" s="6"/>
      <c r="ATD517" s="6"/>
      <c r="ATE517" s="6"/>
      <c r="ATF517" s="6"/>
      <c r="ATG517" s="6"/>
      <c r="ATH517" s="6"/>
      <c r="ATI517" s="6"/>
      <c r="ATJ517" s="6"/>
      <c r="ATK517" s="6"/>
      <c r="ATL517" s="6"/>
      <c r="ATM517" s="6"/>
      <c r="ATN517" s="6"/>
      <c r="ATO517" s="6"/>
      <c r="ATP517" s="6"/>
      <c r="ATQ517" s="6"/>
      <c r="ATR517" s="6"/>
      <c r="ATS517" s="6"/>
      <c r="ATT517" s="6"/>
      <c r="ATU517" s="6"/>
      <c r="ATV517" s="6"/>
      <c r="ATW517" s="6"/>
      <c r="ATX517" s="6"/>
      <c r="ATY517" s="6"/>
      <c r="ATZ517" s="6"/>
      <c r="AUA517" s="6"/>
      <c r="AUB517" s="6"/>
      <c r="AUC517" s="6"/>
      <c r="AUD517" s="6"/>
      <c r="AUE517" s="6"/>
      <c r="AUF517" s="6"/>
      <c r="AUG517" s="6"/>
      <c r="AUH517" s="6"/>
      <c r="AUI517" s="6"/>
      <c r="AUJ517" s="7"/>
      <c r="AUK517" s="7"/>
      <c r="AUL517" s="7"/>
      <c r="AUM517" s="7"/>
      <c r="AUN517" s="7"/>
      <c r="AUO517" s="6"/>
      <c r="AUP517" s="6"/>
      <c r="AUQ517" s="6"/>
      <c r="AUR517" s="6"/>
      <c r="AUS517" s="6"/>
      <c r="AUT517" s="6"/>
      <c r="AUU517" s="6"/>
      <c r="AUV517" s="6"/>
      <c r="AUW517" s="6"/>
      <c r="AUX517" s="6"/>
      <c r="AUY517" s="6"/>
      <c r="AUZ517" s="6"/>
      <c r="AVA517" s="6"/>
      <c r="AVB517" s="6"/>
      <c r="AVC517" s="6"/>
      <c r="AVD517" s="6"/>
      <c r="AVE517" s="6"/>
      <c r="AVF517" s="6"/>
      <c r="AVG517" s="6"/>
      <c r="AVH517" s="6"/>
      <c r="AVI517" s="6"/>
      <c r="AVJ517" s="6"/>
      <c r="AVK517" s="6"/>
      <c r="AVL517" s="6"/>
      <c r="AVM517" s="6"/>
      <c r="AVN517" s="6"/>
      <c r="AVO517" s="6"/>
      <c r="AVP517" s="6"/>
      <c r="AVQ517" s="6"/>
      <c r="AVR517" s="6"/>
      <c r="AVS517" s="6"/>
      <c r="AVT517" s="6"/>
      <c r="AVU517" s="6"/>
      <c r="AVV517" s="6"/>
      <c r="AVW517" s="6"/>
      <c r="AVX517" s="6"/>
      <c r="AVY517" s="6"/>
      <c r="AVZ517" s="6"/>
      <c r="AWA517" s="6"/>
      <c r="AWB517" s="6"/>
      <c r="AWC517" s="6"/>
      <c r="AWD517" s="6"/>
      <c r="AWE517" s="6"/>
      <c r="AWF517" s="6"/>
      <c r="AWG517" s="6"/>
      <c r="AWH517" s="6"/>
      <c r="AWI517" s="6"/>
      <c r="AWJ517" s="6"/>
      <c r="AWK517" s="6"/>
      <c r="AWL517" s="6"/>
      <c r="AWM517" s="6"/>
      <c r="AWN517" s="6"/>
      <c r="AWO517" s="6"/>
      <c r="AWP517" s="6"/>
      <c r="AWQ517" s="6"/>
      <c r="AWR517" s="6"/>
      <c r="AWS517" s="6"/>
      <c r="AWT517" s="6"/>
      <c r="AWU517" s="6"/>
      <c r="AWV517" s="6"/>
      <c r="AWW517" s="6"/>
      <c r="AWX517" s="6"/>
      <c r="AWY517" s="6"/>
      <c r="AWZ517" s="6"/>
      <c r="AXA517" s="6"/>
      <c r="AXB517" s="6"/>
      <c r="AXC517" s="6"/>
      <c r="AXD517" s="6"/>
      <c r="AXE517" s="6"/>
      <c r="AXF517" s="6"/>
      <c r="AXG517" s="6"/>
      <c r="AXH517" s="6"/>
      <c r="AXI517" s="6"/>
      <c r="AXJ517" s="6"/>
      <c r="AXK517" s="6"/>
      <c r="AXL517" s="6"/>
      <c r="AXM517" s="6"/>
      <c r="AXN517" s="6"/>
      <c r="AXO517" s="6"/>
      <c r="AXP517" s="6"/>
      <c r="AXQ517" s="6"/>
      <c r="AXR517" s="6"/>
      <c r="AXS517" s="6"/>
      <c r="AXT517" s="6"/>
      <c r="AXU517" s="6"/>
      <c r="AXV517" s="6"/>
      <c r="AXW517" s="6"/>
      <c r="AXX517" s="6"/>
      <c r="AXY517" s="6"/>
      <c r="AXZ517" s="6"/>
      <c r="AYA517" s="6"/>
      <c r="AYB517" s="6"/>
      <c r="AYC517" s="6"/>
      <c r="AYD517" s="6"/>
      <c r="AYE517" s="6"/>
      <c r="AYF517" s="6"/>
      <c r="AYG517" s="6"/>
      <c r="AYH517" s="6"/>
      <c r="AYI517" s="6"/>
      <c r="AYJ517" s="6"/>
      <c r="AYK517" s="6"/>
      <c r="AYL517" s="6"/>
      <c r="AYM517" s="6"/>
      <c r="AYN517" s="6"/>
      <c r="AYO517" s="6"/>
      <c r="AYP517" s="6"/>
      <c r="AYQ517" s="6"/>
      <c r="AYR517" s="6"/>
      <c r="AYS517" s="6"/>
      <c r="AYT517" s="6"/>
      <c r="AYU517" s="6"/>
      <c r="AYV517" s="6"/>
      <c r="AYW517" s="6"/>
      <c r="AYX517" s="6"/>
      <c r="AYY517" s="6"/>
      <c r="AYZ517" s="6"/>
      <c r="AZA517" s="6"/>
      <c r="AZB517" s="6"/>
      <c r="AZC517" s="6"/>
      <c r="AZD517" s="6"/>
      <c r="AZE517" s="6"/>
      <c r="AZF517" s="6"/>
      <c r="AZG517" s="6"/>
      <c r="AZH517" s="6"/>
      <c r="AZI517" s="6"/>
      <c r="AZJ517" s="6"/>
      <c r="AZK517" s="6"/>
      <c r="AZL517" s="6"/>
      <c r="AZM517" s="6"/>
      <c r="AZN517" s="6"/>
      <c r="AZO517" s="6"/>
      <c r="AZP517" s="6"/>
      <c r="AZQ517" s="6"/>
      <c r="AZR517" s="6"/>
      <c r="AZS517" s="6"/>
      <c r="AZT517" s="6"/>
      <c r="AZU517" s="6"/>
      <c r="AZV517" s="6"/>
      <c r="AZW517" s="6"/>
      <c r="AZX517" s="6"/>
      <c r="AZY517" s="6"/>
      <c r="AZZ517" s="6"/>
      <c r="BAA517" s="6"/>
      <c r="BAB517" s="6"/>
      <c r="BAC517" s="6"/>
      <c r="BAD517" s="6"/>
      <c r="BAE517" s="6"/>
      <c r="BAF517" s="6"/>
      <c r="BAG517" s="6"/>
      <c r="BAH517" s="6"/>
      <c r="BAI517" s="6"/>
      <c r="BAJ517" s="6"/>
      <c r="BAK517" s="6"/>
      <c r="BAL517" s="6"/>
      <c r="BAM517" s="6"/>
      <c r="BAN517" s="6"/>
      <c r="BAO517" s="6"/>
      <c r="BAP517" s="6"/>
      <c r="BAQ517" s="6"/>
      <c r="BAR517" s="6"/>
      <c r="BAS517" s="6"/>
      <c r="BAT517" s="6"/>
      <c r="BAU517" s="6"/>
      <c r="BAV517" s="6"/>
      <c r="BAW517" s="6"/>
      <c r="BAX517" s="6"/>
      <c r="BAY517" s="6"/>
      <c r="BAZ517" s="6"/>
      <c r="BBA517" s="6"/>
      <c r="BBB517" s="6"/>
      <c r="BBC517" s="6"/>
      <c r="BBD517" s="6"/>
      <c r="BBE517" s="6"/>
      <c r="BBF517" s="6"/>
      <c r="BBG517" s="6"/>
      <c r="BBH517" s="6"/>
      <c r="BBI517" s="6"/>
      <c r="BBJ517" s="6"/>
      <c r="BBK517" s="6"/>
      <c r="BBL517" s="6"/>
      <c r="BBM517" s="6"/>
      <c r="BBN517" s="6"/>
      <c r="BBO517" s="6"/>
      <c r="BBP517" s="6"/>
      <c r="BBQ517" s="6"/>
      <c r="BBR517" s="6"/>
      <c r="BBS517" s="6"/>
      <c r="BBT517" s="6"/>
      <c r="BBU517" s="6"/>
      <c r="BBV517" s="6"/>
      <c r="BBW517" s="6"/>
      <c r="BBX517" s="6"/>
      <c r="BBY517" s="6"/>
      <c r="BBZ517" s="6"/>
      <c r="BCA517" s="6"/>
      <c r="BCB517" s="6"/>
      <c r="BCC517" s="6"/>
      <c r="BCD517" s="6"/>
      <c r="BCE517" s="6"/>
      <c r="BCF517" s="6"/>
      <c r="BCG517" s="6"/>
      <c r="BCH517" s="6"/>
      <c r="BCI517" s="6"/>
      <c r="BCJ517" s="6"/>
      <c r="BCK517" s="6"/>
      <c r="BCL517" s="6"/>
      <c r="BCM517" s="6"/>
      <c r="BCN517" s="6"/>
      <c r="BCO517" s="6"/>
      <c r="BCP517" s="6"/>
      <c r="BCQ517" s="6"/>
      <c r="BCR517" s="6"/>
      <c r="BCS517" s="6"/>
      <c r="BCT517" s="6"/>
      <c r="BCU517" s="6"/>
      <c r="BCV517" s="6"/>
      <c r="BCW517" s="6"/>
      <c r="BCX517" s="6"/>
      <c r="BCY517" s="6"/>
      <c r="BCZ517" s="6"/>
      <c r="BDA517" s="6"/>
      <c r="BDB517" s="6"/>
      <c r="BDC517" s="6"/>
      <c r="BDD517" s="6"/>
      <c r="BDE517" s="6"/>
      <c r="BDF517" s="6"/>
      <c r="BDG517" s="6"/>
      <c r="BDH517" s="6"/>
      <c r="BDI517" s="6"/>
      <c r="BDJ517" s="6"/>
      <c r="BDK517" s="6"/>
      <c r="BDL517" s="6"/>
      <c r="BDM517" s="6"/>
      <c r="BDN517" s="6"/>
      <c r="BDO517" s="6"/>
      <c r="BDP517" s="6"/>
      <c r="BDQ517" s="6"/>
      <c r="BDR517" s="6"/>
      <c r="BDS517" s="6"/>
      <c r="BDT517" s="6"/>
      <c r="BDU517" s="6"/>
      <c r="BDV517" s="6"/>
      <c r="BDW517" s="6"/>
      <c r="BDX517" s="6"/>
      <c r="BDY517" s="6"/>
      <c r="BDZ517" s="6"/>
      <c r="BEA517" s="6"/>
      <c r="BEB517" s="6"/>
      <c r="BEC517" s="6"/>
      <c r="BED517" s="6"/>
      <c r="BEE517" s="6"/>
      <c r="BEF517" s="6"/>
      <c r="BEG517" s="6"/>
      <c r="BEH517" s="6"/>
      <c r="BEI517" s="6"/>
      <c r="BEJ517" s="6"/>
      <c r="BEK517" s="6"/>
      <c r="BEL517" s="6"/>
      <c r="BEM517" s="6"/>
      <c r="BEN517" s="6"/>
      <c r="BEO517" s="6"/>
      <c r="BEP517" s="6"/>
      <c r="BEQ517" s="6"/>
      <c r="BER517" s="6"/>
      <c r="BES517" s="6"/>
      <c r="BET517" s="6"/>
      <c r="BEU517" s="6"/>
      <c r="BEV517" s="6"/>
      <c r="BEW517" s="6"/>
      <c r="BEX517" s="6"/>
      <c r="BEY517" s="6"/>
      <c r="BEZ517" s="6"/>
      <c r="BFA517" s="6"/>
      <c r="BFB517" s="6"/>
      <c r="BFC517" s="6"/>
      <c r="BFD517" s="6"/>
      <c r="BFE517" s="6"/>
      <c r="BFF517" s="6"/>
      <c r="BFG517" s="6"/>
      <c r="BFH517" s="6"/>
      <c r="BFI517" s="6"/>
      <c r="BFJ517" s="6"/>
      <c r="BFK517" s="6"/>
    </row>
    <row r="518" spans="1:1519" x14ac:dyDescent="0.25">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7"/>
      <c r="AI518" s="7"/>
      <c r="AJ518" s="7"/>
      <c r="AK518" s="7"/>
      <c r="AL518" s="7"/>
      <c r="AM518" s="7"/>
      <c r="AN518" s="7"/>
      <c r="AO518" s="7"/>
      <c r="AP518" s="7"/>
      <c r="AQ518" s="7"/>
      <c r="AR518" s="7"/>
      <c r="AS518" s="7"/>
      <c r="AT518" s="7"/>
      <c r="AU518" s="7"/>
      <c r="AV518" s="7"/>
      <c r="AW518" s="7"/>
      <c r="AX518" s="7"/>
      <c r="AY518" s="7"/>
      <c r="AZ518" s="7"/>
      <c r="BA518" s="7"/>
      <c r="BB518" s="7"/>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c r="CV518" s="6"/>
      <c r="CW518" s="6"/>
      <c r="CX518" s="6"/>
      <c r="CY518" s="6"/>
      <c r="CZ518" s="6"/>
      <c r="DA518" s="6"/>
      <c r="DB518" s="6"/>
      <c r="DC518" s="6"/>
      <c r="DD518" s="6"/>
      <c r="DE518" s="6"/>
      <c r="DF518" s="6"/>
      <c r="DG518" s="6"/>
      <c r="DH518" s="6"/>
      <c r="DI518" s="6"/>
      <c r="DJ518" s="6"/>
      <c r="DK518" s="7"/>
      <c r="DL518" s="7"/>
      <c r="DM518" s="7"/>
      <c r="DN518" s="7"/>
      <c r="DO518" s="7"/>
      <c r="DP518" s="7"/>
      <c r="DQ518" s="7"/>
      <c r="DR518" s="7"/>
      <c r="DS518" s="7"/>
      <c r="DT518" s="7"/>
      <c r="DU518" s="7"/>
      <c r="DV518" s="7"/>
      <c r="DW518" s="7"/>
      <c r="DX518" s="7"/>
      <c r="DY518" s="7"/>
      <c r="DZ518" s="7"/>
      <c r="EA518" s="7"/>
      <c r="EB518" s="7"/>
      <c r="EC518" s="7"/>
      <c r="ED518" s="7"/>
      <c r="EE518" s="7"/>
      <c r="EF518" s="7"/>
      <c r="EG518" s="6"/>
      <c r="EH518" s="6"/>
      <c r="EI518" s="6"/>
      <c r="EJ518" s="6"/>
      <c r="EK518" s="6"/>
      <c r="EL518" s="6"/>
      <c r="EM518" s="6"/>
      <c r="EN518" s="6"/>
      <c r="EO518" s="6"/>
      <c r="EP518" s="6"/>
      <c r="EQ518" s="6"/>
      <c r="ER518" s="6"/>
      <c r="ES518" s="6"/>
      <c r="ET518" s="6"/>
      <c r="EU518" s="6"/>
      <c r="EV518" s="6"/>
      <c r="EW518" s="6"/>
      <c r="EX518" s="6"/>
      <c r="EY518" s="6"/>
      <c r="EZ518" s="6"/>
      <c r="FA518" s="6"/>
      <c r="FB518" s="6"/>
      <c r="FC518" s="6"/>
      <c r="FD518" s="6"/>
      <c r="FE518" s="6"/>
      <c r="FF518" s="6"/>
      <c r="FG518" s="6"/>
      <c r="FH518" s="6"/>
      <c r="FI518" s="6"/>
      <c r="FJ518" s="6"/>
      <c r="FK518" s="6"/>
      <c r="FL518" s="6"/>
      <c r="FM518" s="6"/>
      <c r="FN518" s="6"/>
      <c r="FO518" s="6"/>
      <c r="FP518" s="6"/>
      <c r="FQ518" s="6"/>
      <c r="FR518" s="6"/>
      <c r="FS518" s="6"/>
      <c r="FT518" s="6"/>
      <c r="FU518" s="6"/>
      <c r="FV518" s="6"/>
      <c r="FW518" s="6"/>
      <c r="FX518" s="6"/>
      <c r="FY518" s="6"/>
      <c r="FZ518" s="6"/>
      <c r="GA518" s="6"/>
      <c r="GB518" s="6"/>
      <c r="GC518" s="6"/>
      <c r="GD518" s="6"/>
      <c r="GE518" s="6"/>
      <c r="GF518" s="6"/>
      <c r="GG518" s="6"/>
      <c r="GH518" s="6"/>
      <c r="GI518" s="6"/>
      <c r="GJ518" s="6"/>
      <c r="GK518" s="6"/>
      <c r="GL518" s="6"/>
      <c r="GM518" s="6"/>
      <c r="GN518" s="6"/>
      <c r="GO518" s="6"/>
      <c r="GP518" s="6"/>
      <c r="GQ518" s="6"/>
      <c r="GR518" s="6"/>
      <c r="GS518" s="6"/>
      <c r="GT518" s="6"/>
      <c r="GU518" s="6"/>
      <c r="GV518" s="6"/>
      <c r="GW518" s="6"/>
      <c r="GX518" s="7"/>
      <c r="GY518" s="7"/>
      <c r="GZ518" s="7"/>
      <c r="HA518" s="7"/>
      <c r="HB518" s="7"/>
      <c r="HC518" s="7"/>
      <c r="HD518" s="7"/>
      <c r="HP518" s="7"/>
      <c r="HR518" s="6"/>
      <c r="HS518" s="6"/>
      <c r="HT518" s="6"/>
      <c r="HU518" s="6"/>
      <c r="HV518" s="6"/>
      <c r="HW518" s="6"/>
      <c r="HX518" s="6"/>
      <c r="HY518" s="6"/>
      <c r="HZ518" s="6"/>
      <c r="IA518" s="6"/>
      <c r="IB518" s="6"/>
      <c r="IC518" s="6"/>
      <c r="ID518" s="6"/>
      <c r="IE518" s="6"/>
      <c r="IF518" s="6"/>
      <c r="IG518" s="6"/>
      <c r="IH518" s="6"/>
      <c r="II518" s="6"/>
      <c r="IJ518" s="6"/>
      <c r="IK518" s="6"/>
      <c r="IL518" s="6"/>
      <c r="IM518" s="6"/>
      <c r="IN518" s="6"/>
      <c r="IO518" s="6"/>
      <c r="IP518" s="6"/>
      <c r="IQ518" s="6"/>
      <c r="IR518" s="6"/>
      <c r="IS518" s="6"/>
      <c r="IT518" s="6"/>
      <c r="IU518" s="6"/>
      <c r="IV518" s="6"/>
      <c r="IW518" s="6"/>
      <c r="IX518" s="6"/>
      <c r="JA518" s="6"/>
      <c r="JB518" s="6"/>
      <c r="JC518" s="6"/>
      <c r="JD518" s="6"/>
      <c r="JE518" s="6"/>
      <c r="JF518" s="6"/>
      <c r="JG518" s="6"/>
      <c r="JH518" s="6"/>
      <c r="JJ518" s="6"/>
      <c r="JK518" s="6"/>
      <c r="JP518" s="6"/>
      <c r="JR518" s="6"/>
      <c r="JS518" s="6"/>
      <c r="JT518" s="6"/>
      <c r="JU518" s="6"/>
      <c r="JV518" s="6"/>
      <c r="JW518" s="6"/>
      <c r="JX518" s="6"/>
      <c r="JY518" s="6"/>
      <c r="JZ518" s="6"/>
      <c r="KA518" s="6"/>
      <c r="KB518" s="6"/>
      <c r="KC518" s="6"/>
      <c r="KD518" s="6"/>
      <c r="KE518" s="6"/>
      <c r="KF518" s="6"/>
      <c r="KG518" s="6"/>
      <c r="KH518" s="6"/>
      <c r="KI518" s="6"/>
      <c r="KJ518" s="6"/>
      <c r="KK518" s="6"/>
      <c r="KL518" s="6"/>
      <c r="KM518" s="6"/>
      <c r="KN518" s="6"/>
      <c r="KO518" s="6"/>
      <c r="KP518" s="6"/>
      <c r="KQ518" s="6"/>
      <c r="KR518" s="6"/>
      <c r="KS518" s="6"/>
      <c r="KT518" s="6"/>
      <c r="KU518" s="6"/>
      <c r="KV518" s="6"/>
      <c r="KW518" s="6"/>
      <c r="KX518" s="6"/>
      <c r="KY518" s="6"/>
      <c r="KZ518" s="6"/>
      <c r="LA518" s="6"/>
      <c r="LB518" s="6"/>
      <c r="LC518" s="6"/>
      <c r="LD518" s="6"/>
      <c r="LE518" s="6"/>
      <c r="LF518" s="6"/>
      <c r="LG518" s="6"/>
      <c r="LH518" s="6"/>
      <c r="LI518" s="6"/>
      <c r="LJ518" s="6"/>
      <c r="LK518" s="6"/>
      <c r="LL518" s="6"/>
      <c r="LM518" s="6"/>
      <c r="LN518" s="6"/>
      <c r="LO518" s="6"/>
      <c r="LP518" s="6"/>
      <c r="LQ518" s="6"/>
      <c r="LR518" s="6"/>
      <c r="LS518" s="6"/>
      <c r="LT518" s="6"/>
      <c r="LU518" s="6"/>
      <c r="LV518" s="6"/>
      <c r="LW518" s="6"/>
      <c r="LX518" s="6"/>
      <c r="LY518" s="6"/>
      <c r="LZ518" s="6"/>
      <c r="MA518" s="6"/>
      <c r="MB518" s="6"/>
      <c r="MC518" s="6"/>
      <c r="MD518" s="6"/>
      <c r="ME518" s="6"/>
      <c r="MF518" s="6"/>
      <c r="MG518" s="6"/>
      <c r="MH518" s="6"/>
      <c r="MI518" s="6"/>
      <c r="MJ518" s="6"/>
      <c r="MK518" s="6"/>
      <c r="ML518" s="6"/>
      <c r="MM518" s="6"/>
      <c r="MN518" s="6"/>
      <c r="MO518" s="6"/>
      <c r="MP518" s="6"/>
      <c r="MQ518" s="6"/>
      <c r="MR518" s="6"/>
      <c r="MS518" s="6"/>
      <c r="MT518" s="6"/>
      <c r="MU518" s="6"/>
      <c r="MV518" s="6"/>
      <c r="MW518" s="6"/>
      <c r="MX518" s="6"/>
      <c r="MY518" s="6"/>
      <c r="MZ518" s="6"/>
      <c r="NA518" s="6"/>
      <c r="NB518" s="6"/>
      <c r="NC518" s="6"/>
      <c r="ND518" s="6"/>
      <c r="NE518" s="6"/>
      <c r="NF518" s="6"/>
      <c r="NG518" s="6"/>
      <c r="NH518" s="6"/>
      <c r="NI518" s="6"/>
      <c r="NJ518" s="6"/>
      <c r="NK518" s="6"/>
      <c r="NL518" s="6"/>
      <c r="NM518" s="6"/>
      <c r="NN518" s="6"/>
      <c r="NO518" s="6"/>
      <c r="NP518" s="6"/>
      <c r="NQ518" s="6"/>
      <c r="NR518" s="6"/>
      <c r="NS518" s="6"/>
      <c r="NT518" s="6"/>
      <c r="NU518" s="6"/>
      <c r="NV518" s="6"/>
      <c r="NW518" s="6"/>
      <c r="NX518" s="6"/>
      <c r="NY518" s="6"/>
      <c r="NZ518" s="6"/>
      <c r="OA518" s="6"/>
      <c r="OB518" s="6"/>
      <c r="OC518" s="6"/>
      <c r="OD518" s="6"/>
      <c r="OE518" s="6"/>
      <c r="OF518" s="6"/>
      <c r="OG518" s="6"/>
      <c r="OH518" s="6"/>
      <c r="OI518" s="6"/>
      <c r="OJ518" s="6"/>
      <c r="OK518" s="6"/>
      <c r="OL518" s="6"/>
      <c r="OM518" s="6"/>
      <c r="ON518" s="6"/>
      <c r="OO518" s="6"/>
      <c r="OP518" s="6"/>
      <c r="OQ518" s="6"/>
      <c r="OR518" s="6"/>
      <c r="OS518" s="6"/>
      <c r="OT518" s="6"/>
      <c r="OU518" s="6"/>
      <c r="OV518" s="6"/>
      <c r="OW518" s="6"/>
      <c r="OX518" s="6"/>
      <c r="OY518" s="6"/>
      <c r="OZ518" s="6"/>
      <c r="PA518" s="6"/>
      <c r="PB518" s="6"/>
      <c r="PC518" s="6"/>
      <c r="PD518" s="6"/>
      <c r="PE518" s="6"/>
      <c r="PF518" s="6"/>
      <c r="PG518" s="6"/>
      <c r="PH518" s="6"/>
      <c r="PI518" s="6"/>
      <c r="PJ518" s="6"/>
      <c r="PK518" s="6"/>
      <c r="PL518" s="6"/>
      <c r="PM518" s="6"/>
      <c r="PN518" s="6"/>
      <c r="PO518" s="6"/>
      <c r="PP518" s="6"/>
      <c r="PQ518" s="6"/>
      <c r="PR518" s="6"/>
      <c r="PS518" s="6"/>
      <c r="PT518" s="6"/>
      <c r="PU518" s="6"/>
      <c r="PV518" s="6"/>
      <c r="PW518" s="6"/>
      <c r="PX518" s="6"/>
      <c r="PY518" s="6"/>
      <c r="PZ518" s="6"/>
      <c r="QA518" s="6"/>
      <c r="QB518" s="6"/>
      <c r="QC518" s="6"/>
      <c r="QD518" s="6"/>
      <c r="QE518" s="6"/>
      <c r="QF518" s="6"/>
      <c r="QG518" s="6"/>
      <c r="QH518" s="6"/>
      <c r="QI518" s="6"/>
      <c r="QJ518" s="6"/>
      <c r="QK518" s="6"/>
      <c r="QS518" s="6"/>
      <c r="QU518" s="6"/>
      <c r="QV518" s="6"/>
      <c r="QW518" s="6"/>
      <c r="QX518" s="6"/>
      <c r="QY518" s="6"/>
      <c r="QZ518" s="6"/>
      <c r="RA518" s="6"/>
      <c r="RB518" s="6"/>
      <c r="RC518" s="6"/>
      <c r="RD518" s="6"/>
      <c r="RE518" s="6"/>
      <c r="RF518" s="6"/>
      <c r="RG518" s="6"/>
      <c r="RH518" s="6"/>
      <c r="RI518" s="6"/>
      <c r="RJ518" s="6"/>
      <c r="RK518" s="6"/>
      <c r="RL518" s="6"/>
      <c r="RM518" s="6"/>
      <c r="RN518" s="6"/>
      <c r="RO518" s="6"/>
      <c r="RP518" s="6"/>
      <c r="RQ518" s="6"/>
      <c r="RR518" s="6"/>
      <c r="RS518" s="6"/>
      <c r="RT518" s="6"/>
      <c r="RU518" s="6"/>
      <c r="RV518" s="6"/>
      <c r="RW518" s="6"/>
      <c r="RX518" s="6"/>
      <c r="RY518" s="6"/>
      <c r="RZ518" s="6"/>
      <c r="SA518" s="6"/>
      <c r="SB518" s="6"/>
      <c r="SC518" s="6"/>
      <c r="SD518" s="6"/>
      <c r="SE518" s="6"/>
      <c r="SF518" s="6"/>
      <c r="SG518" s="6"/>
      <c r="SH518" s="6"/>
      <c r="SI518" s="6"/>
      <c r="SJ518" s="6"/>
      <c r="SK518" s="6"/>
      <c r="SL518" s="6"/>
      <c r="SM518" s="6"/>
      <c r="SN518" s="6"/>
      <c r="SO518" s="6"/>
      <c r="SP518" s="6"/>
      <c r="SQ518" s="6"/>
      <c r="SR518" s="6"/>
      <c r="SS518" s="6"/>
      <c r="ST518" s="6"/>
      <c r="SU518" s="6"/>
      <c r="SV518" s="6"/>
      <c r="SW518" s="6"/>
      <c r="SX518" s="6"/>
      <c r="SY518" s="6"/>
      <c r="SZ518" s="6"/>
      <c r="TA518" s="6"/>
      <c r="TB518" s="6"/>
      <c r="TC518" s="8"/>
      <c r="TK518" s="8"/>
      <c r="TM518" s="6"/>
      <c r="TN518" s="6"/>
      <c r="TO518" s="6"/>
      <c r="TP518" s="6"/>
      <c r="TQ518" s="6"/>
      <c r="TR518" s="6"/>
      <c r="TS518" s="6"/>
      <c r="TT518" s="6"/>
      <c r="TU518" s="6"/>
      <c r="TV518" s="6"/>
      <c r="TW518" s="6"/>
      <c r="TX518" s="6"/>
      <c r="TY518" s="6"/>
      <c r="TZ518" s="6"/>
      <c r="UA518" s="6"/>
      <c r="UB518" s="6"/>
      <c r="UC518" s="6"/>
      <c r="UD518" s="6"/>
      <c r="UE518" s="6"/>
      <c r="UF518" s="6"/>
      <c r="UG518" s="6"/>
      <c r="UH518" s="6"/>
      <c r="UI518" s="6"/>
      <c r="UJ518" s="6"/>
      <c r="UK518" s="6"/>
      <c r="UL518" s="6"/>
      <c r="UM518" s="6"/>
      <c r="UN518" s="6"/>
      <c r="UO518" s="6"/>
      <c r="UP518" s="6"/>
      <c r="UQ518" s="6"/>
      <c r="UR518" s="6"/>
      <c r="US518" s="6"/>
      <c r="UT518" s="6"/>
      <c r="UU518" s="6"/>
      <c r="UV518" s="6"/>
      <c r="UW518" s="6"/>
      <c r="UX518" s="6"/>
      <c r="UY518" s="6"/>
      <c r="UZ518" s="6"/>
      <c r="VA518" s="6"/>
      <c r="VB518" s="6"/>
      <c r="VC518" s="6"/>
      <c r="VD518" s="6"/>
      <c r="VE518" s="6"/>
      <c r="VF518" s="6"/>
      <c r="VG518" s="6"/>
      <c r="VH518" s="6"/>
      <c r="VI518" s="6"/>
      <c r="VJ518" s="6"/>
      <c r="VK518" s="6"/>
      <c r="VL518" s="6"/>
      <c r="VM518" s="6"/>
      <c r="VN518" s="6"/>
      <c r="VO518" s="6"/>
      <c r="VP518" s="6"/>
      <c r="VQ518" s="6"/>
      <c r="VR518" s="6"/>
      <c r="VS518" s="6"/>
      <c r="VT518" s="6"/>
      <c r="VU518" s="6"/>
      <c r="VV518" s="6"/>
      <c r="VW518" s="6"/>
      <c r="VX518" s="6"/>
      <c r="VY518" s="6"/>
      <c r="VZ518" s="6"/>
      <c r="WA518" s="6"/>
      <c r="WB518" s="6"/>
      <c r="WC518" s="6"/>
      <c r="WD518" s="6"/>
      <c r="WE518" s="6"/>
      <c r="WF518" s="6"/>
      <c r="WG518" s="6"/>
      <c r="WH518" s="6"/>
      <c r="WI518" s="6"/>
      <c r="WJ518" s="6"/>
      <c r="WK518" s="6"/>
      <c r="WL518" s="6"/>
      <c r="WM518" s="6"/>
      <c r="WN518" s="6"/>
      <c r="WO518" s="6"/>
      <c r="WP518" s="6"/>
      <c r="WQ518" s="6"/>
      <c r="WR518" s="6"/>
      <c r="WS518" s="6"/>
      <c r="WT518" s="6"/>
      <c r="WU518" s="6"/>
      <c r="WV518" s="6"/>
      <c r="WW518" s="6"/>
      <c r="WX518" s="6"/>
      <c r="WY518" s="6"/>
      <c r="WZ518" s="6"/>
      <c r="XA518" s="6"/>
      <c r="XB518" s="6"/>
      <c r="XC518" s="6"/>
      <c r="XD518" s="6"/>
      <c r="XE518" s="6"/>
      <c r="XF518" s="6"/>
      <c r="XG518" s="6"/>
      <c r="XH518" s="6"/>
      <c r="XI518" s="6"/>
      <c r="XJ518" s="6"/>
      <c r="XK518" s="6"/>
      <c r="XL518" s="6"/>
      <c r="XN518" s="6"/>
      <c r="XO518" s="6"/>
      <c r="XP518" s="6"/>
      <c r="XQ518" s="6"/>
      <c r="XR518" s="6"/>
      <c r="XS518" s="6"/>
      <c r="XT518" s="6"/>
      <c r="XU518" s="6"/>
      <c r="XV518" s="6"/>
      <c r="XW518" s="6"/>
      <c r="XX518" s="6"/>
      <c r="XY518" s="6"/>
      <c r="XZ518" s="6"/>
      <c r="YA518" s="6"/>
      <c r="YB518" s="6"/>
      <c r="YC518" s="6"/>
      <c r="YD518" s="6"/>
      <c r="YE518" s="6"/>
      <c r="YF518" s="6"/>
      <c r="YG518" s="6"/>
      <c r="YH518" s="6"/>
      <c r="YI518" s="6"/>
      <c r="YJ518" s="6"/>
      <c r="YK518" s="6"/>
      <c r="YL518" s="6"/>
      <c r="YM518" s="6"/>
      <c r="YN518" s="6"/>
      <c r="YO518" s="6"/>
      <c r="YP518" s="6"/>
      <c r="YQ518" s="6"/>
      <c r="YR518" s="6"/>
      <c r="YS518" s="6"/>
      <c r="YT518" s="6"/>
      <c r="YU518" s="6"/>
      <c r="YV518" s="6"/>
      <c r="YW518" s="6"/>
      <c r="YX518" s="6"/>
      <c r="YY518" s="6"/>
      <c r="YZ518" s="6"/>
      <c r="ZA518" s="6"/>
      <c r="ZB518" s="6"/>
      <c r="ZC518" s="6"/>
      <c r="ZD518" s="6"/>
      <c r="ZE518" s="6"/>
      <c r="ZF518" s="6"/>
      <c r="ZG518" s="6"/>
      <c r="ZH518" s="6"/>
      <c r="ZI518" s="6"/>
      <c r="ZJ518" s="6"/>
      <c r="ZK518" s="6"/>
      <c r="ZL518" s="6"/>
      <c r="ZM518" s="6"/>
      <c r="ZN518" s="6"/>
      <c r="ZO518" s="6"/>
      <c r="ZP518" s="6"/>
      <c r="ZQ518" s="6"/>
      <c r="ZR518" s="6"/>
      <c r="ZS518" s="7"/>
      <c r="ZT518" s="7"/>
      <c r="ZU518" s="7"/>
      <c r="ZV518" s="7"/>
      <c r="ZW518" s="7"/>
      <c r="ZX518" s="7"/>
      <c r="ZY518" s="7"/>
      <c r="ZZ518" s="7"/>
      <c r="AAA518" s="7"/>
      <c r="AAB518" s="7"/>
      <c r="AAC518" s="7"/>
      <c r="AAD518" s="7"/>
      <c r="AAE518" s="7"/>
      <c r="AAF518" s="7"/>
      <c r="AAG518" s="7"/>
      <c r="AAH518" s="7"/>
      <c r="AAI518" s="7"/>
      <c r="AAJ518" s="7"/>
      <c r="AAK518" s="7"/>
      <c r="AAL518" s="7"/>
      <c r="AAM518" s="7"/>
      <c r="AAN518" s="7"/>
      <c r="AAO518" s="7"/>
      <c r="AAP518" s="7"/>
      <c r="AAQ518" s="7"/>
      <c r="AAR518" s="7"/>
      <c r="AAS518" s="7"/>
      <c r="AAT518" s="7"/>
      <c r="AAU518" s="7"/>
      <c r="AAV518" s="7"/>
      <c r="AAW518" s="7"/>
      <c r="AAX518" s="7"/>
      <c r="AAY518" s="7"/>
      <c r="AAZ518" s="7"/>
      <c r="ABA518" s="7"/>
      <c r="ABB518" s="7"/>
      <c r="ABC518" s="6"/>
      <c r="ABD518" s="6"/>
      <c r="ABE518" s="6"/>
      <c r="ABF518" s="6"/>
      <c r="ABG518" s="6"/>
      <c r="ABH518" s="6"/>
      <c r="ABI518" s="6"/>
      <c r="ABJ518" s="6"/>
      <c r="ABK518" s="6"/>
      <c r="ABL518" s="6"/>
      <c r="ABM518" s="6"/>
      <c r="ABN518" s="6"/>
      <c r="ABO518" s="6"/>
      <c r="ABP518" s="6"/>
      <c r="ABQ518" s="6"/>
      <c r="ABR518" s="6"/>
      <c r="ABS518" s="6"/>
      <c r="ABT518" s="6"/>
      <c r="ABU518" s="6"/>
      <c r="ABV518" s="6"/>
      <c r="ABW518" s="6"/>
      <c r="ABX518" s="6"/>
      <c r="ABY518" s="6"/>
      <c r="ABZ518" s="6"/>
      <c r="ACA518" s="6"/>
      <c r="ACB518" s="6"/>
      <c r="ACC518" s="6"/>
      <c r="ACD518" s="6"/>
      <c r="ACE518" s="6"/>
      <c r="ACF518" s="6"/>
      <c r="ACG518" s="6"/>
      <c r="ACH518" s="6"/>
      <c r="ACI518" s="6"/>
      <c r="ACJ518" s="6"/>
      <c r="ACK518" s="6"/>
      <c r="ACL518" s="6"/>
      <c r="ACM518" s="6"/>
      <c r="ACN518" s="6"/>
      <c r="ACO518" s="6"/>
      <c r="ACP518" s="6"/>
      <c r="ACQ518" s="6"/>
      <c r="ACR518" s="6"/>
      <c r="ACS518" s="6"/>
      <c r="ACT518" s="6"/>
      <c r="ACU518" s="6"/>
      <c r="ACV518" s="6"/>
      <c r="ACW518" s="6"/>
      <c r="ACX518" s="6"/>
      <c r="ACY518" s="6"/>
      <c r="ACZ518" s="6"/>
      <c r="ADA518" s="6"/>
      <c r="ADB518" s="6"/>
      <c r="ADC518" s="6"/>
      <c r="ADD518" s="6"/>
      <c r="ADE518" s="6"/>
      <c r="ADF518" s="6"/>
      <c r="ADG518" s="6"/>
      <c r="ADH518" s="6"/>
      <c r="ADI518" s="6"/>
      <c r="ADJ518" s="6"/>
      <c r="ADK518" s="6"/>
      <c r="ADL518" s="6"/>
      <c r="ADM518" s="6"/>
      <c r="ADN518" s="6"/>
      <c r="ADO518" s="6"/>
      <c r="ADP518" s="6"/>
      <c r="ADQ518" s="6"/>
      <c r="ADR518" s="6"/>
      <c r="ADS518" s="6"/>
      <c r="ADT518" s="6"/>
      <c r="ADU518" s="6"/>
      <c r="ADV518" s="6"/>
      <c r="ADW518" s="6"/>
      <c r="ADX518" s="6"/>
      <c r="ADY518" s="6"/>
      <c r="ADZ518" s="6"/>
      <c r="AEA518" s="6"/>
      <c r="AEB518" s="6"/>
      <c r="AEC518" s="6"/>
      <c r="AED518" s="6"/>
      <c r="AEE518" s="6"/>
      <c r="AEF518" s="6"/>
      <c r="AEG518" s="6"/>
      <c r="AEH518" s="6"/>
      <c r="AEI518" s="6"/>
      <c r="AEJ518" s="6"/>
      <c r="AEK518" s="6"/>
      <c r="AEL518" s="6"/>
      <c r="AEM518" s="6"/>
      <c r="AEN518" s="6"/>
      <c r="AEO518" s="6"/>
      <c r="AEP518" s="6"/>
      <c r="AEQ518" s="6"/>
      <c r="AER518" s="6"/>
      <c r="AES518" s="6"/>
      <c r="AET518" s="6"/>
      <c r="AEU518" s="6"/>
      <c r="AEV518" s="6"/>
      <c r="AEW518" s="6"/>
      <c r="AEX518" s="6"/>
      <c r="AEY518" s="6"/>
      <c r="AEZ518" s="6"/>
      <c r="AFA518" s="6"/>
      <c r="AFB518" s="6"/>
      <c r="AFC518" s="6"/>
      <c r="AFD518" s="6"/>
      <c r="AFE518" s="6"/>
      <c r="AFF518" s="6"/>
      <c r="AFG518" s="6"/>
      <c r="AFH518" s="6"/>
      <c r="AFI518" s="6"/>
      <c r="AFJ518" s="6"/>
      <c r="AFK518" s="6"/>
      <c r="AFL518" s="7"/>
      <c r="AFM518" s="7"/>
      <c r="AFN518" s="7"/>
      <c r="AFO518" s="7"/>
      <c r="AFP518" s="7"/>
      <c r="AFQ518" s="7"/>
      <c r="AFR518" s="7"/>
      <c r="AFS518" s="7"/>
      <c r="AFT518" s="7"/>
      <c r="AFU518" s="7"/>
      <c r="AFV518" s="7"/>
      <c r="AFW518" s="7"/>
      <c r="AFX518" s="7"/>
      <c r="AFY518" s="7"/>
      <c r="AFZ518" s="7"/>
      <c r="AGA518" s="7"/>
      <c r="AGB518" s="7"/>
      <c r="AGC518" s="7"/>
      <c r="AGD518" s="7"/>
      <c r="AGE518" s="7"/>
      <c r="AGF518" s="7"/>
      <c r="AGG518" s="7"/>
      <c r="AGH518" s="7"/>
      <c r="AGI518" s="7"/>
      <c r="AGJ518" s="7"/>
      <c r="AGK518" s="7"/>
      <c r="AGL518" s="7"/>
      <c r="AGM518" s="7"/>
      <c r="AGN518" s="7"/>
      <c r="AGO518" s="7"/>
      <c r="AGP518" s="7"/>
      <c r="AGQ518" s="7"/>
      <c r="AGR518" s="7"/>
      <c r="AGS518" s="7"/>
      <c r="AGT518" s="7"/>
      <c r="AGU518" s="7"/>
      <c r="AGV518" s="6"/>
      <c r="AGW518" s="6"/>
      <c r="AGX518" s="6"/>
      <c r="AGY518" s="6"/>
      <c r="AGZ518" s="6"/>
      <c r="AHA518" s="6"/>
      <c r="AHB518" s="6"/>
      <c r="AHC518" s="6"/>
      <c r="AHD518" s="6"/>
      <c r="AHE518" s="6"/>
      <c r="AHF518" s="6"/>
      <c r="AHG518" s="6"/>
      <c r="AHH518" s="6"/>
      <c r="AHI518" s="6"/>
      <c r="AHJ518" s="6"/>
      <c r="AHK518" s="6"/>
      <c r="AHL518" s="6"/>
      <c r="AHM518" s="6"/>
      <c r="AHN518" s="6"/>
      <c r="AHO518" s="6"/>
      <c r="AHP518" s="6"/>
      <c r="AHQ518" s="6"/>
      <c r="AHR518" s="6"/>
      <c r="AHS518" s="6"/>
      <c r="AHT518" s="6"/>
      <c r="AHU518" s="6"/>
      <c r="AHV518" s="6"/>
      <c r="AHW518" s="6"/>
      <c r="AHX518" s="6"/>
      <c r="AHY518" s="6"/>
      <c r="AHZ518" s="6"/>
      <c r="AIA518" s="6"/>
      <c r="AIB518" s="6"/>
      <c r="AIC518" s="6"/>
      <c r="AID518" s="6"/>
      <c r="AIE518" s="6"/>
      <c r="AIF518" s="6"/>
      <c r="AIG518" s="6"/>
      <c r="AIH518" s="6"/>
      <c r="AII518" s="6"/>
      <c r="AIJ518" s="6"/>
      <c r="AIK518" s="6"/>
      <c r="AIL518" s="6"/>
      <c r="AIM518" s="6"/>
      <c r="AIN518" s="6"/>
      <c r="AIO518" s="6"/>
      <c r="AIP518" s="6"/>
      <c r="AIQ518" s="6"/>
      <c r="AIR518" s="6"/>
      <c r="AIS518" s="6"/>
      <c r="AIT518" s="6"/>
      <c r="AIU518" s="6"/>
      <c r="AIV518" s="6"/>
      <c r="AIW518" s="6"/>
      <c r="AIX518" s="7"/>
      <c r="AIY518" s="7"/>
      <c r="AIZ518" s="7"/>
      <c r="AJA518" s="6"/>
      <c r="AJB518" s="6"/>
      <c r="AJC518" s="6"/>
      <c r="AJD518" s="6"/>
      <c r="AJE518" s="6"/>
      <c r="AJF518" s="6"/>
      <c r="AJG518" s="6"/>
      <c r="AJH518" s="6"/>
      <c r="AJI518" s="6"/>
      <c r="AJJ518" s="6"/>
      <c r="AJK518" s="6"/>
      <c r="AJL518" s="6"/>
      <c r="AJM518" s="6"/>
      <c r="AJN518" s="6"/>
      <c r="AJO518" s="6"/>
      <c r="AJP518" s="6"/>
      <c r="AJQ518" s="6"/>
      <c r="AJR518" s="6"/>
      <c r="AJS518" s="6"/>
      <c r="AJT518" s="6"/>
      <c r="AJU518" s="6"/>
      <c r="AJV518" s="6"/>
      <c r="AJW518" s="6"/>
      <c r="AJX518" s="6"/>
      <c r="AJY518" s="6"/>
      <c r="AJZ518" s="6"/>
      <c r="AKA518" s="6"/>
      <c r="AKB518" s="6"/>
      <c r="AKC518" s="6"/>
      <c r="AKD518" s="6"/>
      <c r="AKE518" s="7"/>
      <c r="AKF518" s="7"/>
      <c r="AKG518" s="7"/>
      <c r="AKH518" s="6"/>
      <c r="AKI518" s="6"/>
      <c r="AKJ518" s="6"/>
      <c r="AKK518" s="6"/>
      <c r="AKL518" s="6"/>
      <c r="AKM518" s="6"/>
      <c r="AKN518" s="6"/>
      <c r="AKO518" s="6"/>
      <c r="AKP518" s="6"/>
      <c r="AKQ518" s="6"/>
      <c r="AKR518" s="6"/>
      <c r="AKS518" s="6"/>
      <c r="AKT518" s="6"/>
      <c r="AKU518" s="6"/>
      <c r="AKV518" s="6"/>
      <c r="AKW518" s="6"/>
      <c r="AKX518" s="6"/>
      <c r="AKY518" s="6"/>
      <c r="AKZ518" s="6"/>
      <c r="ALA518" s="6"/>
      <c r="ALB518" s="6"/>
      <c r="ALC518" s="6"/>
      <c r="ALD518" s="6"/>
      <c r="ALE518" s="6"/>
      <c r="ALF518" s="6"/>
      <c r="ALG518" s="6"/>
      <c r="ALH518" s="6"/>
      <c r="ALI518" s="6"/>
      <c r="ALJ518" s="6"/>
      <c r="ALK518" s="6"/>
      <c r="ALL518" s="6"/>
      <c r="ALM518" s="6"/>
      <c r="ALN518" s="6"/>
      <c r="ALO518" s="7"/>
      <c r="ALP518" s="7"/>
      <c r="ALQ518" s="6"/>
      <c r="ALR518" s="6"/>
      <c r="ALS518" s="6"/>
      <c r="ALT518" s="6"/>
      <c r="ALU518" s="6"/>
      <c r="ALV518" s="6"/>
      <c r="ALW518" s="6"/>
      <c r="ALX518" s="6"/>
      <c r="ALY518" s="6"/>
      <c r="ALZ518" s="6"/>
      <c r="AMA518" s="6"/>
      <c r="AMB518" s="6"/>
      <c r="AMC518" s="6"/>
      <c r="AMD518" s="6"/>
      <c r="AME518" s="6"/>
      <c r="AMF518" s="6"/>
      <c r="AMG518" s="6"/>
      <c r="AMH518" s="6"/>
      <c r="AMI518" s="6"/>
      <c r="AMJ518" s="6"/>
      <c r="AMK518" s="6"/>
      <c r="AML518" s="6"/>
      <c r="AMM518" s="6"/>
      <c r="AMN518" s="6"/>
      <c r="AMO518" s="6"/>
      <c r="AMP518" s="6"/>
      <c r="AMQ518" s="6"/>
      <c r="AMR518" s="6"/>
      <c r="AMS518" s="6"/>
      <c r="AMT518" s="6"/>
      <c r="AMU518" s="6"/>
      <c r="AMV518" s="6"/>
      <c r="AMW518" s="6"/>
      <c r="AMX518" s="6"/>
      <c r="AMY518" s="6"/>
      <c r="AMZ518" s="6"/>
      <c r="ANA518" s="6"/>
      <c r="ANB518" s="6"/>
      <c r="ANC518" s="6"/>
      <c r="AND518" s="6"/>
      <c r="ANE518" s="6"/>
      <c r="ANF518" s="6"/>
      <c r="ANG518" s="6"/>
      <c r="ANH518" s="6"/>
      <c r="ANI518" s="6"/>
      <c r="ANJ518" s="6"/>
      <c r="ANK518" s="6"/>
      <c r="ANL518" s="6"/>
      <c r="ANM518" s="6"/>
      <c r="ANN518" s="6"/>
      <c r="ANO518" s="6"/>
      <c r="ANP518" s="6"/>
      <c r="ANQ518" s="6"/>
      <c r="ANR518" s="6"/>
      <c r="ANS518" s="6"/>
      <c r="ANT518" s="6"/>
      <c r="ANU518" s="6"/>
      <c r="ANV518" s="6"/>
      <c r="ANW518" s="6"/>
      <c r="ANX518" s="6"/>
      <c r="ANY518" s="6"/>
      <c r="ANZ518" s="6"/>
      <c r="AOA518" s="6"/>
      <c r="AOB518" s="6"/>
      <c r="AOC518" s="6"/>
      <c r="AOD518" s="6"/>
      <c r="AOE518" s="6"/>
      <c r="AOF518" s="6"/>
      <c r="AOG518" s="6"/>
      <c r="AOH518" s="6"/>
      <c r="AOI518" s="6"/>
      <c r="AOJ518" s="6"/>
      <c r="AOK518" s="6"/>
      <c r="AOL518" s="6"/>
      <c r="AOM518" s="6"/>
      <c r="AON518" s="6"/>
      <c r="AOO518" s="6"/>
      <c r="AOP518" s="6"/>
      <c r="AOQ518" s="6"/>
      <c r="AOR518" s="6"/>
      <c r="AOS518" s="6"/>
      <c r="AOT518" s="6"/>
      <c r="AOU518" s="6"/>
      <c r="AOV518" s="6"/>
      <c r="AOW518" s="6"/>
      <c r="AOX518" s="6"/>
      <c r="AOY518" s="6"/>
      <c r="AOZ518" s="6"/>
      <c r="APA518" s="6"/>
      <c r="APB518" s="6"/>
      <c r="APC518" s="6"/>
      <c r="APD518" s="6"/>
      <c r="APK518" s="6"/>
      <c r="APP518" s="6"/>
      <c r="APQ518" s="6"/>
      <c r="APR518" s="6"/>
      <c r="APS518" s="6"/>
      <c r="APT518" s="6"/>
      <c r="APU518" s="6"/>
      <c r="APV518" s="6"/>
      <c r="APW518" s="6"/>
      <c r="APX518" s="6"/>
      <c r="APY518" s="6"/>
      <c r="APZ518" s="6"/>
      <c r="AQA518" s="6"/>
      <c r="AQB518" s="6"/>
      <c r="AQC518" s="6"/>
      <c r="AQD518" s="6"/>
      <c r="AQE518" s="6"/>
      <c r="AQF518" s="6"/>
      <c r="AQG518" s="6"/>
      <c r="AQH518" s="6"/>
      <c r="AQI518" s="6"/>
      <c r="AQJ518" s="6"/>
      <c r="AQK518" s="6"/>
      <c r="AQL518" s="6"/>
      <c r="AQM518" s="6"/>
      <c r="AQN518" s="6"/>
      <c r="AQO518" s="6"/>
      <c r="AQP518" s="6"/>
      <c r="AQQ518" s="6"/>
      <c r="AQR518" s="6"/>
      <c r="AQS518" s="6"/>
      <c r="AQT518" s="6"/>
      <c r="AQU518" s="6"/>
      <c r="AQV518" s="6"/>
      <c r="AQW518" s="6"/>
      <c r="AQX518" s="6"/>
      <c r="AQY518" s="6"/>
      <c r="AQZ518" s="6"/>
      <c r="ARA518" s="6"/>
      <c r="ARB518" s="6"/>
      <c r="ARC518" s="6"/>
      <c r="ARD518" s="6"/>
      <c r="ARE518" s="6"/>
      <c r="ARF518" s="6"/>
      <c r="ARG518" s="6"/>
      <c r="ARH518" s="6"/>
      <c r="ARI518" s="6"/>
      <c r="ARJ518" s="6"/>
      <c r="ARK518" s="6"/>
      <c r="ARL518" s="6"/>
      <c r="ARM518" s="6"/>
      <c r="ARN518" s="6"/>
      <c r="ARO518" s="6"/>
      <c r="ARP518" s="6"/>
      <c r="ARQ518" s="6"/>
      <c r="ARR518" s="6"/>
      <c r="ARS518" s="6"/>
      <c r="ART518" s="6"/>
      <c r="ARU518" s="6"/>
      <c r="ARV518" s="6"/>
      <c r="ARW518" s="6"/>
      <c r="ARX518" s="6"/>
      <c r="ARY518" s="6"/>
      <c r="ARZ518" s="6"/>
      <c r="ASA518" s="6"/>
      <c r="ASB518" s="6"/>
      <c r="ASC518" s="6"/>
      <c r="ASD518" s="6"/>
      <c r="ASE518" s="6"/>
      <c r="ASF518" s="6"/>
      <c r="ASG518" s="6"/>
      <c r="ASH518" s="6"/>
      <c r="ASI518" s="6"/>
      <c r="ASJ518" s="6"/>
      <c r="ASK518" s="6"/>
      <c r="ASL518" s="6"/>
      <c r="ASM518" s="6"/>
      <c r="ASN518" s="8"/>
      <c r="ASO518" s="8"/>
      <c r="ASP518" s="8"/>
      <c r="ASQ518" s="8"/>
      <c r="ASR518" s="8"/>
      <c r="ASS518" s="8"/>
      <c r="AST518" s="8"/>
      <c r="ASU518" s="8"/>
      <c r="ASV518" s="6"/>
      <c r="ASW518" s="6"/>
      <c r="ASX518" s="6"/>
      <c r="ASY518" s="6"/>
      <c r="ASZ518" s="6"/>
      <c r="ATA518" s="6"/>
      <c r="ATB518" s="6"/>
      <c r="ATC518" s="6"/>
      <c r="ATD518" s="6"/>
      <c r="ATE518" s="6"/>
      <c r="ATF518" s="6"/>
      <c r="ATG518" s="6"/>
      <c r="ATH518" s="6"/>
      <c r="ATI518" s="6"/>
      <c r="ATJ518" s="6"/>
      <c r="ATK518" s="6"/>
      <c r="ATL518" s="6"/>
      <c r="ATM518" s="6"/>
      <c r="ATN518" s="6"/>
      <c r="ATO518" s="6"/>
      <c r="ATP518" s="6"/>
      <c r="ATQ518" s="6"/>
      <c r="ATR518" s="6"/>
      <c r="ATS518" s="6"/>
      <c r="ATT518" s="6"/>
      <c r="ATU518" s="6"/>
      <c r="ATV518" s="6"/>
      <c r="ATW518" s="6"/>
      <c r="ATX518" s="6"/>
      <c r="ATY518" s="6"/>
      <c r="ATZ518" s="6"/>
      <c r="AUA518" s="6"/>
      <c r="AUB518" s="6"/>
      <c r="AUC518" s="6"/>
      <c r="AUD518" s="6"/>
      <c r="AUE518" s="6"/>
      <c r="AUF518" s="6"/>
      <c r="AUG518" s="6"/>
      <c r="AUH518" s="6"/>
      <c r="AUI518" s="6"/>
      <c r="AUJ518" s="7"/>
      <c r="AUK518" s="7"/>
      <c r="AUL518" s="7"/>
      <c r="AUM518" s="7"/>
      <c r="AUN518" s="7"/>
      <c r="AUO518" s="6"/>
      <c r="AUP518" s="6"/>
      <c r="AUQ518" s="6"/>
      <c r="AUR518" s="6"/>
      <c r="AUS518" s="6"/>
      <c r="AUT518" s="6"/>
      <c r="AUU518" s="6"/>
      <c r="AUV518" s="6"/>
      <c r="AUW518" s="6"/>
      <c r="AUX518" s="6"/>
      <c r="AUY518" s="6"/>
      <c r="AUZ518" s="6"/>
      <c r="AVA518" s="6"/>
      <c r="AVB518" s="6"/>
      <c r="AVC518" s="6"/>
      <c r="AVD518" s="6"/>
      <c r="AVE518" s="6"/>
      <c r="AVF518" s="6"/>
      <c r="AVG518" s="6"/>
      <c r="AVH518" s="6"/>
      <c r="AVI518" s="6"/>
      <c r="AVJ518" s="6"/>
      <c r="AVK518" s="6"/>
      <c r="AVL518" s="6"/>
      <c r="AVM518" s="6"/>
      <c r="AVN518" s="6"/>
      <c r="AVO518" s="6"/>
      <c r="AVP518" s="6"/>
      <c r="AVQ518" s="6"/>
      <c r="AVR518" s="6"/>
      <c r="AVS518" s="6"/>
      <c r="AVT518" s="6"/>
      <c r="AVU518" s="6"/>
      <c r="AVV518" s="6"/>
      <c r="AVW518" s="6"/>
      <c r="AVX518" s="6"/>
      <c r="AVY518" s="6"/>
      <c r="AVZ518" s="6"/>
      <c r="AWA518" s="6"/>
      <c r="AWB518" s="6"/>
      <c r="AWC518" s="6"/>
      <c r="AWD518" s="6"/>
      <c r="AWE518" s="6"/>
      <c r="AWF518" s="6"/>
      <c r="AWG518" s="6"/>
      <c r="AWH518" s="6"/>
      <c r="AWI518" s="6"/>
      <c r="AWJ518" s="6"/>
      <c r="AWK518" s="6"/>
      <c r="AWL518" s="6"/>
      <c r="AWM518" s="6"/>
      <c r="AWN518" s="6"/>
      <c r="AWO518" s="6"/>
      <c r="AWP518" s="6"/>
      <c r="AWQ518" s="6"/>
      <c r="AWR518" s="6"/>
      <c r="AWS518" s="6"/>
      <c r="AWT518" s="6"/>
      <c r="AWU518" s="6"/>
      <c r="AWV518" s="6"/>
      <c r="AWW518" s="6"/>
      <c r="AWX518" s="6"/>
      <c r="AWY518" s="6"/>
      <c r="AWZ518" s="6"/>
      <c r="AXA518" s="6"/>
      <c r="AXB518" s="6"/>
      <c r="AXC518" s="6"/>
      <c r="AXD518" s="6"/>
      <c r="AXE518" s="6"/>
      <c r="AXF518" s="6"/>
      <c r="AXG518" s="6"/>
      <c r="AXH518" s="6"/>
      <c r="AXI518" s="6"/>
      <c r="AXJ518" s="6"/>
      <c r="AXK518" s="6"/>
      <c r="AXL518" s="6"/>
      <c r="AXM518" s="6"/>
      <c r="AXN518" s="6"/>
      <c r="AXO518" s="6"/>
      <c r="AXP518" s="6"/>
      <c r="AXQ518" s="6"/>
      <c r="AXR518" s="6"/>
      <c r="AXS518" s="6"/>
      <c r="AXT518" s="6"/>
      <c r="AXU518" s="6"/>
      <c r="AXV518" s="6"/>
      <c r="AXW518" s="6"/>
      <c r="AXX518" s="6"/>
      <c r="AXY518" s="6"/>
      <c r="AXZ518" s="6"/>
      <c r="AYA518" s="6"/>
      <c r="AYB518" s="6"/>
      <c r="AYC518" s="6"/>
      <c r="AYD518" s="6"/>
      <c r="AYE518" s="6"/>
      <c r="AYF518" s="6"/>
      <c r="AYG518" s="6"/>
      <c r="AYH518" s="6"/>
      <c r="AYI518" s="6"/>
      <c r="AYJ518" s="6"/>
      <c r="AYK518" s="6"/>
      <c r="AYL518" s="6"/>
      <c r="AYM518" s="6"/>
      <c r="AYN518" s="6"/>
      <c r="AYO518" s="6"/>
      <c r="AYP518" s="6"/>
      <c r="AYQ518" s="6"/>
      <c r="AYR518" s="6"/>
      <c r="AYS518" s="6"/>
      <c r="AYT518" s="6"/>
      <c r="AYU518" s="6"/>
      <c r="AYV518" s="6"/>
      <c r="AYW518" s="6"/>
      <c r="AYX518" s="6"/>
      <c r="AYY518" s="6"/>
      <c r="AYZ518" s="6"/>
      <c r="AZA518" s="6"/>
      <c r="AZB518" s="6"/>
      <c r="AZC518" s="6"/>
      <c r="AZD518" s="6"/>
      <c r="AZE518" s="6"/>
      <c r="AZF518" s="6"/>
      <c r="AZG518" s="6"/>
      <c r="AZH518" s="6"/>
      <c r="AZI518" s="6"/>
      <c r="AZJ518" s="6"/>
      <c r="AZK518" s="6"/>
      <c r="AZL518" s="6"/>
      <c r="AZM518" s="6"/>
      <c r="AZN518" s="6"/>
      <c r="AZO518" s="6"/>
      <c r="AZP518" s="6"/>
      <c r="AZQ518" s="6"/>
      <c r="AZR518" s="6"/>
      <c r="AZS518" s="6"/>
      <c r="AZT518" s="6"/>
      <c r="AZU518" s="6"/>
      <c r="AZV518" s="6"/>
      <c r="AZW518" s="6"/>
      <c r="AZX518" s="6"/>
      <c r="AZY518" s="6"/>
      <c r="AZZ518" s="6"/>
      <c r="BAA518" s="6"/>
      <c r="BAB518" s="6"/>
      <c r="BAC518" s="6"/>
      <c r="BAD518" s="6"/>
      <c r="BAE518" s="6"/>
      <c r="BAF518" s="6"/>
      <c r="BAG518" s="6"/>
      <c r="BAH518" s="6"/>
      <c r="BAI518" s="6"/>
      <c r="BAJ518" s="6"/>
      <c r="BAK518" s="6"/>
      <c r="BAL518" s="6"/>
      <c r="BAM518" s="6"/>
      <c r="BAN518" s="6"/>
      <c r="BAO518" s="6"/>
      <c r="BAP518" s="6"/>
      <c r="BAQ518" s="6"/>
      <c r="BAR518" s="6"/>
      <c r="BAS518" s="6"/>
      <c r="BAT518" s="6"/>
      <c r="BAU518" s="6"/>
      <c r="BAV518" s="6"/>
      <c r="BAW518" s="6"/>
      <c r="BAX518" s="6"/>
      <c r="BAY518" s="6"/>
      <c r="BAZ518" s="6"/>
      <c r="BBA518" s="6"/>
      <c r="BBB518" s="6"/>
      <c r="BBC518" s="6"/>
      <c r="BBD518" s="6"/>
      <c r="BBE518" s="6"/>
      <c r="BBF518" s="6"/>
      <c r="BBG518" s="6"/>
      <c r="BBH518" s="6"/>
      <c r="BBI518" s="6"/>
      <c r="BBJ518" s="6"/>
      <c r="BBK518" s="6"/>
      <c r="BBL518" s="6"/>
      <c r="BBM518" s="6"/>
      <c r="BBN518" s="6"/>
      <c r="BBO518" s="6"/>
      <c r="BBP518" s="6"/>
      <c r="BBQ518" s="6"/>
      <c r="BBR518" s="6"/>
      <c r="BBS518" s="6"/>
      <c r="BBT518" s="6"/>
      <c r="BBU518" s="6"/>
      <c r="BBV518" s="6"/>
      <c r="BBW518" s="6"/>
      <c r="BBX518" s="6"/>
      <c r="BBY518" s="6"/>
      <c r="BBZ518" s="6"/>
      <c r="BCA518" s="6"/>
      <c r="BCB518" s="6"/>
      <c r="BCC518" s="6"/>
      <c r="BCD518" s="6"/>
      <c r="BCE518" s="6"/>
      <c r="BCF518" s="6"/>
      <c r="BCG518" s="6"/>
      <c r="BCH518" s="6"/>
      <c r="BCI518" s="6"/>
      <c r="BCJ518" s="6"/>
      <c r="BCK518" s="6"/>
      <c r="BCL518" s="6"/>
      <c r="BCM518" s="6"/>
      <c r="BCN518" s="6"/>
      <c r="BCO518" s="6"/>
      <c r="BCP518" s="6"/>
      <c r="BCQ518" s="6"/>
      <c r="BCR518" s="6"/>
      <c r="BCS518" s="6"/>
      <c r="BCT518" s="6"/>
      <c r="BCU518" s="6"/>
      <c r="BCV518" s="6"/>
      <c r="BCW518" s="6"/>
      <c r="BCX518" s="6"/>
      <c r="BCY518" s="6"/>
      <c r="BCZ518" s="6"/>
      <c r="BDA518" s="6"/>
      <c r="BDB518" s="6"/>
      <c r="BDC518" s="6"/>
      <c r="BDD518" s="6"/>
      <c r="BDE518" s="6"/>
      <c r="BDF518" s="6"/>
      <c r="BDG518" s="6"/>
      <c r="BDH518" s="6"/>
      <c r="BDI518" s="6"/>
      <c r="BDJ518" s="6"/>
      <c r="BDK518" s="6"/>
      <c r="BDL518" s="6"/>
      <c r="BDM518" s="6"/>
      <c r="BDN518" s="6"/>
      <c r="BDO518" s="6"/>
      <c r="BDP518" s="6"/>
      <c r="BDQ518" s="6"/>
      <c r="BDR518" s="6"/>
      <c r="BDS518" s="6"/>
      <c r="BDT518" s="6"/>
      <c r="BDU518" s="6"/>
      <c r="BDV518" s="6"/>
      <c r="BDW518" s="6"/>
      <c r="BDX518" s="6"/>
      <c r="BDY518" s="6"/>
      <c r="BDZ518" s="6"/>
      <c r="BEA518" s="6"/>
      <c r="BEB518" s="6"/>
      <c r="BEC518" s="6"/>
      <c r="BED518" s="6"/>
      <c r="BEE518" s="6"/>
      <c r="BEF518" s="6"/>
      <c r="BEG518" s="6"/>
      <c r="BEH518" s="6"/>
      <c r="BEI518" s="6"/>
      <c r="BEJ518" s="6"/>
      <c r="BEK518" s="6"/>
      <c r="BEL518" s="6"/>
      <c r="BEM518" s="6"/>
      <c r="BEN518" s="6"/>
      <c r="BEO518" s="6"/>
      <c r="BEP518" s="6"/>
      <c r="BEQ518" s="6"/>
      <c r="BER518" s="6"/>
      <c r="BES518" s="6"/>
      <c r="BET518" s="6"/>
      <c r="BEU518" s="6"/>
      <c r="BEV518" s="6"/>
      <c r="BEW518" s="6"/>
      <c r="BEX518" s="6"/>
      <c r="BEY518" s="6"/>
      <c r="BEZ518" s="6"/>
      <c r="BFA518" s="6"/>
      <c r="BFB518" s="6"/>
      <c r="BFC518" s="6"/>
      <c r="BFD518" s="6"/>
      <c r="BFE518" s="6"/>
      <c r="BFF518" s="6"/>
      <c r="BFG518" s="6"/>
      <c r="BFH518" s="6"/>
      <c r="BFI518" s="6"/>
      <c r="BFJ518" s="6"/>
      <c r="BFK518" s="6"/>
    </row>
    <row r="519" spans="1:1519" x14ac:dyDescent="0.25">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7"/>
      <c r="AI519" s="7"/>
      <c r="AJ519" s="7"/>
      <c r="AK519" s="7"/>
      <c r="AL519" s="7"/>
      <c r="AM519" s="7"/>
      <c r="AN519" s="7"/>
      <c r="AO519" s="7"/>
      <c r="AP519" s="7"/>
      <c r="AQ519" s="7"/>
      <c r="AR519" s="7"/>
      <c r="AS519" s="7"/>
      <c r="AT519" s="7"/>
      <c r="AU519" s="7"/>
      <c r="AV519" s="7"/>
      <c r="AW519" s="7"/>
      <c r="AX519" s="7"/>
      <c r="AY519" s="7"/>
      <c r="AZ519" s="7"/>
      <c r="BA519" s="7"/>
      <c r="BB519" s="7"/>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c r="CV519" s="6"/>
      <c r="CW519" s="6"/>
      <c r="CX519" s="6"/>
      <c r="CY519" s="6"/>
      <c r="CZ519" s="6"/>
      <c r="DA519" s="6"/>
      <c r="DB519" s="6"/>
      <c r="DC519" s="6"/>
      <c r="DD519" s="6"/>
      <c r="DE519" s="6"/>
      <c r="DF519" s="6"/>
      <c r="DG519" s="6"/>
      <c r="DH519" s="6"/>
      <c r="DI519" s="6"/>
      <c r="DJ519" s="6"/>
      <c r="DK519" s="7"/>
      <c r="DL519" s="7"/>
      <c r="DM519" s="7"/>
      <c r="DN519" s="7"/>
      <c r="DO519" s="7"/>
      <c r="DP519" s="7"/>
      <c r="DQ519" s="7"/>
      <c r="DR519" s="7"/>
      <c r="DS519" s="7"/>
      <c r="DT519" s="7"/>
      <c r="DU519" s="7"/>
      <c r="DV519" s="7"/>
      <c r="DW519" s="7"/>
      <c r="DX519" s="7"/>
      <c r="DY519" s="7"/>
      <c r="DZ519" s="7"/>
      <c r="EA519" s="7"/>
      <c r="EB519" s="7"/>
      <c r="EC519" s="7"/>
      <c r="ED519" s="7"/>
      <c r="EE519" s="7"/>
      <c r="EF519" s="7"/>
      <c r="EG519" s="6"/>
      <c r="EH519" s="6"/>
      <c r="EI519" s="6"/>
      <c r="EJ519" s="6"/>
      <c r="EK519" s="6"/>
      <c r="EL519" s="6"/>
      <c r="EM519" s="6"/>
      <c r="EN519" s="6"/>
      <c r="EO519" s="6"/>
      <c r="EP519" s="6"/>
      <c r="EQ519" s="6"/>
      <c r="ER519" s="6"/>
      <c r="ES519" s="6"/>
      <c r="ET519" s="6"/>
      <c r="EU519" s="6"/>
      <c r="EV519" s="6"/>
      <c r="EW519" s="6"/>
      <c r="EX519" s="6"/>
      <c r="EY519" s="6"/>
      <c r="EZ519" s="6"/>
      <c r="FA519" s="6"/>
      <c r="FB519" s="6"/>
      <c r="FC519" s="6"/>
      <c r="FD519" s="6"/>
      <c r="FE519" s="6"/>
      <c r="FF519" s="6"/>
      <c r="FG519" s="6"/>
      <c r="FH519" s="6"/>
      <c r="FI519" s="6"/>
      <c r="FJ519" s="6"/>
      <c r="FK519" s="6"/>
      <c r="FL519" s="6"/>
      <c r="FM519" s="6"/>
      <c r="FN519" s="6"/>
      <c r="FO519" s="6"/>
      <c r="FP519" s="6"/>
      <c r="FQ519" s="6"/>
      <c r="FR519" s="6"/>
      <c r="FS519" s="6"/>
      <c r="FT519" s="6"/>
      <c r="FU519" s="6"/>
      <c r="FV519" s="6"/>
      <c r="FW519" s="6"/>
      <c r="FX519" s="6"/>
      <c r="FY519" s="6"/>
      <c r="FZ519" s="6"/>
      <c r="GA519" s="6"/>
      <c r="GB519" s="6"/>
      <c r="GC519" s="6"/>
      <c r="GD519" s="6"/>
      <c r="GE519" s="6"/>
      <c r="GF519" s="6"/>
      <c r="GG519" s="6"/>
      <c r="GH519" s="6"/>
      <c r="GI519" s="6"/>
      <c r="GJ519" s="6"/>
      <c r="GK519" s="6"/>
      <c r="GL519" s="6"/>
      <c r="GM519" s="6"/>
      <c r="GN519" s="6"/>
      <c r="GO519" s="6"/>
      <c r="GP519" s="6"/>
      <c r="GQ519" s="6"/>
      <c r="GR519" s="6"/>
      <c r="GS519" s="6"/>
      <c r="GT519" s="6"/>
      <c r="GU519" s="6"/>
      <c r="GV519" s="6"/>
      <c r="GW519" s="6"/>
      <c r="GX519" s="7"/>
      <c r="GY519" s="7"/>
      <c r="GZ519" s="7"/>
      <c r="HA519" s="7"/>
      <c r="HB519" s="7"/>
      <c r="HC519" s="7"/>
      <c r="HD519" s="7"/>
      <c r="HP519" s="7"/>
      <c r="HR519" s="6"/>
      <c r="HS519" s="6"/>
      <c r="HT519" s="6"/>
      <c r="HU519" s="6"/>
      <c r="HV519" s="6"/>
      <c r="HW519" s="6"/>
      <c r="HX519" s="6"/>
      <c r="HY519" s="6"/>
      <c r="HZ519" s="6"/>
      <c r="IA519" s="6"/>
      <c r="IB519" s="6"/>
      <c r="IC519" s="6"/>
      <c r="ID519" s="6"/>
      <c r="IE519" s="6"/>
      <c r="IF519" s="6"/>
      <c r="IG519" s="6"/>
      <c r="IH519" s="6"/>
      <c r="II519" s="6"/>
      <c r="IJ519" s="6"/>
      <c r="IK519" s="6"/>
      <c r="IL519" s="6"/>
      <c r="IM519" s="6"/>
      <c r="IN519" s="6"/>
      <c r="IO519" s="6"/>
      <c r="IP519" s="6"/>
      <c r="IQ519" s="6"/>
      <c r="IR519" s="6"/>
      <c r="IS519" s="6"/>
      <c r="IT519" s="6"/>
      <c r="IU519" s="6"/>
      <c r="IV519" s="6"/>
      <c r="IW519" s="6"/>
      <c r="IX519" s="6"/>
      <c r="JA519" s="6"/>
      <c r="JB519" s="6"/>
      <c r="JC519" s="6"/>
      <c r="JD519" s="6"/>
      <c r="JE519" s="6"/>
      <c r="JF519" s="6"/>
      <c r="JG519" s="6"/>
      <c r="JH519" s="6"/>
      <c r="JJ519" s="6"/>
      <c r="JK519" s="6"/>
      <c r="JP519" s="6"/>
      <c r="JR519" s="6"/>
      <c r="JS519" s="6"/>
      <c r="JT519" s="6"/>
      <c r="JU519" s="6"/>
      <c r="JV519" s="6"/>
      <c r="JW519" s="6"/>
      <c r="JX519" s="6"/>
      <c r="JY519" s="6"/>
      <c r="JZ519" s="6"/>
      <c r="KA519" s="6"/>
      <c r="KB519" s="6"/>
      <c r="KC519" s="6"/>
      <c r="KD519" s="6"/>
      <c r="KE519" s="6"/>
      <c r="KF519" s="6"/>
      <c r="KG519" s="6"/>
      <c r="KH519" s="6"/>
      <c r="KI519" s="6"/>
      <c r="KJ519" s="6"/>
      <c r="KK519" s="6"/>
      <c r="KL519" s="6"/>
      <c r="KM519" s="6"/>
      <c r="KN519" s="6"/>
      <c r="KO519" s="6"/>
      <c r="KP519" s="6"/>
      <c r="KQ519" s="6"/>
      <c r="KR519" s="6"/>
      <c r="KS519" s="6"/>
      <c r="KT519" s="6"/>
      <c r="KU519" s="6"/>
      <c r="KV519" s="6"/>
      <c r="KW519" s="6"/>
      <c r="KX519" s="6"/>
      <c r="KY519" s="6"/>
      <c r="KZ519" s="6"/>
      <c r="LA519" s="6"/>
      <c r="LB519" s="6"/>
      <c r="LC519" s="6"/>
      <c r="LD519" s="6"/>
      <c r="LE519" s="6"/>
      <c r="LF519" s="6"/>
      <c r="LG519" s="6"/>
      <c r="LH519" s="6"/>
      <c r="LI519" s="6"/>
      <c r="LJ519" s="6"/>
      <c r="LK519" s="6"/>
      <c r="LL519" s="6"/>
      <c r="LM519" s="6"/>
      <c r="LN519" s="6"/>
      <c r="LO519" s="6"/>
      <c r="LP519" s="6"/>
      <c r="LQ519" s="6"/>
      <c r="LR519" s="6"/>
      <c r="LS519" s="6"/>
      <c r="LT519" s="6"/>
      <c r="LU519" s="6"/>
      <c r="LV519" s="6"/>
      <c r="LW519" s="6"/>
      <c r="LX519" s="6"/>
      <c r="LY519" s="6"/>
      <c r="LZ519" s="6"/>
      <c r="MA519" s="6"/>
      <c r="MB519" s="6"/>
      <c r="MC519" s="6"/>
      <c r="MD519" s="6"/>
      <c r="ME519" s="6"/>
      <c r="MF519" s="6"/>
      <c r="MG519" s="6"/>
      <c r="MH519" s="6"/>
      <c r="MI519" s="6"/>
      <c r="MJ519" s="6"/>
      <c r="MK519" s="6"/>
      <c r="ML519" s="6"/>
      <c r="MM519" s="6"/>
      <c r="MN519" s="6"/>
      <c r="MO519" s="6"/>
      <c r="MP519" s="6"/>
      <c r="MQ519" s="6"/>
      <c r="MR519" s="6"/>
      <c r="MS519" s="6"/>
      <c r="MT519" s="6"/>
      <c r="MU519" s="6"/>
      <c r="MV519" s="6"/>
      <c r="MW519" s="6"/>
      <c r="MX519" s="6"/>
      <c r="MY519" s="6"/>
      <c r="MZ519" s="6"/>
      <c r="NA519" s="6"/>
      <c r="NB519" s="6"/>
      <c r="NC519" s="6"/>
      <c r="ND519" s="6"/>
      <c r="NE519" s="6"/>
      <c r="NF519" s="6"/>
      <c r="NG519" s="6"/>
      <c r="NH519" s="6"/>
      <c r="NI519" s="6"/>
      <c r="NJ519" s="6"/>
      <c r="NK519" s="6"/>
      <c r="NL519" s="6"/>
      <c r="NM519" s="6"/>
      <c r="NN519" s="6"/>
      <c r="NO519" s="6"/>
      <c r="NP519" s="6"/>
      <c r="NQ519" s="6"/>
      <c r="NR519" s="6"/>
      <c r="NS519" s="6"/>
      <c r="NT519" s="6"/>
      <c r="NU519" s="6"/>
      <c r="NV519" s="6"/>
      <c r="NW519" s="6"/>
      <c r="NX519" s="6"/>
      <c r="NY519" s="6"/>
      <c r="NZ519" s="6"/>
      <c r="OA519" s="6"/>
      <c r="OB519" s="6"/>
      <c r="OC519" s="6"/>
      <c r="OD519" s="6"/>
      <c r="OE519" s="6"/>
      <c r="OF519" s="6"/>
      <c r="OG519" s="6"/>
      <c r="OH519" s="6"/>
      <c r="OI519" s="6"/>
      <c r="OJ519" s="6"/>
      <c r="OK519" s="6"/>
      <c r="OL519" s="6"/>
      <c r="OM519" s="6"/>
      <c r="ON519" s="6"/>
      <c r="OO519" s="6"/>
      <c r="OP519" s="6"/>
      <c r="OQ519" s="6"/>
      <c r="OR519" s="6"/>
      <c r="OS519" s="6"/>
      <c r="OT519" s="6"/>
      <c r="OU519" s="6"/>
      <c r="OV519" s="6"/>
      <c r="OW519" s="6"/>
      <c r="OX519" s="6"/>
      <c r="OY519" s="6"/>
      <c r="OZ519" s="6"/>
      <c r="PA519" s="6"/>
      <c r="PB519" s="6"/>
      <c r="PC519" s="6"/>
      <c r="PD519" s="6"/>
      <c r="PE519" s="6"/>
      <c r="PF519" s="6"/>
      <c r="PG519" s="6"/>
      <c r="PH519" s="6"/>
      <c r="PI519" s="6"/>
      <c r="PJ519" s="6"/>
      <c r="PK519" s="6"/>
      <c r="PL519" s="6"/>
      <c r="PM519" s="6"/>
      <c r="PN519" s="6"/>
      <c r="PO519" s="6"/>
      <c r="PP519" s="6"/>
      <c r="PQ519" s="6"/>
      <c r="PR519" s="6"/>
      <c r="PS519" s="6"/>
      <c r="PT519" s="6"/>
      <c r="PU519" s="6"/>
      <c r="PV519" s="6"/>
      <c r="PW519" s="6"/>
      <c r="PX519" s="6"/>
      <c r="PY519" s="6"/>
      <c r="PZ519" s="6"/>
      <c r="QA519" s="6"/>
      <c r="QB519" s="6"/>
      <c r="QC519" s="6"/>
      <c r="QD519" s="6"/>
      <c r="QE519" s="6"/>
      <c r="QF519" s="6"/>
      <c r="QG519" s="6"/>
      <c r="QH519" s="6"/>
      <c r="QI519" s="6"/>
      <c r="QJ519" s="6"/>
      <c r="QK519" s="6"/>
      <c r="QS519" s="6"/>
      <c r="QU519" s="6"/>
      <c r="QV519" s="6"/>
      <c r="QW519" s="6"/>
      <c r="QX519" s="6"/>
      <c r="QY519" s="6"/>
      <c r="QZ519" s="6"/>
      <c r="RA519" s="6"/>
      <c r="RB519" s="6"/>
      <c r="RC519" s="6"/>
      <c r="RD519" s="6"/>
      <c r="RE519" s="6"/>
      <c r="RF519" s="6"/>
      <c r="RG519" s="6"/>
      <c r="RH519" s="6"/>
      <c r="RI519" s="6"/>
      <c r="RJ519" s="6"/>
      <c r="RK519" s="6"/>
      <c r="RL519" s="6"/>
      <c r="RM519" s="6"/>
      <c r="RN519" s="6"/>
      <c r="RO519" s="6"/>
      <c r="RP519" s="6"/>
      <c r="RQ519" s="6"/>
      <c r="RR519" s="6"/>
      <c r="RS519" s="6"/>
      <c r="RT519" s="6"/>
      <c r="RU519" s="6"/>
      <c r="RV519" s="6"/>
      <c r="RW519" s="6"/>
      <c r="RX519" s="6"/>
      <c r="RY519" s="6"/>
      <c r="RZ519" s="6"/>
      <c r="SA519" s="6"/>
      <c r="SB519" s="6"/>
      <c r="SC519" s="6"/>
      <c r="SD519" s="6"/>
      <c r="SE519" s="6"/>
      <c r="SF519" s="6"/>
      <c r="SG519" s="6"/>
      <c r="SH519" s="6"/>
      <c r="SI519" s="6"/>
      <c r="SJ519" s="6"/>
      <c r="SK519" s="6"/>
      <c r="SL519" s="6"/>
      <c r="SM519" s="6"/>
      <c r="SN519" s="6"/>
      <c r="SO519" s="6"/>
      <c r="SP519" s="6"/>
      <c r="SQ519" s="6"/>
      <c r="SR519" s="6"/>
      <c r="SS519" s="6"/>
      <c r="ST519" s="6"/>
      <c r="SU519" s="6"/>
      <c r="SV519" s="6"/>
      <c r="SW519" s="6"/>
      <c r="SX519" s="6"/>
      <c r="SY519" s="6"/>
      <c r="SZ519" s="6"/>
      <c r="TA519" s="6"/>
      <c r="TB519" s="6"/>
      <c r="TC519" s="8"/>
      <c r="TK519" s="8"/>
      <c r="TM519" s="6"/>
      <c r="TN519" s="6"/>
      <c r="TO519" s="6"/>
      <c r="TP519" s="6"/>
      <c r="TQ519" s="6"/>
      <c r="TR519" s="6"/>
      <c r="TS519" s="6"/>
      <c r="TT519" s="6"/>
      <c r="TU519" s="6"/>
      <c r="TV519" s="6"/>
      <c r="TW519" s="6"/>
      <c r="TX519" s="6"/>
      <c r="TY519" s="6"/>
      <c r="TZ519" s="6"/>
      <c r="UA519" s="6"/>
      <c r="UB519" s="6"/>
      <c r="UC519" s="6"/>
      <c r="UD519" s="6"/>
      <c r="UE519" s="6"/>
      <c r="UF519" s="6"/>
      <c r="UG519" s="6"/>
      <c r="UH519" s="6"/>
      <c r="UI519" s="6"/>
      <c r="UJ519" s="6"/>
      <c r="UK519" s="6"/>
      <c r="UL519" s="6"/>
      <c r="UM519" s="6"/>
      <c r="UN519" s="6"/>
      <c r="UO519" s="6"/>
      <c r="UP519" s="6"/>
      <c r="UQ519" s="6"/>
      <c r="UR519" s="6"/>
      <c r="US519" s="6"/>
      <c r="UT519" s="6"/>
      <c r="UU519" s="6"/>
      <c r="UV519" s="6"/>
      <c r="UW519" s="6"/>
      <c r="UX519" s="6"/>
      <c r="UY519" s="6"/>
      <c r="UZ519" s="6"/>
      <c r="VA519" s="6"/>
      <c r="VB519" s="6"/>
      <c r="VC519" s="6"/>
      <c r="VD519" s="6"/>
      <c r="VE519" s="6"/>
      <c r="VF519" s="6"/>
      <c r="VG519" s="6"/>
      <c r="VH519" s="6"/>
      <c r="VI519" s="6"/>
      <c r="VJ519" s="6"/>
      <c r="VK519" s="6"/>
      <c r="VL519" s="6"/>
      <c r="VM519" s="6"/>
      <c r="VN519" s="6"/>
      <c r="VO519" s="6"/>
      <c r="VP519" s="6"/>
      <c r="VQ519" s="6"/>
      <c r="VR519" s="6"/>
      <c r="VS519" s="6"/>
      <c r="VT519" s="6"/>
      <c r="VU519" s="6"/>
      <c r="VV519" s="6"/>
      <c r="VW519" s="6"/>
      <c r="VX519" s="6"/>
      <c r="VY519" s="6"/>
      <c r="VZ519" s="6"/>
      <c r="WA519" s="6"/>
      <c r="WB519" s="6"/>
      <c r="WC519" s="6"/>
      <c r="WD519" s="6"/>
      <c r="WE519" s="6"/>
      <c r="WF519" s="6"/>
      <c r="WG519" s="6"/>
      <c r="WH519" s="6"/>
      <c r="WI519" s="6"/>
      <c r="WJ519" s="6"/>
      <c r="WK519" s="6"/>
      <c r="WL519" s="6"/>
      <c r="WM519" s="6"/>
      <c r="WN519" s="6"/>
      <c r="WO519" s="6"/>
      <c r="WP519" s="6"/>
      <c r="WQ519" s="6"/>
      <c r="WR519" s="6"/>
      <c r="WS519" s="6"/>
      <c r="WT519" s="6"/>
      <c r="WU519" s="6"/>
      <c r="WV519" s="6"/>
      <c r="WW519" s="6"/>
      <c r="WX519" s="6"/>
      <c r="WY519" s="6"/>
      <c r="WZ519" s="6"/>
      <c r="XA519" s="6"/>
      <c r="XB519" s="6"/>
      <c r="XC519" s="6"/>
      <c r="XD519" s="6"/>
      <c r="XE519" s="6"/>
      <c r="XF519" s="6"/>
      <c r="XG519" s="6"/>
      <c r="XH519" s="6"/>
      <c r="XI519" s="6"/>
      <c r="XJ519" s="6"/>
      <c r="XK519" s="6"/>
      <c r="XL519" s="6"/>
      <c r="XN519" s="6"/>
      <c r="XO519" s="6"/>
      <c r="XP519" s="6"/>
      <c r="XQ519" s="6"/>
      <c r="XR519" s="6"/>
      <c r="XS519" s="6"/>
      <c r="XT519" s="6"/>
      <c r="XU519" s="6"/>
      <c r="XV519" s="6"/>
      <c r="XW519" s="6"/>
      <c r="XX519" s="6"/>
      <c r="XY519" s="6"/>
      <c r="XZ519" s="6"/>
      <c r="YA519" s="6"/>
      <c r="YB519" s="6"/>
      <c r="YC519" s="6"/>
      <c r="YD519" s="6"/>
      <c r="YE519" s="6"/>
      <c r="YF519" s="6"/>
      <c r="YG519" s="6"/>
      <c r="YH519" s="6"/>
      <c r="YI519" s="6"/>
      <c r="YJ519" s="6"/>
      <c r="YK519" s="6"/>
      <c r="YL519" s="6"/>
      <c r="YM519" s="6"/>
      <c r="YN519" s="6"/>
      <c r="YO519" s="6"/>
      <c r="YP519" s="6"/>
      <c r="YQ519" s="6"/>
      <c r="YR519" s="6"/>
      <c r="YS519" s="6"/>
      <c r="YT519" s="6"/>
      <c r="YU519" s="6"/>
      <c r="YV519" s="6"/>
      <c r="YW519" s="6"/>
      <c r="YX519" s="6"/>
      <c r="YY519" s="6"/>
      <c r="YZ519" s="6"/>
      <c r="ZA519" s="6"/>
      <c r="ZB519" s="6"/>
      <c r="ZC519" s="6"/>
      <c r="ZD519" s="6"/>
      <c r="ZE519" s="6"/>
      <c r="ZF519" s="6"/>
      <c r="ZG519" s="6"/>
      <c r="ZH519" s="6"/>
      <c r="ZI519" s="6"/>
      <c r="ZJ519" s="6"/>
      <c r="ZK519" s="6"/>
      <c r="ZL519" s="6"/>
      <c r="ZM519" s="6"/>
      <c r="ZN519" s="6"/>
      <c r="ZO519" s="6"/>
      <c r="ZP519" s="6"/>
      <c r="ZQ519" s="6"/>
      <c r="ZR519" s="6"/>
      <c r="ZS519" s="7"/>
      <c r="ZT519" s="7"/>
      <c r="ZU519" s="7"/>
      <c r="ZV519" s="7"/>
      <c r="ZW519" s="7"/>
      <c r="ZX519" s="7"/>
      <c r="ZY519" s="7"/>
      <c r="ZZ519" s="7"/>
      <c r="AAA519" s="7"/>
      <c r="AAB519" s="7"/>
      <c r="AAC519" s="7"/>
      <c r="AAD519" s="7"/>
      <c r="AAE519" s="7"/>
      <c r="AAF519" s="7"/>
      <c r="AAG519" s="7"/>
      <c r="AAH519" s="7"/>
      <c r="AAI519" s="7"/>
      <c r="AAJ519" s="7"/>
      <c r="AAK519" s="7"/>
      <c r="AAL519" s="7"/>
      <c r="AAM519" s="7"/>
      <c r="AAN519" s="7"/>
      <c r="AAO519" s="7"/>
      <c r="AAP519" s="7"/>
      <c r="AAQ519" s="7"/>
      <c r="AAR519" s="7"/>
      <c r="AAS519" s="7"/>
      <c r="AAT519" s="7"/>
      <c r="AAU519" s="7"/>
      <c r="AAV519" s="7"/>
      <c r="AAW519" s="7"/>
      <c r="AAX519" s="7"/>
      <c r="AAY519" s="7"/>
      <c r="AAZ519" s="7"/>
      <c r="ABA519" s="7"/>
      <c r="ABB519" s="7"/>
      <c r="ABC519" s="6"/>
      <c r="ABD519" s="6"/>
      <c r="ABE519" s="6"/>
      <c r="ABF519" s="6"/>
      <c r="ABG519" s="6"/>
      <c r="ABH519" s="6"/>
      <c r="ABI519" s="6"/>
      <c r="ABJ519" s="6"/>
      <c r="ABK519" s="6"/>
      <c r="ABL519" s="6"/>
      <c r="ABM519" s="6"/>
      <c r="ABN519" s="6"/>
      <c r="ABO519" s="6"/>
      <c r="ABP519" s="6"/>
      <c r="ABQ519" s="6"/>
      <c r="ABR519" s="6"/>
      <c r="ABS519" s="6"/>
      <c r="ABT519" s="6"/>
      <c r="ABU519" s="6"/>
      <c r="ABV519" s="6"/>
      <c r="ABW519" s="6"/>
      <c r="ABX519" s="6"/>
      <c r="ABY519" s="6"/>
      <c r="ABZ519" s="6"/>
      <c r="ACA519" s="6"/>
      <c r="ACB519" s="6"/>
      <c r="ACC519" s="6"/>
      <c r="ACD519" s="6"/>
      <c r="ACE519" s="6"/>
      <c r="ACF519" s="6"/>
      <c r="ACG519" s="6"/>
      <c r="ACH519" s="6"/>
      <c r="ACI519" s="6"/>
      <c r="ACJ519" s="6"/>
      <c r="ACK519" s="6"/>
      <c r="ACL519" s="6"/>
      <c r="ACM519" s="6"/>
      <c r="ACN519" s="6"/>
      <c r="ACO519" s="6"/>
      <c r="ACP519" s="6"/>
      <c r="ACQ519" s="6"/>
      <c r="ACR519" s="6"/>
      <c r="ACS519" s="6"/>
      <c r="ACT519" s="6"/>
      <c r="ACU519" s="6"/>
      <c r="ACV519" s="6"/>
      <c r="ACW519" s="6"/>
      <c r="ACX519" s="6"/>
      <c r="ACY519" s="6"/>
      <c r="ACZ519" s="6"/>
      <c r="ADA519" s="6"/>
      <c r="ADB519" s="6"/>
      <c r="ADC519" s="6"/>
      <c r="ADD519" s="6"/>
      <c r="ADE519" s="6"/>
      <c r="ADF519" s="6"/>
      <c r="ADG519" s="6"/>
      <c r="ADH519" s="6"/>
      <c r="ADI519" s="6"/>
      <c r="ADJ519" s="6"/>
      <c r="ADK519" s="6"/>
      <c r="ADL519" s="6"/>
      <c r="ADM519" s="6"/>
      <c r="ADN519" s="6"/>
      <c r="ADO519" s="6"/>
      <c r="ADP519" s="6"/>
      <c r="ADQ519" s="6"/>
      <c r="ADR519" s="6"/>
      <c r="ADS519" s="6"/>
      <c r="ADT519" s="6"/>
      <c r="ADU519" s="6"/>
      <c r="ADV519" s="6"/>
      <c r="ADW519" s="6"/>
      <c r="ADX519" s="6"/>
      <c r="ADY519" s="6"/>
      <c r="ADZ519" s="6"/>
      <c r="AEA519" s="6"/>
      <c r="AEB519" s="6"/>
      <c r="AEC519" s="6"/>
      <c r="AED519" s="6"/>
      <c r="AEE519" s="6"/>
      <c r="AEF519" s="6"/>
      <c r="AEG519" s="6"/>
      <c r="AEH519" s="6"/>
      <c r="AEI519" s="6"/>
      <c r="AEJ519" s="6"/>
      <c r="AEK519" s="6"/>
      <c r="AEL519" s="6"/>
      <c r="AEM519" s="6"/>
      <c r="AEN519" s="6"/>
      <c r="AEO519" s="6"/>
      <c r="AEP519" s="6"/>
      <c r="AEQ519" s="6"/>
      <c r="AER519" s="6"/>
      <c r="AES519" s="6"/>
      <c r="AET519" s="6"/>
      <c r="AEU519" s="6"/>
      <c r="AEV519" s="6"/>
      <c r="AEW519" s="6"/>
      <c r="AEX519" s="6"/>
      <c r="AEY519" s="6"/>
      <c r="AEZ519" s="6"/>
      <c r="AFA519" s="6"/>
      <c r="AFB519" s="6"/>
      <c r="AFC519" s="6"/>
      <c r="AFD519" s="6"/>
      <c r="AFE519" s="6"/>
      <c r="AFF519" s="6"/>
      <c r="AFG519" s="6"/>
      <c r="AFH519" s="6"/>
      <c r="AFI519" s="6"/>
      <c r="AFJ519" s="6"/>
      <c r="AFK519" s="6"/>
      <c r="AFL519" s="7"/>
      <c r="AFM519" s="7"/>
      <c r="AFN519" s="7"/>
      <c r="AFO519" s="7"/>
      <c r="AFP519" s="7"/>
      <c r="AFQ519" s="7"/>
      <c r="AFR519" s="7"/>
      <c r="AFS519" s="7"/>
      <c r="AFT519" s="7"/>
      <c r="AFU519" s="7"/>
      <c r="AFV519" s="7"/>
      <c r="AFW519" s="7"/>
      <c r="AFX519" s="7"/>
      <c r="AFY519" s="7"/>
      <c r="AFZ519" s="7"/>
      <c r="AGA519" s="7"/>
      <c r="AGB519" s="7"/>
      <c r="AGC519" s="7"/>
      <c r="AGD519" s="7"/>
      <c r="AGE519" s="7"/>
      <c r="AGF519" s="7"/>
      <c r="AGG519" s="7"/>
      <c r="AGH519" s="7"/>
      <c r="AGI519" s="7"/>
      <c r="AGJ519" s="7"/>
      <c r="AGK519" s="7"/>
      <c r="AGL519" s="7"/>
      <c r="AGM519" s="7"/>
      <c r="AGN519" s="7"/>
      <c r="AGO519" s="7"/>
      <c r="AGP519" s="7"/>
      <c r="AGQ519" s="7"/>
      <c r="AGR519" s="7"/>
      <c r="AGS519" s="7"/>
      <c r="AGT519" s="7"/>
      <c r="AGU519" s="7"/>
      <c r="AGV519" s="6"/>
      <c r="AGW519" s="6"/>
      <c r="AGX519" s="6"/>
      <c r="AGY519" s="6"/>
      <c r="AGZ519" s="6"/>
      <c r="AHA519" s="6"/>
      <c r="AHB519" s="6"/>
      <c r="AHC519" s="6"/>
      <c r="AHD519" s="6"/>
      <c r="AHE519" s="6"/>
      <c r="AHF519" s="6"/>
      <c r="AHG519" s="6"/>
      <c r="AHH519" s="6"/>
      <c r="AHI519" s="6"/>
      <c r="AHJ519" s="6"/>
      <c r="AHK519" s="6"/>
      <c r="AHL519" s="6"/>
      <c r="AHM519" s="6"/>
      <c r="AHN519" s="6"/>
      <c r="AHO519" s="6"/>
      <c r="AHP519" s="6"/>
      <c r="AHQ519" s="6"/>
      <c r="AHR519" s="6"/>
      <c r="AHS519" s="6"/>
      <c r="AHT519" s="6"/>
      <c r="AHU519" s="6"/>
      <c r="AHV519" s="6"/>
      <c r="AHW519" s="6"/>
      <c r="AHX519" s="6"/>
      <c r="AHY519" s="6"/>
      <c r="AHZ519" s="6"/>
      <c r="AIA519" s="6"/>
      <c r="AIB519" s="6"/>
      <c r="AIC519" s="6"/>
      <c r="AID519" s="6"/>
      <c r="AIE519" s="6"/>
      <c r="AIF519" s="6"/>
      <c r="AIG519" s="6"/>
      <c r="AIH519" s="6"/>
      <c r="AII519" s="6"/>
      <c r="AIJ519" s="6"/>
      <c r="AIK519" s="6"/>
      <c r="AIL519" s="6"/>
      <c r="AIM519" s="6"/>
      <c r="AIN519" s="6"/>
      <c r="AIO519" s="6"/>
      <c r="AIP519" s="6"/>
      <c r="AIQ519" s="6"/>
      <c r="AIR519" s="6"/>
      <c r="AIS519" s="6"/>
      <c r="AIT519" s="6"/>
      <c r="AIU519" s="6"/>
      <c r="AIV519" s="6"/>
      <c r="AIW519" s="6"/>
      <c r="AIX519" s="7"/>
      <c r="AIY519" s="7"/>
      <c r="AIZ519" s="7"/>
      <c r="AJA519" s="6"/>
      <c r="AJB519" s="6"/>
      <c r="AJC519" s="6"/>
      <c r="AJD519" s="6"/>
      <c r="AJE519" s="6"/>
      <c r="AJF519" s="6"/>
      <c r="AJG519" s="6"/>
      <c r="AJH519" s="6"/>
      <c r="AJI519" s="6"/>
      <c r="AJJ519" s="6"/>
      <c r="AJK519" s="6"/>
      <c r="AJL519" s="6"/>
      <c r="AJM519" s="6"/>
      <c r="AJN519" s="6"/>
      <c r="AJO519" s="6"/>
      <c r="AJP519" s="6"/>
      <c r="AJQ519" s="6"/>
      <c r="AJR519" s="6"/>
      <c r="AJS519" s="6"/>
      <c r="AJT519" s="6"/>
      <c r="AJU519" s="6"/>
      <c r="AJV519" s="6"/>
      <c r="AJW519" s="6"/>
      <c r="AJX519" s="6"/>
      <c r="AJY519" s="6"/>
      <c r="AJZ519" s="6"/>
      <c r="AKA519" s="6"/>
      <c r="AKB519" s="6"/>
      <c r="AKC519" s="6"/>
      <c r="AKD519" s="6"/>
      <c r="AKE519" s="7"/>
      <c r="AKF519" s="7"/>
      <c r="AKG519" s="7"/>
      <c r="AKH519" s="6"/>
      <c r="AKI519" s="6"/>
      <c r="AKJ519" s="6"/>
      <c r="AKK519" s="6"/>
      <c r="AKL519" s="6"/>
      <c r="AKM519" s="6"/>
      <c r="AKN519" s="6"/>
      <c r="AKO519" s="6"/>
      <c r="AKP519" s="6"/>
      <c r="AKQ519" s="6"/>
      <c r="AKR519" s="6"/>
      <c r="AKS519" s="6"/>
      <c r="AKT519" s="6"/>
      <c r="AKU519" s="6"/>
      <c r="AKV519" s="6"/>
      <c r="AKW519" s="6"/>
      <c r="AKX519" s="6"/>
      <c r="AKY519" s="6"/>
      <c r="AKZ519" s="6"/>
      <c r="ALA519" s="6"/>
      <c r="ALB519" s="6"/>
      <c r="ALC519" s="6"/>
      <c r="ALD519" s="6"/>
      <c r="ALE519" s="6"/>
      <c r="ALF519" s="6"/>
      <c r="ALG519" s="6"/>
      <c r="ALH519" s="6"/>
      <c r="ALI519" s="6"/>
      <c r="ALJ519" s="6"/>
      <c r="ALK519" s="6"/>
      <c r="ALL519" s="6"/>
      <c r="ALM519" s="6"/>
      <c r="ALN519" s="6"/>
      <c r="ALO519" s="7"/>
      <c r="ALP519" s="7"/>
      <c r="ALQ519" s="6"/>
      <c r="ALR519" s="6"/>
      <c r="ALS519" s="6"/>
      <c r="ALT519" s="6"/>
      <c r="ALU519" s="6"/>
      <c r="ALV519" s="6"/>
      <c r="ALW519" s="6"/>
      <c r="ALX519" s="6"/>
      <c r="ALY519" s="6"/>
      <c r="ALZ519" s="6"/>
      <c r="AMA519" s="6"/>
      <c r="AMB519" s="6"/>
      <c r="AMC519" s="6"/>
      <c r="AMD519" s="6"/>
      <c r="AME519" s="6"/>
      <c r="AMF519" s="6"/>
      <c r="AMG519" s="6"/>
      <c r="AMH519" s="6"/>
      <c r="AMI519" s="6"/>
      <c r="AMJ519" s="6"/>
      <c r="AMK519" s="6"/>
      <c r="AML519" s="6"/>
      <c r="AMM519" s="6"/>
      <c r="AMN519" s="6"/>
      <c r="AMO519" s="6"/>
      <c r="AMP519" s="6"/>
      <c r="AMQ519" s="6"/>
      <c r="AMR519" s="6"/>
      <c r="AMS519" s="6"/>
      <c r="AMT519" s="6"/>
      <c r="AMU519" s="6"/>
      <c r="AMV519" s="6"/>
      <c r="AMW519" s="6"/>
      <c r="AMX519" s="6"/>
      <c r="AMY519" s="6"/>
      <c r="AMZ519" s="6"/>
      <c r="ANA519" s="6"/>
      <c r="ANB519" s="6"/>
      <c r="ANC519" s="6"/>
      <c r="AND519" s="6"/>
      <c r="ANE519" s="6"/>
      <c r="ANF519" s="6"/>
      <c r="ANG519" s="6"/>
      <c r="ANH519" s="6"/>
      <c r="ANI519" s="6"/>
      <c r="ANJ519" s="6"/>
      <c r="ANK519" s="6"/>
      <c r="ANL519" s="6"/>
      <c r="ANM519" s="6"/>
      <c r="ANN519" s="6"/>
      <c r="ANO519" s="6"/>
      <c r="ANP519" s="6"/>
      <c r="ANQ519" s="6"/>
      <c r="ANR519" s="6"/>
      <c r="ANS519" s="6"/>
      <c r="ANT519" s="6"/>
      <c r="ANU519" s="6"/>
      <c r="ANV519" s="6"/>
      <c r="ANW519" s="6"/>
      <c r="ANX519" s="6"/>
      <c r="ANY519" s="6"/>
      <c r="ANZ519" s="6"/>
      <c r="AOA519" s="6"/>
      <c r="AOB519" s="6"/>
      <c r="AOC519" s="6"/>
      <c r="AOD519" s="6"/>
      <c r="AOE519" s="6"/>
      <c r="AOF519" s="6"/>
      <c r="AOG519" s="6"/>
      <c r="AOH519" s="6"/>
      <c r="AOI519" s="6"/>
      <c r="AOJ519" s="6"/>
      <c r="AOK519" s="6"/>
      <c r="AOL519" s="6"/>
      <c r="AOM519" s="6"/>
      <c r="AON519" s="6"/>
      <c r="AOO519" s="6"/>
      <c r="AOP519" s="6"/>
      <c r="AOQ519" s="6"/>
      <c r="AOR519" s="6"/>
      <c r="AOS519" s="6"/>
      <c r="AOT519" s="6"/>
      <c r="AOU519" s="6"/>
      <c r="AOV519" s="6"/>
      <c r="AOW519" s="6"/>
      <c r="AOX519" s="6"/>
      <c r="AOY519" s="6"/>
      <c r="AOZ519" s="6"/>
      <c r="APA519" s="6"/>
      <c r="APB519" s="6"/>
      <c r="APC519" s="6"/>
      <c r="APD519" s="6"/>
      <c r="APK519" s="6"/>
      <c r="APP519" s="6"/>
      <c r="APQ519" s="6"/>
      <c r="APR519" s="6"/>
      <c r="APS519" s="6"/>
      <c r="APT519" s="6"/>
      <c r="APU519" s="6"/>
      <c r="APV519" s="6"/>
      <c r="APW519" s="6"/>
      <c r="APX519" s="6"/>
      <c r="APY519" s="6"/>
      <c r="APZ519" s="6"/>
      <c r="AQA519" s="6"/>
      <c r="AQB519" s="6"/>
      <c r="AQC519" s="6"/>
      <c r="AQD519" s="6"/>
      <c r="AQE519" s="6"/>
      <c r="AQF519" s="6"/>
      <c r="AQG519" s="6"/>
      <c r="AQH519" s="6"/>
      <c r="AQI519" s="6"/>
      <c r="AQJ519" s="6"/>
      <c r="AQK519" s="6"/>
      <c r="AQL519" s="6"/>
      <c r="AQM519" s="6"/>
      <c r="AQN519" s="6"/>
      <c r="AQO519" s="6"/>
      <c r="AQP519" s="6"/>
      <c r="AQQ519" s="6"/>
      <c r="AQR519" s="6"/>
      <c r="AQS519" s="6"/>
      <c r="AQT519" s="6"/>
      <c r="AQU519" s="6"/>
      <c r="AQV519" s="6"/>
      <c r="AQW519" s="6"/>
      <c r="AQX519" s="6"/>
      <c r="AQY519" s="6"/>
      <c r="AQZ519" s="6"/>
      <c r="ARA519" s="6"/>
      <c r="ARB519" s="6"/>
      <c r="ARC519" s="6"/>
      <c r="ARD519" s="6"/>
      <c r="ARE519" s="6"/>
      <c r="ARF519" s="6"/>
      <c r="ARG519" s="6"/>
      <c r="ARH519" s="6"/>
      <c r="ARI519" s="6"/>
      <c r="ARJ519" s="6"/>
      <c r="ARK519" s="6"/>
      <c r="ARL519" s="6"/>
      <c r="ARM519" s="6"/>
      <c r="ARN519" s="6"/>
      <c r="ARO519" s="6"/>
      <c r="ARP519" s="6"/>
      <c r="ARQ519" s="6"/>
      <c r="ARR519" s="6"/>
      <c r="ARS519" s="6"/>
      <c r="ART519" s="6"/>
      <c r="ARU519" s="6"/>
      <c r="ARV519" s="6"/>
      <c r="ARW519" s="6"/>
      <c r="ARX519" s="6"/>
      <c r="ARY519" s="6"/>
      <c r="ARZ519" s="6"/>
      <c r="ASA519" s="6"/>
      <c r="ASB519" s="6"/>
      <c r="ASC519" s="6"/>
      <c r="ASD519" s="6"/>
      <c r="ASE519" s="6"/>
      <c r="ASF519" s="6"/>
      <c r="ASG519" s="6"/>
      <c r="ASH519" s="6"/>
      <c r="ASI519" s="6"/>
      <c r="ASJ519" s="6"/>
      <c r="ASK519" s="6"/>
      <c r="ASL519" s="6"/>
      <c r="ASM519" s="6"/>
      <c r="ASN519" s="8"/>
      <c r="ASO519" s="8"/>
      <c r="ASP519" s="8"/>
      <c r="ASQ519" s="8"/>
      <c r="ASR519" s="8"/>
      <c r="ASS519" s="8"/>
      <c r="AST519" s="8"/>
      <c r="ASU519" s="8"/>
      <c r="ASV519" s="6"/>
      <c r="ASW519" s="6"/>
      <c r="ASX519" s="6"/>
      <c r="ASY519" s="6"/>
      <c r="ASZ519" s="6"/>
      <c r="ATA519" s="6"/>
      <c r="ATB519" s="6"/>
      <c r="ATC519" s="6"/>
      <c r="ATD519" s="6"/>
      <c r="ATE519" s="6"/>
      <c r="ATF519" s="6"/>
      <c r="ATG519" s="6"/>
      <c r="ATH519" s="6"/>
      <c r="ATI519" s="6"/>
      <c r="ATJ519" s="6"/>
      <c r="ATK519" s="6"/>
      <c r="ATL519" s="6"/>
      <c r="ATM519" s="6"/>
      <c r="ATN519" s="6"/>
      <c r="ATO519" s="6"/>
      <c r="ATP519" s="6"/>
      <c r="ATQ519" s="6"/>
      <c r="ATR519" s="6"/>
      <c r="ATS519" s="6"/>
      <c r="ATT519" s="6"/>
      <c r="ATU519" s="6"/>
      <c r="ATV519" s="6"/>
      <c r="ATW519" s="6"/>
      <c r="ATX519" s="6"/>
      <c r="ATY519" s="6"/>
      <c r="ATZ519" s="6"/>
      <c r="AUA519" s="6"/>
      <c r="AUB519" s="6"/>
      <c r="AUC519" s="6"/>
      <c r="AUD519" s="6"/>
      <c r="AUE519" s="6"/>
      <c r="AUF519" s="6"/>
      <c r="AUG519" s="6"/>
      <c r="AUH519" s="6"/>
      <c r="AUI519" s="6"/>
      <c r="AUJ519" s="7"/>
      <c r="AUK519" s="7"/>
      <c r="AUL519" s="7"/>
      <c r="AUM519" s="7"/>
      <c r="AUN519" s="7"/>
      <c r="AUO519" s="6"/>
      <c r="AUP519" s="6"/>
      <c r="AUQ519" s="6"/>
      <c r="AUR519" s="6"/>
      <c r="AUS519" s="6"/>
      <c r="AUT519" s="6"/>
      <c r="AUU519" s="6"/>
      <c r="AUV519" s="6"/>
      <c r="AUW519" s="6"/>
      <c r="AUX519" s="6"/>
      <c r="AUY519" s="6"/>
      <c r="AUZ519" s="6"/>
      <c r="AVA519" s="6"/>
      <c r="AVB519" s="6"/>
      <c r="AVC519" s="6"/>
      <c r="AVD519" s="6"/>
      <c r="AVE519" s="6"/>
      <c r="AVF519" s="6"/>
      <c r="AVG519" s="6"/>
      <c r="AVH519" s="6"/>
      <c r="AVI519" s="6"/>
      <c r="AVJ519" s="6"/>
      <c r="AVK519" s="6"/>
      <c r="AVL519" s="6"/>
      <c r="AVM519" s="6"/>
      <c r="AVN519" s="6"/>
      <c r="AVO519" s="6"/>
      <c r="AVP519" s="6"/>
      <c r="AVQ519" s="6"/>
      <c r="AVR519" s="6"/>
      <c r="AVS519" s="6"/>
      <c r="AVT519" s="6"/>
      <c r="AVU519" s="6"/>
      <c r="AVV519" s="6"/>
      <c r="AVW519" s="6"/>
      <c r="AVX519" s="6"/>
      <c r="AVY519" s="6"/>
      <c r="AVZ519" s="6"/>
      <c r="AWA519" s="6"/>
      <c r="AWB519" s="6"/>
      <c r="AWC519" s="6"/>
      <c r="AWD519" s="6"/>
      <c r="AWE519" s="6"/>
      <c r="AWF519" s="6"/>
      <c r="AWG519" s="6"/>
      <c r="AWH519" s="6"/>
      <c r="AWI519" s="6"/>
      <c r="AWJ519" s="6"/>
      <c r="AWK519" s="6"/>
      <c r="AWL519" s="6"/>
      <c r="AWM519" s="6"/>
      <c r="AWN519" s="6"/>
      <c r="AWO519" s="6"/>
      <c r="AWP519" s="6"/>
      <c r="AWQ519" s="6"/>
      <c r="AWR519" s="6"/>
      <c r="AWS519" s="6"/>
      <c r="AWT519" s="6"/>
      <c r="AWU519" s="6"/>
      <c r="AWV519" s="6"/>
      <c r="AWW519" s="6"/>
      <c r="AWX519" s="6"/>
      <c r="AWY519" s="6"/>
      <c r="AWZ519" s="6"/>
      <c r="AXA519" s="6"/>
      <c r="AXB519" s="6"/>
      <c r="AXC519" s="6"/>
      <c r="AXD519" s="6"/>
      <c r="AXE519" s="6"/>
      <c r="AXF519" s="6"/>
      <c r="AXG519" s="6"/>
      <c r="AXH519" s="6"/>
      <c r="AXI519" s="6"/>
      <c r="AXJ519" s="6"/>
      <c r="AXK519" s="6"/>
      <c r="AXL519" s="6"/>
      <c r="AXM519" s="6"/>
      <c r="AXN519" s="6"/>
      <c r="AXO519" s="6"/>
      <c r="AXP519" s="6"/>
      <c r="AXQ519" s="6"/>
      <c r="AXR519" s="6"/>
      <c r="AXS519" s="6"/>
      <c r="AXT519" s="6"/>
      <c r="AXU519" s="6"/>
      <c r="AXV519" s="6"/>
      <c r="AXW519" s="6"/>
      <c r="AXX519" s="6"/>
      <c r="AXY519" s="6"/>
      <c r="AXZ519" s="6"/>
      <c r="AYA519" s="6"/>
      <c r="AYB519" s="6"/>
      <c r="AYC519" s="6"/>
      <c r="AYD519" s="6"/>
      <c r="AYE519" s="6"/>
      <c r="AYF519" s="6"/>
      <c r="AYG519" s="6"/>
      <c r="AYH519" s="6"/>
      <c r="AYI519" s="6"/>
      <c r="AYJ519" s="6"/>
      <c r="AYK519" s="6"/>
      <c r="AYL519" s="6"/>
      <c r="AYM519" s="6"/>
      <c r="AYN519" s="6"/>
      <c r="AYO519" s="6"/>
      <c r="AYP519" s="6"/>
      <c r="AYQ519" s="6"/>
      <c r="AYR519" s="6"/>
      <c r="AYS519" s="6"/>
      <c r="AYT519" s="6"/>
      <c r="AYU519" s="6"/>
      <c r="AYV519" s="6"/>
      <c r="AYW519" s="6"/>
      <c r="AYX519" s="6"/>
      <c r="AYY519" s="6"/>
      <c r="AYZ519" s="6"/>
      <c r="AZA519" s="6"/>
      <c r="AZB519" s="6"/>
      <c r="AZC519" s="6"/>
      <c r="AZD519" s="6"/>
      <c r="AZE519" s="6"/>
      <c r="AZF519" s="6"/>
      <c r="AZG519" s="6"/>
      <c r="AZH519" s="6"/>
      <c r="AZI519" s="6"/>
      <c r="AZJ519" s="6"/>
      <c r="AZK519" s="6"/>
      <c r="AZL519" s="6"/>
      <c r="AZM519" s="6"/>
      <c r="AZN519" s="6"/>
      <c r="AZO519" s="6"/>
      <c r="AZP519" s="6"/>
      <c r="AZQ519" s="6"/>
      <c r="AZR519" s="6"/>
      <c r="AZS519" s="6"/>
      <c r="AZT519" s="6"/>
      <c r="AZU519" s="6"/>
      <c r="AZV519" s="6"/>
      <c r="AZW519" s="6"/>
      <c r="AZX519" s="6"/>
      <c r="AZY519" s="6"/>
      <c r="AZZ519" s="6"/>
      <c r="BAA519" s="6"/>
      <c r="BAB519" s="6"/>
      <c r="BAC519" s="6"/>
      <c r="BAD519" s="6"/>
      <c r="BAE519" s="6"/>
      <c r="BAF519" s="6"/>
      <c r="BAG519" s="6"/>
      <c r="BAH519" s="6"/>
      <c r="BAI519" s="6"/>
      <c r="BAJ519" s="6"/>
      <c r="BAK519" s="6"/>
      <c r="BAL519" s="6"/>
      <c r="BAM519" s="6"/>
      <c r="BAN519" s="6"/>
      <c r="BAO519" s="6"/>
      <c r="BAP519" s="6"/>
      <c r="BAQ519" s="6"/>
      <c r="BAR519" s="6"/>
      <c r="BAS519" s="6"/>
      <c r="BAT519" s="6"/>
      <c r="BAU519" s="6"/>
      <c r="BAV519" s="6"/>
      <c r="BAW519" s="6"/>
      <c r="BAX519" s="6"/>
      <c r="BAY519" s="6"/>
      <c r="BAZ519" s="6"/>
      <c r="BBA519" s="6"/>
      <c r="BBB519" s="6"/>
      <c r="BBC519" s="6"/>
      <c r="BBD519" s="6"/>
      <c r="BBE519" s="6"/>
      <c r="BBF519" s="6"/>
      <c r="BBG519" s="6"/>
      <c r="BBH519" s="6"/>
      <c r="BBI519" s="6"/>
      <c r="BBJ519" s="6"/>
      <c r="BBK519" s="6"/>
      <c r="BBL519" s="6"/>
      <c r="BBM519" s="6"/>
      <c r="BBN519" s="6"/>
      <c r="BBO519" s="6"/>
      <c r="BBP519" s="6"/>
      <c r="BBQ519" s="6"/>
      <c r="BBR519" s="6"/>
      <c r="BBS519" s="6"/>
      <c r="BBT519" s="6"/>
      <c r="BBU519" s="6"/>
      <c r="BBV519" s="6"/>
      <c r="BBW519" s="6"/>
      <c r="BBX519" s="6"/>
      <c r="BBY519" s="6"/>
      <c r="BBZ519" s="6"/>
      <c r="BCA519" s="6"/>
      <c r="BCB519" s="6"/>
      <c r="BCC519" s="6"/>
      <c r="BCD519" s="6"/>
      <c r="BCE519" s="6"/>
      <c r="BCF519" s="6"/>
      <c r="BCG519" s="6"/>
      <c r="BCH519" s="6"/>
      <c r="BCI519" s="6"/>
      <c r="BCJ519" s="6"/>
      <c r="BCK519" s="6"/>
      <c r="BCL519" s="6"/>
      <c r="BCM519" s="6"/>
      <c r="BCN519" s="6"/>
      <c r="BCO519" s="6"/>
      <c r="BCP519" s="6"/>
      <c r="BCQ519" s="6"/>
      <c r="BCR519" s="6"/>
      <c r="BCS519" s="6"/>
      <c r="BCT519" s="6"/>
      <c r="BCU519" s="6"/>
      <c r="BCV519" s="6"/>
      <c r="BCW519" s="6"/>
      <c r="BCX519" s="6"/>
      <c r="BCY519" s="6"/>
      <c r="BCZ519" s="6"/>
      <c r="BDA519" s="6"/>
      <c r="BDB519" s="6"/>
      <c r="BDC519" s="6"/>
      <c r="BDD519" s="6"/>
      <c r="BDE519" s="6"/>
      <c r="BDF519" s="6"/>
      <c r="BDG519" s="6"/>
      <c r="BDH519" s="6"/>
      <c r="BDI519" s="6"/>
      <c r="BDJ519" s="6"/>
      <c r="BDK519" s="6"/>
      <c r="BDL519" s="6"/>
      <c r="BDM519" s="6"/>
      <c r="BDN519" s="6"/>
      <c r="BDO519" s="6"/>
      <c r="BDP519" s="6"/>
      <c r="BDQ519" s="6"/>
      <c r="BDR519" s="6"/>
      <c r="BDS519" s="6"/>
      <c r="BDT519" s="6"/>
      <c r="BDU519" s="6"/>
      <c r="BDV519" s="6"/>
      <c r="BDW519" s="6"/>
      <c r="BDX519" s="6"/>
      <c r="BDY519" s="6"/>
      <c r="BDZ519" s="6"/>
      <c r="BEA519" s="6"/>
      <c r="BEB519" s="6"/>
      <c r="BEC519" s="6"/>
      <c r="BED519" s="6"/>
      <c r="BEE519" s="6"/>
      <c r="BEF519" s="6"/>
      <c r="BEG519" s="6"/>
      <c r="BEH519" s="6"/>
      <c r="BEI519" s="6"/>
      <c r="BEJ519" s="6"/>
      <c r="BEK519" s="6"/>
      <c r="BEL519" s="6"/>
      <c r="BEM519" s="6"/>
      <c r="BEN519" s="6"/>
      <c r="BEO519" s="6"/>
      <c r="BEP519" s="6"/>
      <c r="BEQ519" s="6"/>
      <c r="BER519" s="6"/>
      <c r="BES519" s="6"/>
      <c r="BET519" s="6"/>
      <c r="BEU519" s="6"/>
      <c r="BEV519" s="6"/>
      <c r="BEW519" s="6"/>
      <c r="BEX519" s="6"/>
      <c r="BEY519" s="6"/>
      <c r="BEZ519" s="6"/>
      <c r="BFA519" s="6"/>
      <c r="BFB519" s="6"/>
      <c r="BFC519" s="6"/>
      <c r="BFD519" s="6"/>
      <c r="BFE519" s="6"/>
      <c r="BFF519" s="6"/>
      <c r="BFG519" s="6"/>
      <c r="BFH519" s="6"/>
      <c r="BFI519" s="6"/>
      <c r="BFJ519" s="6"/>
      <c r="BFK519" s="6"/>
    </row>
    <row r="520" spans="1:1519" x14ac:dyDescent="0.25">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7"/>
      <c r="AI520" s="7"/>
      <c r="AJ520" s="7"/>
      <c r="AK520" s="7"/>
      <c r="AL520" s="7"/>
      <c r="AM520" s="7"/>
      <c r="AN520" s="7"/>
      <c r="AO520" s="7"/>
      <c r="AP520" s="7"/>
      <c r="AQ520" s="7"/>
      <c r="AR520" s="7"/>
      <c r="AS520" s="7"/>
      <c r="AT520" s="7"/>
      <c r="AU520" s="7"/>
      <c r="AV520" s="7"/>
      <c r="AW520" s="7"/>
      <c r="AX520" s="7"/>
      <c r="AY520" s="7"/>
      <c r="AZ520" s="7"/>
      <c r="BA520" s="7"/>
      <c r="BB520" s="7"/>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c r="CV520" s="6"/>
      <c r="CW520" s="6"/>
      <c r="CX520" s="6"/>
      <c r="CY520" s="6"/>
      <c r="CZ520" s="6"/>
      <c r="DA520" s="6"/>
      <c r="DB520" s="6"/>
      <c r="DC520" s="6"/>
      <c r="DD520" s="6"/>
      <c r="DE520" s="6"/>
      <c r="DF520" s="6"/>
      <c r="DG520" s="6"/>
      <c r="DH520" s="6"/>
      <c r="DI520" s="6"/>
      <c r="DJ520" s="6"/>
      <c r="DK520" s="7"/>
      <c r="DL520" s="7"/>
      <c r="DM520" s="7"/>
      <c r="DN520" s="7"/>
      <c r="DO520" s="7"/>
      <c r="DP520" s="7"/>
      <c r="DQ520" s="7"/>
      <c r="DR520" s="7"/>
      <c r="DS520" s="7"/>
      <c r="DT520" s="7"/>
      <c r="DU520" s="7"/>
      <c r="DV520" s="7"/>
      <c r="DW520" s="7"/>
      <c r="DX520" s="7"/>
      <c r="DY520" s="7"/>
      <c r="DZ520" s="7"/>
      <c r="EA520" s="7"/>
      <c r="EB520" s="7"/>
      <c r="EC520" s="7"/>
      <c r="ED520" s="7"/>
      <c r="EE520" s="7"/>
      <c r="EF520" s="7"/>
      <c r="EG520" s="6"/>
      <c r="EH520" s="6"/>
      <c r="EI520" s="6"/>
      <c r="EJ520" s="6"/>
      <c r="EK520" s="6"/>
      <c r="EL520" s="6"/>
      <c r="EM520" s="6"/>
      <c r="EN520" s="6"/>
      <c r="EO520" s="6"/>
      <c r="EP520" s="6"/>
      <c r="EQ520" s="6"/>
      <c r="ER520" s="6"/>
      <c r="ES520" s="6"/>
      <c r="ET520" s="6"/>
      <c r="EU520" s="6"/>
      <c r="EV520" s="6"/>
      <c r="EW520" s="6"/>
      <c r="EX520" s="6"/>
      <c r="EY520" s="6"/>
      <c r="EZ520" s="6"/>
      <c r="FA520" s="6"/>
      <c r="FB520" s="6"/>
      <c r="FC520" s="6"/>
      <c r="FD520" s="6"/>
      <c r="FE520" s="6"/>
      <c r="FF520" s="6"/>
      <c r="FG520" s="6"/>
      <c r="FH520" s="6"/>
      <c r="FI520" s="6"/>
      <c r="FJ520" s="6"/>
      <c r="FK520" s="6"/>
      <c r="FL520" s="6"/>
      <c r="FM520" s="6"/>
      <c r="FN520" s="6"/>
      <c r="FO520" s="6"/>
      <c r="FP520" s="6"/>
      <c r="FQ520" s="6"/>
      <c r="FR520" s="6"/>
      <c r="FS520" s="6"/>
      <c r="FT520" s="6"/>
      <c r="FU520" s="6"/>
      <c r="FV520" s="6"/>
      <c r="FW520" s="6"/>
      <c r="FX520" s="6"/>
      <c r="FY520" s="6"/>
      <c r="FZ520" s="6"/>
      <c r="GA520" s="6"/>
      <c r="GB520" s="6"/>
      <c r="GC520" s="6"/>
      <c r="GD520" s="6"/>
      <c r="GE520" s="6"/>
      <c r="GF520" s="6"/>
      <c r="GG520" s="6"/>
      <c r="GH520" s="6"/>
      <c r="GI520" s="6"/>
      <c r="GJ520" s="6"/>
      <c r="GK520" s="6"/>
      <c r="GL520" s="6"/>
      <c r="GM520" s="6"/>
      <c r="GN520" s="6"/>
      <c r="GO520" s="6"/>
      <c r="GP520" s="6"/>
      <c r="GQ520" s="6"/>
      <c r="GR520" s="6"/>
      <c r="GS520" s="6"/>
      <c r="GT520" s="6"/>
      <c r="GU520" s="6"/>
      <c r="GV520" s="6"/>
      <c r="GW520" s="6"/>
      <c r="GX520" s="7"/>
      <c r="GY520" s="7"/>
      <c r="GZ520" s="7"/>
      <c r="HA520" s="7"/>
      <c r="HB520" s="7"/>
      <c r="HC520" s="7"/>
      <c r="HD520" s="7"/>
      <c r="HP520" s="7"/>
      <c r="HR520" s="6"/>
      <c r="HS520" s="6"/>
      <c r="HT520" s="6"/>
      <c r="HU520" s="6"/>
      <c r="HV520" s="6"/>
      <c r="HW520" s="6"/>
      <c r="HX520" s="6"/>
      <c r="HY520" s="6"/>
      <c r="HZ520" s="6"/>
      <c r="IA520" s="6"/>
      <c r="IB520" s="6"/>
      <c r="IC520" s="6"/>
      <c r="ID520" s="6"/>
      <c r="IE520" s="6"/>
      <c r="IF520" s="6"/>
      <c r="IG520" s="6"/>
      <c r="IH520" s="6"/>
      <c r="II520" s="6"/>
      <c r="IJ520" s="6"/>
      <c r="IK520" s="6"/>
      <c r="IL520" s="6"/>
      <c r="IM520" s="6"/>
      <c r="IN520" s="6"/>
      <c r="IO520" s="6"/>
      <c r="IP520" s="6"/>
      <c r="IQ520" s="6"/>
      <c r="IR520" s="6"/>
      <c r="IS520" s="6"/>
      <c r="IT520" s="6"/>
      <c r="IU520" s="6"/>
      <c r="IV520" s="6"/>
      <c r="IW520" s="6"/>
      <c r="IX520" s="6"/>
      <c r="JA520" s="6"/>
      <c r="JB520" s="6"/>
      <c r="JC520" s="6"/>
      <c r="JD520" s="6"/>
      <c r="JE520" s="6"/>
      <c r="JF520" s="6"/>
      <c r="JG520" s="6"/>
      <c r="JH520" s="6"/>
      <c r="JJ520" s="6"/>
      <c r="JK520" s="6"/>
      <c r="JP520" s="6"/>
      <c r="JR520" s="6"/>
      <c r="JS520" s="6"/>
      <c r="JT520" s="6"/>
      <c r="JU520" s="6"/>
      <c r="JV520" s="6"/>
      <c r="JW520" s="6"/>
      <c r="JX520" s="6"/>
      <c r="JY520" s="6"/>
      <c r="JZ520" s="6"/>
      <c r="KA520" s="6"/>
      <c r="KB520" s="6"/>
      <c r="KC520" s="6"/>
      <c r="KD520" s="6"/>
      <c r="KE520" s="6"/>
      <c r="KF520" s="6"/>
      <c r="KG520" s="6"/>
      <c r="KH520" s="6"/>
      <c r="KI520" s="6"/>
      <c r="KJ520" s="6"/>
      <c r="KK520" s="6"/>
      <c r="KL520" s="6"/>
      <c r="KM520" s="6"/>
      <c r="KN520" s="6"/>
      <c r="KO520" s="6"/>
      <c r="KP520" s="6"/>
      <c r="KQ520" s="6"/>
      <c r="KR520" s="6"/>
      <c r="KS520" s="6"/>
      <c r="KT520" s="6"/>
      <c r="KU520" s="6"/>
      <c r="KV520" s="6"/>
      <c r="KW520" s="6"/>
      <c r="KX520" s="6"/>
      <c r="KY520" s="6"/>
      <c r="KZ520" s="6"/>
      <c r="LA520" s="6"/>
      <c r="LB520" s="6"/>
      <c r="LC520" s="6"/>
      <c r="LD520" s="6"/>
      <c r="LE520" s="6"/>
      <c r="LF520" s="6"/>
      <c r="LG520" s="6"/>
      <c r="LH520" s="6"/>
      <c r="LI520" s="6"/>
      <c r="LJ520" s="6"/>
      <c r="LK520" s="6"/>
      <c r="LL520" s="6"/>
      <c r="LM520" s="6"/>
      <c r="LN520" s="6"/>
      <c r="LO520" s="6"/>
      <c r="LP520" s="6"/>
      <c r="LQ520" s="6"/>
      <c r="LR520" s="6"/>
      <c r="LS520" s="6"/>
      <c r="LT520" s="6"/>
      <c r="LU520" s="6"/>
      <c r="LV520" s="6"/>
      <c r="LW520" s="6"/>
      <c r="LX520" s="6"/>
      <c r="LY520" s="6"/>
      <c r="LZ520" s="6"/>
      <c r="MA520" s="6"/>
      <c r="MB520" s="6"/>
      <c r="MC520" s="6"/>
      <c r="MD520" s="6"/>
      <c r="ME520" s="6"/>
      <c r="MF520" s="6"/>
      <c r="MG520" s="6"/>
      <c r="MH520" s="6"/>
      <c r="MI520" s="6"/>
      <c r="MJ520" s="6"/>
      <c r="MK520" s="6"/>
      <c r="ML520" s="6"/>
      <c r="MM520" s="6"/>
      <c r="MN520" s="6"/>
      <c r="MO520" s="6"/>
      <c r="MP520" s="6"/>
      <c r="MQ520" s="6"/>
      <c r="MR520" s="6"/>
      <c r="MS520" s="6"/>
      <c r="MT520" s="6"/>
      <c r="MU520" s="6"/>
      <c r="MV520" s="6"/>
      <c r="MW520" s="6"/>
      <c r="MX520" s="6"/>
      <c r="MY520" s="6"/>
      <c r="MZ520" s="6"/>
      <c r="NA520" s="6"/>
      <c r="NB520" s="6"/>
      <c r="NC520" s="6"/>
      <c r="ND520" s="6"/>
      <c r="NE520" s="6"/>
      <c r="NF520" s="6"/>
      <c r="NG520" s="6"/>
      <c r="NH520" s="6"/>
      <c r="NI520" s="6"/>
      <c r="NJ520" s="6"/>
      <c r="NK520" s="6"/>
      <c r="NL520" s="6"/>
      <c r="NM520" s="6"/>
      <c r="NN520" s="6"/>
      <c r="NO520" s="6"/>
      <c r="NP520" s="6"/>
      <c r="NQ520" s="6"/>
      <c r="NR520" s="6"/>
      <c r="NS520" s="6"/>
      <c r="NT520" s="6"/>
      <c r="NU520" s="6"/>
      <c r="NV520" s="6"/>
      <c r="NW520" s="6"/>
      <c r="NX520" s="6"/>
      <c r="NY520" s="6"/>
      <c r="NZ520" s="6"/>
      <c r="OA520" s="6"/>
      <c r="OB520" s="6"/>
      <c r="OC520" s="6"/>
      <c r="OD520" s="6"/>
      <c r="OE520" s="6"/>
      <c r="OF520" s="6"/>
      <c r="OG520" s="6"/>
      <c r="OH520" s="6"/>
      <c r="OI520" s="6"/>
      <c r="OJ520" s="6"/>
      <c r="OK520" s="6"/>
      <c r="OL520" s="6"/>
      <c r="OM520" s="6"/>
      <c r="ON520" s="6"/>
      <c r="OO520" s="6"/>
      <c r="OP520" s="6"/>
      <c r="OQ520" s="6"/>
      <c r="OR520" s="6"/>
      <c r="OS520" s="6"/>
      <c r="OT520" s="6"/>
      <c r="OU520" s="6"/>
      <c r="OV520" s="6"/>
      <c r="OW520" s="6"/>
      <c r="OX520" s="6"/>
      <c r="OY520" s="6"/>
      <c r="OZ520" s="6"/>
      <c r="PA520" s="6"/>
      <c r="PB520" s="6"/>
      <c r="PC520" s="6"/>
      <c r="PD520" s="6"/>
      <c r="PE520" s="6"/>
      <c r="PF520" s="6"/>
      <c r="PG520" s="6"/>
      <c r="PH520" s="6"/>
      <c r="PI520" s="6"/>
      <c r="PJ520" s="6"/>
      <c r="PK520" s="6"/>
      <c r="PL520" s="6"/>
      <c r="PM520" s="6"/>
      <c r="PN520" s="6"/>
      <c r="PO520" s="6"/>
      <c r="PP520" s="6"/>
      <c r="PQ520" s="6"/>
      <c r="PR520" s="6"/>
      <c r="PS520" s="6"/>
      <c r="PT520" s="6"/>
      <c r="PU520" s="6"/>
      <c r="PV520" s="6"/>
      <c r="PW520" s="6"/>
      <c r="PX520" s="6"/>
      <c r="PY520" s="6"/>
      <c r="PZ520" s="6"/>
      <c r="QA520" s="6"/>
      <c r="QB520" s="6"/>
      <c r="QC520" s="6"/>
      <c r="QD520" s="6"/>
      <c r="QE520" s="6"/>
      <c r="QF520" s="6"/>
      <c r="QG520" s="6"/>
      <c r="QH520" s="6"/>
      <c r="QI520" s="6"/>
      <c r="QJ520" s="6"/>
      <c r="QK520" s="6"/>
      <c r="QS520" s="6"/>
      <c r="QU520" s="6"/>
      <c r="QV520" s="6"/>
      <c r="QW520" s="6"/>
      <c r="QX520" s="6"/>
      <c r="QY520" s="6"/>
      <c r="QZ520" s="6"/>
      <c r="RA520" s="6"/>
      <c r="RB520" s="6"/>
      <c r="RC520" s="6"/>
      <c r="RD520" s="6"/>
      <c r="RE520" s="6"/>
      <c r="RF520" s="6"/>
      <c r="RG520" s="6"/>
      <c r="RH520" s="6"/>
      <c r="RI520" s="6"/>
      <c r="RJ520" s="6"/>
      <c r="RK520" s="6"/>
      <c r="RL520" s="6"/>
      <c r="RM520" s="6"/>
      <c r="RN520" s="6"/>
      <c r="RO520" s="6"/>
      <c r="RP520" s="6"/>
      <c r="RQ520" s="6"/>
      <c r="RR520" s="6"/>
      <c r="RS520" s="6"/>
      <c r="RT520" s="6"/>
      <c r="RU520" s="6"/>
      <c r="RV520" s="6"/>
      <c r="RW520" s="6"/>
      <c r="RX520" s="6"/>
      <c r="RY520" s="6"/>
      <c r="RZ520" s="6"/>
      <c r="SA520" s="6"/>
      <c r="SB520" s="6"/>
      <c r="SC520" s="6"/>
      <c r="SD520" s="6"/>
      <c r="SE520" s="6"/>
      <c r="SF520" s="6"/>
      <c r="SG520" s="6"/>
      <c r="SH520" s="6"/>
      <c r="SI520" s="6"/>
      <c r="SJ520" s="6"/>
      <c r="SK520" s="6"/>
      <c r="SL520" s="6"/>
      <c r="SM520" s="6"/>
      <c r="SN520" s="6"/>
      <c r="SO520" s="6"/>
      <c r="SP520" s="6"/>
      <c r="SQ520" s="6"/>
      <c r="SR520" s="6"/>
      <c r="SS520" s="6"/>
      <c r="ST520" s="6"/>
      <c r="SU520" s="6"/>
      <c r="SV520" s="6"/>
      <c r="SW520" s="6"/>
      <c r="SX520" s="6"/>
      <c r="SY520" s="6"/>
      <c r="SZ520" s="6"/>
      <c r="TA520" s="6"/>
      <c r="TB520" s="6"/>
      <c r="TC520" s="8"/>
      <c r="TK520" s="8"/>
      <c r="TM520" s="6"/>
      <c r="TN520" s="6"/>
      <c r="TO520" s="6"/>
      <c r="TP520" s="6"/>
      <c r="TQ520" s="6"/>
      <c r="TR520" s="6"/>
      <c r="TS520" s="6"/>
      <c r="TT520" s="6"/>
      <c r="TU520" s="6"/>
      <c r="TV520" s="6"/>
      <c r="TW520" s="6"/>
      <c r="TX520" s="6"/>
      <c r="TY520" s="6"/>
      <c r="TZ520" s="6"/>
      <c r="UA520" s="6"/>
      <c r="UB520" s="6"/>
      <c r="UC520" s="6"/>
      <c r="UD520" s="6"/>
      <c r="UE520" s="6"/>
      <c r="UF520" s="6"/>
      <c r="UG520" s="6"/>
      <c r="UH520" s="6"/>
      <c r="UI520" s="6"/>
      <c r="UJ520" s="6"/>
      <c r="UK520" s="6"/>
      <c r="UL520" s="6"/>
      <c r="UM520" s="6"/>
      <c r="UN520" s="6"/>
      <c r="UO520" s="6"/>
      <c r="UP520" s="6"/>
      <c r="UQ520" s="6"/>
      <c r="UR520" s="6"/>
      <c r="US520" s="6"/>
      <c r="UT520" s="6"/>
      <c r="UU520" s="6"/>
      <c r="UV520" s="6"/>
      <c r="UW520" s="6"/>
      <c r="UX520" s="6"/>
      <c r="UY520" s="6"/>
      <c r="UZ520" s="6"/>
      <c r="VA520" s="6"/>
      <c r="VB520" s="6"/>
      <c r="VC520" s="6"/>
      <c r="VD520" s="6"/>
      <c r="VE520" s="6"/>
      <c r="VF520" s="6"/>
      <c r="VG520" s="6"/>
      <c r="VH520" s="6"/>
      <c r="VI520" s="6"/>
      <c r="VJ520" s="6"/>
      <c r="VK520" s="6"/>
      <c r="VL520" s="6"/>
      <c r="VM520" s="6"/>
      <c r="VN520" s="6"/>
      <c r="VO520" s="6"/>
      <c r="VP520" s="6"/>
      <c r="VQ520" s="6"/>
      <c r="VR520" s="6"/>
      <c r="VS520" s="6"/>
      <c r="VT520" s="6"/>
      <c r="VU520" s="6"/>
      <c r="VV520" s="6"/>
      <c r="VW520" s="6"/>
      <c r="VX520" s="6"/>
      <c r="VY520" s="6"/>
      <c r="VZ520" s="6"/>
      <c r="WA520" s="6"/>
      <c r="WB520" s="6"/>
      <c r="WC520" s="6"/>
      <c r="WD520" s="6"/>
      <c r="WE520" s="6"/>
      <c r="WF520" s="6"/>
      <c r="WG520" s="6"/>
      <c r="WH520" s="6"/>
      <c r="WI520" s="6"/>
      <c r="WJ520" s="6"/>
      <c r="WK520" s="6"/>
      <c r="WL520" s="6"/>
      <c r="WM520" s="6"/>
      <c r="WN520" s="6"/>
      <c r="WO520" s="6"/>
      <c r="WP520" s="6"/>
      <c r="WQ520" s="6"/>
      <c r="WR520" s="6"/>
      <c r="WS520" s="6"/>
      <c r="WT520" s="6"/>
      <c r="WU520" s="6"/>
      <c r="WV520" s="6"/>
      <c r="WW520" s="6"/>
      <c r="WX520" s="6"/>
      <c r="WY520" s="6"/>
      <c r="WZ520" s="6"/>
      <c r="XA520" s="6"/>
      <c r="XB520" s="6"/>
      <c r="XC520" s="6"/>
      <c r="XD520" s="6"/>
      <c r="XE520" s="6"/>
      <c r="XF520" s="6"/>
      <c r="XG520" s="6"/>
      <c r="XH520" s="6"/>
      <c r="XI520" s="6"/>
      <c r="XJ520" s="6"/>
      <c r="XK520" s="6"/>
      <c r="XL520" s="6"/>
      <c r="XN520" s="6"/>
      <c r="XO520" s="6"/>
      <c r="XP520" s="6"/>
      <c r="XQ520" s="6"/>
      <c r="XR520" s="6"/>
      <c r="XS520" s="6"/>
      <c r="XT520" s="6"/>
      <c r="XU520" s="6"/>
      <c r="XV520" s="6"/>
      <c r="XW520" s="6"/>
      <c r="XX520" s="6"/>
      <c r="XY520" s="6"/>
      <c r="XZ520" s="6"/>
      <c r="YA520" s="6"/>
      <c r="YB520" s="6"/>
      <c r="YC520" s="6"/>
      <c r="YD520" s="6"/>
      <c r="YE520" s="6"/>
      <c r="YF520" s="6"/>
      <c r="YG520" s="6"/>
      <c r="YH520" s="6"/>
      <c r="YI520" s="6"/>
      <c r="YJ520" s="6"/>
      <c r="YK520" s="6"/>
      <c r="YL520" s="6"/>
      <c r="YM520" s="6"/>
      <c r="YN520" s="6"/>
      <c r="YO520" s="6"/>
      <c r="YP520" s="6"/>
      <c r="YQ520" s="6"/>
      <c r="YR520" s="6"/>
      <c r="YS520" s="6"/>
      <c r="YT520" s="6"/>
      <c r="YU520" s="6"/>
      <c r="YV520" s="6"/>
      <c r="YW520" s="6"/>
      <c r="YX520" s="6"/>
      <c r="YY520" s="6"/>
      <c r="YZ520" s="6"/>
      <c r="ZA520" s="6"/>
      <c r="ZB520" s="6"/>
      <c r="ZC520" s="6"/>
      <c r="ZD520" s="6"/>
      <c r="ZE520" s="6"/>
      <c r="ZF520" s="6"/>
      <c r="ZG520" s="6"/>
      <c r="ZH520" s="6"/>
      <c r="ZI520" s="6"/>
      <c r="ZJ520" s="6"/>
      <c r="ZK520" s="6"/>
      <c r="ZL520" s="6"/>
      <c r="ZM520" s="6"/>
      <c r="ZN520" s="6"/>
      <c r="ZO520" s="6"/>
      <c r="ZP520" s="6"/>
      <c r="ZQ520" s="6"/>
      <c r="ZR520" s="6"/>
      <c r="ZS520" s="7"/>
      <c r="ZT520" s="7"/>
      <c r="ZU520" s="7"/>
      <c r="ZV520" s="7"/>
      <c r="ZW520" s="7"/>
      <c r="ZX520" s="7"/>
      <c r="ZY520" s="7"/>
      <c r="ZZ520" s="7"/>
      <c r="AAA520" s="7"/>
      <c r="AAB520" s="7"/>
      <c r="AAC520" s="7"/>
      <c r="AAD520" s="7"/>
      <c r="AAE520" s="7"/>
      <c r="AAF520" s="7"/>
      <c r="AAG520" s="7"/>
      <c r="AAH520" s="7"/>
      <c r="AAI520" s="7"/>
      <c r="AAJ520" s="7"/>
      <c r="AAK520" s="7"/>
      <c r="AAL520" s="7"/>
      <c r="AAM520" s="7"/>
      <c r="AAN520" s="7"/>
      <c r="AAO520" s="7"/>
      <c r="AAP520" s="7"/>
      <c r="AAQ520" s="7"/>
      <c r="AAR520" s="7"/>
      <c r="AAS520" s="7"/>
      <c r="AAT520" s="7"/>
      <c r="AAU520" s="7"/>
      <c r="AAV520" s="7"/>
      <c r="AAW520" s="7"/>
      <c r="AAX520" s="7"/>
      <c r="AAY520" s="7"/>
      <c r="AAZ520" s="7"/>
      <c r="ABA520" s="7"/>
      <c r="ABB520" s="7"/>
      <c r="ABC520" s="6"/>
      <c r="ABD520" s="6"/>
      <c r="ABE520" s="6"/>
      <c r="ABF520" s="6"/>
      <c r="ABG520" s="6"/>
      <c r="ABH520" s="6"/>
      <c r="ABI520" s="6"/>
      <c r="ABJ520" s="6"/>
      <c r="ABK520" s="6"/>
      <c r="ABL520" s="6"/>
      <c r="ABM520" s="6"/>
      <c r="ABN520" s="6"/>
      <c r="ABO520" s="6"/>
      <c r="ABP520" s="6"/>
      <c r="ABQ520" s="6"/>
      <c r="ABR520" s="6"/>
      <c r="ABS520" s="6"/>
      <c r="ABT520" s="6"/>
      <c r="ABU520" s="6"/>
      <c r="ABV520" s="6"/>
      <c r="ABW520" s="6"/>
      <c r="ABX520" s="6"/>
      <c r="ABY520" s="6"/>
      <c r="ABZ520" s="6"/>
      <c r="ACA520" s="6"/>
      <c r="ACB520" s="6"/>
      <c r="ACC520" s="6"/>
      <c r="ACD520" s="6"/>
      <c r="ACE520" s="6"/>
      <c r="ACF520" s="6"/>
      <c r="ACG520" s="6"/>
      <c r="ACH520" s="6"/>
      <c r="ACI520" s="6"/>
      <c r="ACJ520" s="6"/>
      <c r="ACK520" s="6"/>
      <c r="ACL520" s="6"/>
      <c r="ACM520" s="6"/>
      <c r="ACN520" s="6"/>
      <c r="ACO520" s="6"/>
      <c r="ACP520" s="6"/>
      <c r="ACQ520" s="6"/>
      <c r="ACR520" s="6"/>
      <c r="ACS520" s="6"/>
      <c r="ACT520" s="6"/>
      <c r="ACU520" s="6"/>
      <c r="ACV520" s="6"/>
      <c r="ACW520" s="6"/>
      <c r="ACX520" s="6"/>
      <c r="ACY520" s="6"/>
      <c r="ACZ520" s="6"/>
      <c r="ADA520" s="6"/>
      <c r="ADB520" s="6"/>
      <c r="ADC520" s="6"/>
      <c r="ADD520" s="6"/>
      <c r="ADE520" s="6"/>
      <c r="ADF520" s="6"/>
      <c r="ADG520" s="6"/>
      <c r="ADH520" s="6"/>
      <c r="ADI520" s="6"/>
      <c r="ADJ520" s="6"/>
      <c r="ADK520" s="6"/>
      <c r="ADL520" s="6"/>
      <c r="ADM520" s="6"/>
      <c r="ADN520" s="6"/>
      <c r="ADO520" s="6"/>
      <c r="ADP520" s="6"/>
      <c r="ADQ520" s="6"/>
      <c r="ADR520" s="6"/>
      <c r="ADS520" s="6"/>
      <c r="ADT520" s="6"/>
      <c r="ADU520" s="6"/>
      <c r="ADV520" s="6"/>
      <c r="ADW520" s="6"/>
      <c r="ADX520" s="6"/>
      <c r="ADY520" s="6"/>
      <c r="ADZ520" s="6"/>
      <c r="AEA520" s="6"/>
      <c r="AEB520" s="6"/>
      <c r="AEC520" s="6"/>
      <c r="AED520" s="6"/>
      <c r="AEE520" s="6"/>
      <c r="AEF520" s="6"/>
      <c r="AEG520" s="6"/>
      <c r="AEH520" s="6"/>
      <c r="AEI520" s="6"/>
      <c r="AEJ520" s="6"/>
      <c r="AEK520" s="6"/>
      <c r="AEL520" s="6"/>
      <c r="AEM520" s="6"/>
      <c r="AEN520" s="6"/>
      <c r="AEO520" s="6"/>
      <c r="AEP520" s="6"/>
      <c r="AEQ520" s="6"/>
      <c r="AER520" s="6"/>
      <c r="AES520" s="6"/>
      <c r="AET520" s="6"/>
      <c r="AEU520" s="6"/>
      <c r="AEV520" s="6"/>
      <c r="AEW520" s="6"/>
      <c r="AEX520" s="6"/>
      <c r="AEY520" s="6"/>
      <c r="AEZ520" s="6"/>
      <c r="AFA520" s="6"/>
      <c r="AFB520" s="6"/>
      <c r="AFC520" s="6"/>
      <c r="AFD520" s="6"/>
      <c r="AFE520" s="6"/>
      <c r="AFF520" s="6"/>
      <c r="AFG520" s="6"/>
      <c r="AFH520" s="6"/>
      <c r="AFI520" s="6"/>
      <c r="AFJ520" s="6"/>
      <c r="AFK520" s="6"/>
      <c r="AFL520" s="7"/>
      <c r="AFM520" s="7"/>
      <c r="AFN520" s="7"/>
      <c r="AFO520" s="7"/>
      <c r="AFP520" s="7"/>
      <c r="AFQ520" s="7"/>
      <c r="AFR520" s="7"/>
      <c r="AFS520" s="7"/>
      <c r="AFT520" s="7"/>
      <c r="AFU520" s="7"/>
      <c r="AFV520" s="7"/>
      <c r="AFW520" s="7"/>
      <c r="AFX520" s="7"/>
      <c r="AFY520" s="7"/>
      <c r="AFZ520" s="7"/>
      <c r="AGA520" s="7"/>
      <c r="AGB520" s="7"/>
      <c r="AGC520" s="7"/>
      <c r="AGD520" s="7"/>
      <c r="AGE520" s="7"/>
      <c r="AGF520" s="7"/>
      <c r="AGG520" s="7"/>
      <c r="AGH520" s="7"/>
      <c r="AGI520" s="7"/>
      <c r="AGJ520" s="7"/>
      <c r="AGK520" s="7"/>
      <c r="AGL520" s="7"/>
      <c r="AGM520" s="7"/>
      <c r="AGN520" s="7"/>
      <c r="AGO520" s="7"/>
      <c r="AGP520" s="7"/>
      <c r="AGQ520" s="7"/>
      <c r="AGR520" s="7"/>
      <c r="AGS520" s="7"/>
      <c r="AGT520" s="7"/>
      <c r="AGU520" s="7"/>
      <c r="AGV520" s="6"/>
      <c r="AGW520" s="6"/>
      <c r="AGX520" s="6"/>
      <c r="AGY520" s="6"/>
      <c r="AGZ520" s="6"/>
      <c r="AHA520" s="6"/>
      <c r="AHB520" s="6"/>
      <c r="AHC520" s="6"/>
      <c r="AHD520" s="6"/>
      <c r="AHE520" s="6"/>
      <c r="AHF520" s="6"/>
      <c r="AHG520" s="6"/>
      <c r="AHH520" s="6"/>
      <c r="AHI520" s="6"/>
      <c r="AHJ520" s="6"/>
      <c r="AHK520" s="6"/>
      <c r="AHL520" s="6"/>
      <c r="AHM520" s="6"/>
      <c r="AHN520" s="6"/>
      <c r="AHO520" s="6"/>
      <c r="AHP520" s="6"/>
      <c r="AHQ520" s="6"/>
      <c r="AHR520" s="6"/>
      <c r="AHS520" s="6"/>
      <c r="AHT520" s="6"/>
      <c r="AHU520" s="6"/>
      <c r="AHV520" s="6"/>
      <c r="AHW520" s="6"/>
      <c r="AHX520" s="6"/>
      <c r="AHY520" s="6"/>
      <c r="AHZ520" s="6"/>
      <c r="AIA520" s="6"/>
      <c r="AIB520" s="6"/>
      <c r="AIC520" s="6"/>
      <c r="AID520" s="6"/>
      <c r="AIE520" s="6"/>
      <c r="AIF520" s="6"/>
      <c r="AIG520" s="6"/>
      <c r="AIH520" s="6"/>
      <c r="AII520" s="6"/>
      <c r="AIJ520" s="6"/>
      <c r="AIK520" s="6"/>
      <c r="AIL520" s="6"/>
      <c r="AIM520" s="6"/>
      <c r="AIN520" s="6"/>
      <c r="AIO520" s="6"/>
      <c r="AIP520" s="6"/>
      <c r="AIQ520" s="6"/>
      <c r="AIR520" s="6"/>
      <c r="AIS520" s="6"/>
      <c r="AIT520" s="6"/>
      <c r="AIU520" s="6"/>
      <c r="AIV520" s="6"/>
      <c r="AIW520" s="6"/>
      <c r="AIX520" s="7"/>
      <c r="AIY520" s="7"/>
      <c r="AIZ520" s="7"/>
      <c r="AJA520" s="6"/>
      <c r="AJB520" s="6"/>
      <c r="AJC520" s="6"/>
      <c r="AJD520" s="6"/>
      <c r="AJE520" s="6"/>
      <c r="AJF520" s="6"/>
      <c r="AJG520" s="6"/>
      <c r="AJH520" s="6"/>
      <c r="AJI520" s="6"/>
      <c r="AJJ520" s="6"/>
      <c r="AJK520" s="6"/>
      <c r="AJL520" s="6"/>
      <c r="AJM520" s="6"/>
      <c r="AJN520" s="6"/>
      <c r="AJO520" s="6"/>
      <c r="AJP520" s="6"/>
      <c r="AJQ520" s="6"/>
      <c r="AJR520" s="6"/>
      <c r="AJS520" s="6"/>
      <c r="AJT520" s="6"/>
      <c r="AJU520" s="6"/>
      <c r="AJV520" s="6"/>
      <c r="AJW520" s="6"/>
      <c r="AJX520" s="6"/>
      <c r="AJY520" s="6"/>
      <c r="AJZ520" s="6"/>
      <c r="AKA520" s="6"/>
      <c r="AKB520" s="6"/>
      <c r="AKC520" s="6"/>
      <c r="AKD520" s="6"/>
      <c r="AKE520" s="7"/>
      <c r="AKF520" s="7"/>
      <c r="AKG520" s="7"/>
      <c r="AKH520" s="6"/>
      <c r="AKI520" s="6"/>
      <c r="AKJ520" s="6"/>
      <c r="AKK520" s="6"/>
      <c r="AKL520" s="6"/>
      <c r="AKM520" s="6"/>
      <c r="AKN520" s="6"/>
      <c r="AKO520" s="6"/>
      <c r="AKP520" s="6"/>
      <c r="AKQ520" s="6"/>
      <c r="AKR520" s="6"/>
      <c r="AKS520" s="6"/>
      <c r="AKT520" s="6"/>
      <c r="AKU520" s="6"/>
      <c r="AKV520" s="6"/>
      <c r="AKW520" s="6"/>
      <c r="AKX520" s="6"/>
      <c r="AKY520" s="6"/>
      <c r="AKZ520" s="6"/>
      <c r="ALA520" s="6"/>
      <c r="ALB520" s="6"/>
      <c r="ALC520" s="6"/>
      <c r="ALD520" s="6"/>
      <c r="ALE520" s="6"/>
      <c r="ALF520" s="6"/>
      <c r="ALG520" s="6"/>
      <c r="ALH520" s="6"/>
      <c r="ALI520" s="6"/>
      <c r="ALJ520" s="6"/>
      <c r="ALK520" s="6"/>
      <c r="ALL520" s="6"/>
      <c r="ALM520" s="6"/>
      <c r="ALN520" s="6"/>
      <c r="ALO520" s="7"/>
      <c r="ALP520" s="7"/>
      <c r="ALQ520" s="6"/>
      <c r="ALR520" s="6"/>
      <c r="ALS520" s="6"/>
      <c r="ALT520" s="6"/>
      <c r="ALU520" s="6"/>
      <c r="ALV520" s="6"/>
      <c r="ALW520" s="6"/>
      <c r="ALX520" s="6"/>
      <c r="ALY520" s="6"/>
      <c r="ALZ520" s="6"/>
      <c r="AMA520" s="6"/>
      <c r="AMB520" s="6"/>
      <c r="AMC520" s="6"/>
      <c r="AMD520" s="6"/>
      <c r="AME520" s="6"/>
      <c r="AMF520" s="6"/>
      <c r="AMG520" s="6"/>
      <c r="AMH520" s="6"/>
      <c r="AMI520" s="6"/>
      <c r="AMJ520" s="6"/>
      <c r="AMK520" s="6"/>
      <c r="AML520" s="6"/>
      <c r="AMM520" s="6"/>
      <c r="AMN520" s="6"/>
      <c r="AMO520" s="6"/>
      <c r="AMP520" s="6"/>
      <c r="AMQ520" s="6"/>
      <c r="AMR520" s="6"/>
      <c r="AMS520" s="6"/>
      <c r="AMT520" s="6"/>
      <c r="AMU520" s="6"/>
      <c r="AMV520" s="6"/>
      <c r="AMW520" s="6"/>
      <c r="AMX520" s="6"/>
      <c r="AMY520" s="6"/>
      <c r="AMZ520" s="6"/>
      <c r="ANA520" s="6"/>
      <c r="ANB520" s="6"/>
      <c r="ANC520" s="6"/>
      <c r="AND520" s="6"/>
      <c r="ANE520" s="6"/>
      <c r="ANF520" s="6"/>
      <c r="ANG520" s="6"/>
      <c r="ANH520" s="6"/>
      <c r="ANI520" s="6"/>
      <c r="ANJ520" s="6"/>
      <c r="ANK520" s="6"/>
      <c r="ANL520" s="6"/>
      <c r="ANM520" s="6"/>
      <c r="ANN520" s="6"/>
      <c r="ANO520" s="6"/>
      <c r="ANP520" s="6"/>
      <c r="ANQ520" s="6"/>
      <c r="ANR520" s="6"/>
      <c r="ANS520" s="6"/>
      <c r="ANT520" s="6"/>
      <c r="ANU520" s="6"/>
      <c r="ANV520" s="6"/>
      <c r="ANW520" s="6"/>
      <c r="ANX520" s="6"/>
      <c r="ANY520" s="6"/>
      <c r="ANZ520" s="6"/>
      <c r="AOA520" s="6"/>
      <c r="AOB520" s="6"/>
      <c r="AOC520" s="6"/>
      <c r="AOD520" s="6"/>
      <c r="AOE520" s="6"/>
      <c r="AOF520" s="6"/>
      <c r="AOG520" s="6"/>
      <c r="AOH520" s="6"/>
      <c r="AOI520" s="6"/>
      <c r="AOJ520" s="6"/>
      <c r="AOK520" s="6"/>
      <c r="AOL520" s="6"/>
      <c r="AOM520" s="6"/>
      <c r="AON520" s="6"/>
      <c r="AOO520" s="6"/>
      <c r="AOP520" s="6"/>
      <c r="AOQ520" s="6"/>
      <c r="AOR520" s="6"/>
      <c r="AOS520" s="6"/>
      <c r="AOT520" s="6"/>
      <c r="AOU520" s="6"/>
      <c r="AOV520" s="6"/>
      <c r="AOW520" s="6"/>
      <c r="AOX520" s="6"/>
      <c r="AOY520" s="6"/>
      <c r="AOZ520" s="6"/>
      <c r="APA520" s="6"/>
      <c r="APB520" s="6"/>
      <c r="APC520" s="6"/>
      <c r="APD520" s="6"/>
      <c r="APK520" s="6"/>
      <c r="APP520" s="6"/>
      <c r="APQ520" s="6"/>
      <c r="APR520" s="6"/>
      <c r="APS520" s="6"/>
      <c r="APT520" s="6"/>
      <c r="APU520" s="6"/>
      <c r="APV520" s="6"/>
      <c r="APW520" s="6"/>
      <c r="APX520" s="6"/>
      <c r="APY520" s="6"/>
      <c r="APZ520" s="6"/>
      <c r="AQA520" s="6"/>
      <c r="AQB520" s="6"/>
      <c r="AQC520" s="6"/>
      <c r="AQD520" s="6"/>
      <c r="AQE520" s="6"/>
      <c r="AQF520" s="6"/>
      <c r="AQG520" s="6"/>
      <c r="AQH520" s="6"/>
      <c r="AQI520" s="6"/>
      <c r="AQJ520" s="6"/>
      <c r="AQK520" s="6"/>
      <c r="AQL520" s="6"/>
      <c r="AQM520" s="6"/>
      <c r="AQN520" s="6"/>
      <c r="AQO520" s="6"/>
      <c r="AQP520" s="6"/>
      <c r="AQQ520" s="6"/>
      <c r="AQR520" s="6"/>
      <c r="AQS520" s="6"/>
      <c r="AQT520" s="6"/>
      <c r="AQU520" s="6"/>
      <c r="AQV520" s="6"/>
      <c r="AQW520" s="6"/>
      <c r="AQX520" s="6"/>
      <c r="AQY520" s="6"/>
      <c r="AQZ520" s="6"/>
      <c r="ARA520" s="6"/>
      <c r="ARB520" s="6"/>
      <c r="ARC520" s="6"/>
      <c r="ARD520" s="6"/>
      <c r="ARE520" s="6"/>
      <c r="ARF520" s="6"/>
      <c r="ARG520" s="6"/>
      <c r="ARH520" s="6"/>
      <c r="ARI520" s="6"/>
      <c r="ARJ520" s="6"/>
      <c r="ARK520" s="6"/>
      <c r="ARL520" s="6"/>
      <c r="ARM520" s="6"/>
      <c r="ARN520" s="6"/>
      <c r="ARO520" s="6"/>
      <c r="ARP520" s="6"/>
      <c r="ARQ520" s="6"/>
      <c r="ARR520" s="6"/>
      <c r="ARS520" s="6"/>
      <c r="ART520" s="6"/>
      <c r="ARU520" s="6"/>
      <c r="ARV520" s="6"/>
      <c r="ARW520" s="6"/>
      <c r="ARX520" s="6"/>
      <c r="ARY520" s="6"/>
      <c r="ARZ520" s="6"/>
      <c r="ASA520" s="6"/>
      <c r="ASB520" s="6"/>
      <c r="ASC520" s="6"/>
      <c r="ASD520" s="6"/>
      <c r="ASE520" s="6"/>
      <c r="ASF520" s="6"/>
      <c r="ASG520" s="6"/>
      <c r="ASH520" s="6"/>
      <c r="ASI520" s="6"/>
      <c r="ASJ520" s="6"/>
      <c r="ASK520" s="6"/>
      <c r="ASL520" s="6"/>
      <c r="ASM520" s="6"/>
      <c r="ASN520" s="8"/>
      <c r="ASO520" s="8"/>
      <c r="ASP520" s="8"/>
      <c r="ASQ520" s="8"/>
      <c r="ASR520" s="8"/>
      <c r="ASS520" s="8"/>
      <c r="AST520" s="8"/>
      <c r="ASU520" s="8"/>
      <c r="ASV520" s="6"/>
      <c r="ASW520" s="6"/>
      <c r="ASX520" s="6"/>
      <c r="ASY520" s="6"/>
      <c r="ASZ520" s="6"/>
      <c r="ATA520" s="6"/>
      <c r="ATB520" s="6"/>
      <c r="ATC520" s="6"/>
      <c r="ATD520" s="6"/>
      <c r="ATE520" s="6"/>
      <c r="ATF520" s="6"/>
      <c r="ATG520" s="6"/>
      <c r="ATH520" s="6"/>
      <c r="ATI520" s="6"/>
      <c r="ATJ520" s="6"/>
      <c r="ATK520" s="6"/>
      <c r="ATL520" s="6"/>
      <c r="ATM520" s="6"/>
      <c r="ATN520" s="6"/>
      <c r="ATO520" s="6"/>
      <c r="ATP520" s="6"/>
      <c r="ATQ520" s="6"/>
      <c r="ATR520" s="6"/>
      <c r="ATS520" s="6"/>
      <c r="ATT520" s="6"/>
      <c r="ATU520" s="6"/>
      <c r="ATV520" s="6"/>
      <c r="ATW520" s="6"/>
      <c r="ATX520" s="6"/>
      <c r="ATY520" s="6"/>
      <c r="ATZ520" s="6"/>
      <c r="AUA520" s="6"/>
      <c r="AUB520" s="6"/>
      <c r="AUC520" s="6"/>
      <c r="AUD520" s="6"/>
      <c r="AUE520" s="6"/>
      <c r="AUF520" s="6"/>
      <c r="AUG520" s="6"/>
      <c r="AUH520" s="6"/>
      <c r="AUI520" s="6"/>
      <c r="AUJ520" s="7"/>
      <c r="AUK520" s="7"/>
      <c r="AUL520" s="7"/>
      <c r="AUM520" s="7"/>
      <c r="AUN520" s="7"/>
      <c r="AUO520" s="6"/>
      <c r="AUP520" s="6"/>
      <c r="AUQ520" s="6"/>
      <c r="AUR520" s="6"/>
      <c r="AUS520" s="6"/>
      <c r="AUT520" s="6"/>
      <c r="AUU520" s="6"/>
      <c r="AUV520" s="6"/>
      <c r="AUW520" s="6"/>
      <c r="AUX520" s="6"/>
      <c r="AUY520" s="6"/>
      <c r="AUZ520" s="6"/>
      <c r="AVA520" s="6"/>
      <c r="AVB520" s="6"/>
      <c r="AVC520" s="6"/>
      <c r="AVD520" s="6"/>
      <c r="AVE520" s="6"/>
      <c r="AVF520" s="6"/>
      <c r="AVG520" s="6"/>
      <c r="AVH520" s="6"/>
      <c r="AVI520" s="6"/>
      <c r="AVJ520" s="6"/>
      <c r="AVK520" s="6"/>
      <c r="AVL520" s="6"/>
      <c r="AVM520" s="6"/>
      <c r="AVN520" s="6"/>
      <c r="AVO520" s="6"/>
      <c r="AVP520" s="6"/>
      <c r="AVQ520" s="6"/>
      <c r="AVR520" s="6"/>
      <c r="AVS520" s="6"/>
      <c r="AVT520" s="6"/>
      <c r="AVU520" s="6"/>
      <c r="AVV520" s="6"/>
      <c r="AVW520" s="6"/>
      <c r="AVX520" s="6"/>
      <c r="AVY520" s="6"/>
      <c r="AVZ520" s="6"/>
      <c r="AWA520" s="6"/>
      <c r="AWB520" s="6"/>
      <c r="AWC520" s="6"/>
      <c r="AWD520" s="6"/>
      <c r="AWE520" s="6"/>
      <c r="AWF520" s="6"/>
      <c r="AWG520" s="6"/>
      <c r="AWH520" s="6"/>
      <c r="AWI520" s="6"/>
      <c r="AWJ520" s="6"/>
      <c r="AWK520" s="6"/>
      <c r="AWL520" s="6"/>
      <c r="AWM520" s="6"/>
      <c r="AWN520" s="6"/>
      <c r="AWO520" s="6"/>
      <c r="AWP520" s="6"/>
      <c r="AWQ520" s="6"/>
      <c r="AWR520" s="6"/>
      <c r="AWS520" s="6"/>
      <c r="AWT520" s="6"/>
      <c r="AWU520" s="6"/>
      <c r="AWV520" s="6"/>
      <c r="AWW520" s="6"/>
      <c r="AWX520" s="6"/>
      <c r="AWY520" s="6"/>
      <c r="AWZ520" s="6"/>
      <c r="AXA520" s="6"/>
      <c r="AXB520" s="6"/>
      <c r="AXC520" s="6"/>
      <c r="AXD520" s="6"/>
      <c r="AXE520" s="6"/>
      <c r="AXF520" s="6"/>
      <c r="AXG520" s="6"/>
      <c r="AXH520" s="6"/>
      <c r="AXI520" s="6"/>
      <c r="AXJ520" s="6"/>
      <c r="AXK520" s="6"/>
      <c r="AXL520" s="6"/>
      <c r="AXM520" s="6"/>
      <c r="AXN520" s="6"/>
      <c r="AXO520" s="6"/>
      <c r="AXP520" s="6"/>
      <c r="AXQ520" s="6"/>
      <c r="AXR520" s="6"/>
      <c r="AXS520" s="6"/>
      <c r="AXT520" s="6"/>
      <c r="AXU520" s="6"/>
      <c r="AXV520" s="6"/>
      <c r="AXW520" s="6"/>
      <c r="AXX520" s="6"/>
      <c r="AXY520" s="6"/>
      <c r="AXZ520" s="6"/>
      <c r="AYA520" s="6"/>
      <c r="AYB520" s="6"/>
      <c r="AYC520" s="6"/>
      <c r="AYD520" s="6"/>
      <c r="AYE520" s="6"/>
      <c r="AYF520" s="6"/>
      <c r="AYG520" s="6"/>
      <c r="AYH520" s="6"/>
      <c r="AYI520" s="6"/>
      <c r="AYJ520" s="6"/>
      <c r="AYK520" s="6"/>
      <c r="AYL520" s="6"/>
      <c r="AYM520" s="6"/>
      <c r="AYN520" s="6"/>
      <c r="AYO520" s="6"/>
      <c r="AYP520" s="6"/>
      <c r="AYQ520" s="6"/>
      <c r="AYR520" s="6"/>
      <c r="AYS520" s="6"/>
      <c r="AYT520" s="6"/>
      <c r="AYU520" s="6"/>
      <c r="AYV520" s="6"/>
      <c r="AYW520" s="6"/>
      <c r="AYX520" s="6"/>
      <c r="AYY520" s="6"/>
      <c r="AYZ520" s="6"/>
      <c r="AZA520" s="6"/>
      <c r="AZB520" s="6"/>
      <c r="AZC520" s="6"/>
      <c r="AZD520" s="6"/>
      <c r="AZE520" s="6"/>
      <c r="AZF520" s="6"/>
      <c r="AZG520" s="6"/>
      <c r="AZH520" s="6"/>
      <c r="AZI520" s="6"/>
      <c r="AZJ520" s="6"/>
      <c r="AZK520" s="6"/>
      <c r="AZL520" s="6"/>
      <c r="AZM520" s="6"/>
      <c r="AZN520" s="6"/>
      <c r="AZO520" s="6"/>
      <c r="AZP520" s="6"/>
      <c r="AZQ520" s="6"/>
      <c r="AZR520" s="6"/>
      <c r="AZS520" s="6"/>
      <c r="AZT520" s="6"/>
      <c r="AZU520" s="6"/>
      <c r="AZV520" s="6"/>
      <c r="AZW520" s="6"/>
      <c r="AZX520" s="6"/>
      <c r="AZY520" s="6"/>
      <c r="AZZ520" s="6"/>
      <c r="BAA520" s="6"/>
      <c r="BAB520" s="6"/>
      <c r="BAC520" s="6"/>
      <c r="BAD520" s="6"/>
      <c r="BAE520" s="6"/>
      <c r="BAF520" s="6"/>
      <c r="BAG520" s="6"/>
      <c r="BAH520" s="6"/>
      <c r="BAI520" s="6"/>
      <c r="BAJ520" s="6"/>
      <c r="BAK520" s="6"/>
      <c r="BAL520" s="6"/>
      <c r="BAM520" s="6"/>
      <c r="BAN520" s="6"/>
      <c r="BAO520" s="6"/>
      <c r="BAP520" s="6"/>
      <c r="BAQ520" s="6"/>
      <c r="BAR520" s="6"/>
      <c r="BAS520" s="6"/>
      <c r="BAT520" s="6"/>
      <c r="BAU520" s="6"/>
      <c r="BAV520" s="6"/>
      <c r="BAW520" s="6"/>
      <c r="BAX520" s="6"/>
      <c r="BAY520" s="6"/>
      <c r="BAZ520" s="6"/>
      <c r="BBA520" s="6"/>
      <c r="BBB520" s="6"/>
      <c r="BBC520" s="6"/>
      <c r="BBD520" s="6"/>
      <c r="BBE520" s="6"/>
      <c r="BBF520" s="6"/>
      <c r="BBG520" s="6"/>
      <c r="BBH520" s="6"/>
      <c r="BBI520" s="6"/>
      <c r="BBJ520" s="6"/>
      <c r="BBK520" s="6"/>
      <c r="BBL520" s="6"/>
      <c r="BBM520" s="6"/>
      <c r="BBN520" s="6"/>
      <c r="BBO520" s="6"/>
      <c r="BBP520" s="6"/>
      <c r="BBQ520" s="6"/>
      <c r="BBR520" s="6"/>
      <c r="BBS520" s="6"/>
      <c r="BBT520" s="6"/>
      <c r="BBU520" s="6"/>
      <c r="BBV520" s="6"/>
      <c r="BBW520" s="6"/>
      <c r="BBX520" s="6"/>
      <c r="BBY520" s="6"/>
      <c r="BBZ520" s="6"/>
      <c r="BCA520" s="6"/>
      <c r="BCB520" s="6"/>
      <c r="BCC520" s="6"/>
      <c r="BCD520" s="6"/>
      <c r="BCE520" s="6"/>
      <c r="BCF520" s="6"/>
      <c r="BCG520" s="6"/>
      <c r="BCH520" s="6"/>
      <c r="BCI520" s="6"/>
      <c r="BCJ520" s="6"/>
      <c r="BCK520" s="6"/>
      <c r="BCL520" s="6"/>
      <c r="BCM520" s="6"/>
      <c r="BCN520" s="6"/>
      <c r="BCO520" s="6"/>
      <c r="BCP520" s="6"/>
      <c r="BCQ520" s="6"/>
      <c r="BCR520" s="6"/>
      <c r="BCS520" s="6"/>
      <c r="BCT520" s="6"/>
      <c r="BCU520" s="6"/>
      <c r="BCV520" s="6"/>
      <c r="BCW520" s="6"/>
      <c r="BCX520" s="6"/>
      <c r="BCY520" s="6"/>
      <c r="BCZ520" s="6"/>
      <c r="BDA520" s="6"/>
      <c r="BDB520" s="6"/>
      <c r="BDC520" s="6"/>
      <c r="BDD520" s="6"/>
      <c r="BDE520" s="6"/>
      <c r="BDF520" s="6"/>
      <c r="BDG520" s="6"/>
      <c r="BDH520" s="6"/>
      <c r="BDI520" s="6"/>
      <c r="BDJ520" s="6"/>
      <c r="BDK520" s="6"/>
      <c r="BDL520" s="6"/>
      <c r="BDM520" s="6"/>
      <c r="BDN520" s="6"/>
      <c r="BDO520" s="6"/>
      <c r="BDP520" s="6"/>
      <c r="BDQ520" s="6"/>
      <c r="BDR520" s="6"/>
      <c r="BDS520" s="6"/>
      <c r="BDT520" s="6"/>
      <c r="BDU520" s="6"/>
      <c r="BDV520" s="6"/>
      <c r="BDW520" s="6"/>
      <c r="BDX520" s="6"/>
      <c r="BDY520" s="6"/>
      <c r="BDZ520" s="6"/>
      <c r="BEA520" s="6"/>
      <c r="BEB520" s="6"/>
      <c r="BEC520" s="6"/>
      <c r="BED520" s="6"/>
      <c r="BEE520" s="6"/>
      <c r="BEF520" s="6"/>
      <c r="BEG520" s="6"/>
      <c r="BEH520" s="6"/>
      <c r="BEI520" s="6"/>
      <c r="BEJ520" s="6"/>
      <c r="BEK520" s="6"/>
      <c r="BEL520" s="6"/>
      <c r="BEM520" s="6"/>
      <c r="BEN520" s="6"/>
      <c r="BEO520" s="6"/>
      <c r="BEP520" s="6"/>
      <c r="BEQ520" s="6"/>
      <c r="BER520" s="6"/>
      <c r="BES520" s="6"/>
      <c r="BET520" s="6"/>
      <c r="BEU520" s="6"/>
      <c r="BEV520" s="6"/>
      <c r="BEW520" s="6"/>
      <c r="BEX520" s="6"/>
      <c r="BEY520" s="6"/>
      <c r="BEZ520" s="6"/>
      <c r="BFA520" s="6"/>
      <c r="BFB520" s="6"/>
      <c r="BFC520" s="6"/>
      <c r="BFD520" s="6"/>
      <c r="BFE520" s="6"/>
      <c r="BFF520" s="6"/>
      <c r="BFG520" s="6"/>
      <c r="BFH520" s="6"/>
      <c r="BFI520" s="6"/>
      <c r="BFJ520" s="6"/>
      <c r="BFK520" s="6"/>
    </row>
    <row r="521" spans="1:1519" x14ac:dyDescent="0.25">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7"/>
      <c r="AI521" s="7"/>
      <c r="AJ521" s="7"/>
      <c r="AK521" s="7"/>
      <c r="AL521" s="7"/>
      <c r="AM521" s="7"/>
      <c r="AN521" s="7"/>
      <c r="AO521" s="7"/>
      <c r="AP521" s="7"/>
      <c r="AQ521" s="7"/>
      <c r="AR521" s="7"/>
      <c r="AS521" s="7"/>
      <c r="AT521" s="7"/>
      <c r="AU521" s="7"/>
      <c r="AV521" s="7"/>
      <c r="AW521" s="7"/>
      <c r="AX521" s="7"/>
      <c r="AY521" s="7"/>
      <c r="AZ521" s="7"/>
      <c r="BA521" s="7"/>
      <c r="BB521" s="7"/>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c r="CV521" s="6"/>
      <c r="CW521" s="6"/>
      <c r="CX521" s="6"/>
      <c r="CY521" s="6"/>
      <c r="CZ521" s="6"/>
      <c r="DA521" s="6"/>
      <c r="DB521" s="6"/>
      <c r="DC521" s="6"/>
      <c r="DD521" s="6"/>
      <c r="DE521" s="6"/>
      <c r="DF521" s="6"/>
      <c r="DG521" s="6"/>
      <c r="DH521" s="6"/>
      <c r="DI521" s="6"/>
      <c r="DJ521" s="6"/>
      <c r="DK521" s="7"/>
      <c r="DL521" s="7"/>
      <c r="DM521" s="7"/>
      <c r="DN521" s="7"/>
      <c r="DO521" s="7"/>
      <c r="DP521" s="7"/>
      <c r="DQ521" s="7"/>
      <c r="DR521" s="7"/>
      <c r="DS521" s="7"/>
      <c r="DT521" s="7"/>
      <c r="DU521" s="7"/>
      <c r="DV521" s="7"/>
      <c r="DW521" s="7"/>
      <c r="DX521" s="7"/>
      <c r="DY521" s="7"/>
      <c r="DZ521" s="7"/>
      <c r="EA521" s="7"/>
      <c r="EB521" s="7"/>
      <c r="EC521" s="7"/>
      <c r="ED521" s="7"/>
      <c r="EE521" s="7"/>
      <c r="EF521" s="7"/>
      <c r="EG521" s="6"/>
      <c r="EH521" s="6"/>
      <c r="EI521" s="6"/>
      <c r="EJ521" s="6"/>
      <c r="EK521" s="6"/>
      <c r="EL521" s="6"/>
      <c r="EM521" s="6"/>
      <c r="EN521" s="6"/>
      <c r="EO521" s="6"/>
      <c r="EP521" s="6"/>
      <c r="EQ521" s="6"/>
      <c r="ER521" s="6"/>
      <c r="ES521" s="6"/>
      <c r="ET521" s="6"/>
      <c r="EU521" s="6"/>
      <c r="EV521" s="6"/>
      <c r="EW521" s="6"/>
      <c r="EX521" s="6"/>
      <c r="EY521" s="6"/>
      <c r="EZ521" s="6"/>
      <c r="FA521" s="6"/>
      <c r="FB521" s="6"/>
      <c r="FC521" s="6"/>
      <c r="FD521" s="6"/>
      <c r="FE521" s="6"/>
      <c r="FF521" s="6"/>
      <c r="FG521" s="6"/>
      <c r="FH521" s="6"/>
      <c r="FI521" s="6"/>
      <c r="FJ521" s="6"/>
      <c r="FK521" s="6"/>
      <c r="FL521" s="6"/>
      <c r="FM521" s="6"/>
      <c r="FN521" s="6"/>
      <c r="FO521" s="6"/>
      <c r="FP521" s="6"/>
      <c r="FQ521" s="6"/>
      <c r="FR521" s="6"/>
      <c r="FS521" s="6"/>
      <c r="FT521" s="6"/>
      <c r="FU521" s="6"/>
      <c r="FV521" s="6"/>
      <c r="FW521" s="6"/>
      <c r="FX521" s="6"/>
      <c r="FY521" s="6"/>
      <c r="FZ521" s="6"/>
      <c r="GA521" s="6"/>
      <c r="GB521" s="6"/>
      <c r="GC521" s="6"/>
      <c r="GD521" s="6"/>
      <c r="GE521" s="6"/>
      <c r="GF521" s="6"/>
      <c r="GG521" s="6"/>
      <c r="GH521" s="6"/>
      <c r="GI521" s="6"/>
      <c r="GJ521" s="6"/>
      <c r="GK521" s="6"/>
      <c r="GL521" s="6"/>
      <c r="GM521" s="6"/>
      <c r="GN521" s="6"/>
      <c r="GO521" s="6"/>
      <c r="GP521" s="6"/>
      <c r="GQ521" s="6"/>
      <c r="GR521" s="6"/>
      <c r="GS521" s="6"/>
      <c r="GT521" s="6"/>
      <c r="GU521" s="6"/>
      <c r="GV521" s="6"/>
      <c r="GW521" s="6"/>
      <c r="GX521" s="7"/>
      <c r="GY521" s="7"/>
      <c r="GZ521" s="7"/>
      <c r="HA521" s="7"/>
      <c r="HB521" s="7"/>
      <c r="HC521" s="7"/>
      <c r="HD521" s="7"/>
      <c r="HP521" s="7"/>
      <c r="HR521" s="6"/>
      <c r="HS521" s="6"/>
      <c r="HT521" s="6"/>
      <c r="HU521" s="6"/>
      <c r="HV521" s="6"/>
      <c r="HW521" s="6"/>
      <c r="HX521" s="6"/>
      <c r="HY521" s="6"/>
      <c r="HZ521" s="6"/>
      <c r="IA521" s="6"/>
      <c r="IB521" s="6"/>
      <c r="IC521" s="6"/>
      <c r="ID521" s="6"/>
      <c r="IE521" s="6"/>
      <c r="IF521" s="6"/>
      <c r="IG521" s="6"/>
      <c r="IH521" s="6"/>
      <c r="II521" s="6"/>
      <c r="IJ521" s="6"/>
      <c r="IK521" s="6"/>
      <c r="IL521" s="6"/>
      <c r="IM521" s="6"/>
      <c r="IN521" s="6"/>
      <c r="IO521" s="6"/>
      <c r="IP521" s="6"/>
      <c r="IQ521" s="6"/>
      <c r="IR521" s="6"/>
      <c r="IS521" s="6"/>
      <c r="IT521" s="6"/>
      <c r="IU521" s="6"/>
      <c r="IV521" s="6"/>
      <c r="IW521" s="6"/>
      <c r="IX521" s="6"/>
      <c r="JA521" s="6"/>
      <c r="JB521" s="6"/>
      <c r="JC521" s="6"/>
      <c r="JD521" s="6"/>
      <c r="JE521" s="6"/>
      <c r="JF521" s="6"/>
      <c r="JG521" s="6"/>
      <c r="JH521" s="6"/>
      <c r="JJ521" s="6"/>
      <c r="JK521" s="6"/>
      <c r="JP521" s="6"/>
      <c r="JR521" s="6"/>
      <c r="JS521" s="6"/>
      <c r="JT521" s="6"/>
      <c r="JU521" s="6"/>
      <c r="JV521" s="6"/>
      <c r="JW521" s="6"/>
      <c r="JX521" s="6"/>
      <c r="JY521" s="6"/>
      <c r="JZ521" s="6"/>
      <c r="KA521" s="6"/>
      <c r="KB521" s="6"/>
      <c r="KC521" s="6"/>
      <c r="KD521" s="6"/>
      <c r="KE521" s="6"/>
      <c r="KF521" s="6"/>
      <c r="KG521" s="6"/>
      <c r="KH521" s="6"/>
      <c r="KI521" s="6"/>
      <c r="KJ521" s="6"/>
      <c r="KK521" s="6"/>
      <c r="KL521" s="6"/>
      <c r="KM521" s="6"/>
      <c r="KN521" s="6"/>
      <c r="KO521" s="6"/>
      <c r="KP521" s="6"/>
      <c r="KQ521" s="6"/>
      <c r="KR521" s="6"/>
      <c r="KS521" s="6"/>
      <c r="KT521" s="6"/>
      <c r="KU521" s="6"/>
      <c r="KV521" s="6"/>
      <c r="KW521" s="6"/>
      <c r="KX521" s="6"/>
      <c r="KY521" s="6"/>
      <c r="KZ521" s="6"/>
      <c r="LA521" s="6"/>
      <c r="LB521" s="6"/>
      <c r="LC521" s="6"/>
      <c r="LD521" s="6"/>
      <c r="LE521" s="6"/>
      <c r="LF521" s="6"/>
      <c r="LG521" s="6"/>
      <c r="LH521" s="6"/>
      <c r="LI521" s="6"/>
      <c r="LJ521" s="6"/>
      <c r="LK521" s="6"/>
      <c r="LL521" s="6"/>
      <c r="LM521" s="6"/>
      <c r="LN521" s="6"/>
      <c r="LO521" s="6"/>
      <c r="LP521" s="6"/>
      <c r="LQ521" s="6"/>
      <c r="LR521" s="6"/>
      <c r="LS521" s="6"/>
      <c r="LT521" s="6"/>
      <c r="LU521" s="6"/>
      <c r="LV521" s="6"/>
      <c r="LW521" s="6"/>
      <c r="LX521" s="6"/>
      <c r="LY521" s="6"/>
      <c r="LZ521" s="6"/>
      <c r="MA521" s="6"/>
      <c r="MB521" s="6"/>
      <c r="MC521" s="6"/>
      <c r="MD521" s="6"/>
      <c r="ME521" s="6"/>
      <c r="MF521" s="6"/>
      <c r="MG521" s="6"/>
      <c r="MH521" s="6"/>
      <c r="MI521" s="6"/>
      <c r="MJ521" s="6"/>
      <c r="MK521" s="6"/>
      <c r="ML521" s="6"/>
      <c r="MM521" s="6"/>
      <c r="MN521" s="6"/>
      <c r="MO521" s="6"/>
      <c r="MP521" s="6"/>
      <c r="MQ521" s="6"/>
      <c r="MR521" s="6"/>
      <c r="MS521" s="6"/>
      <c r="MT521" s="6"/>
      <c r="MU521" s="6"/>
      <c r="MV521" s="6"/>
      <c r="MW521" s="6"/>
      <c r="MX521" s="6"/>
      <c r="MY521" s="6"/>
      <c r="MZ521" s="6"/>
      <c r="NA521" s="6"/>
      <c r="NB521" s="6"/>
      <c r="NC521" s="6"/>
      <c r="ND521" s="6"/>
      <c r="NE521" s="6"/>
      <c r="NF521" s="6"/>
      <c r="NG521" s="6"/>
      <c r="NH521" s="6"/>
      <c r="NI521" s="6"/>
      <c r="NJ521" s="6"/>
      <c r="NK521" s="6"/>
      <c r="NL521" s="6"/>
      <c r="NM521" s="6"/>
      <c r="NN521" s="6"/>
      <c r="NO521" s="6"/>
      <c r="NP521" s="6"/>
      <c r="NQ521" s="6"/>
      <c r="NR521" s="6"/>
      <c r="NS521" s="6"/>
      <c r="NT521" s="6"/>
      <c r="NU521" s="6"/>
      <c r="NV521" s="6"/>
      <c r="NW521" s="6"/>
      <c r="NX521" s="6"/>
      <c r="NY521" s="6"/>
      <c r="NZ521" s="6"/>
      <c r="OA521" s="6"/>
      <c r="OB521" s="6"/>
      <c r="OC521" s="6"/>
      <c r="OD521" s="6"/>
      <c r="OE521" s="6"/>
      <c r="OF521" s="6"/>
      <c r="OG521" s="6"/>
      <c r="OH521" s="6"/>
      <c r="OI521" s="6"/>
      <c r="OJ521" s="6"/>
      <c r="OK521" s="6"/>
      <c r="OL521" s="6"/>
      <c r="OM521" s="6"/>
      <c r="ON521" s="6"/>
      <c r="OO521" s="6"/>
      <c r="OP521" s="6"/>
      <c r="OQ521" s="6"/>
      <c r="OR521" s="6"/>
      <c r="OS521" s="6"/>
      <c r="OT521" s="6"/>
      <c r="OU521" s="6"/>
      <c r="OV521" s="6"/>
      <c r="OW521" s="6"/>
      <c r="OX521" s="6"/>
      <c r="OY521" s="6"/>
      <c r="OZ521" s="6"/>
      <c r="PA521" s="6"/>
      <c r="PB521" s="6"/>
      <c r="PC521" s="6"/>
      <c r="PD521" s="6"/>
      <c r="PE521" s="6"/>
      <c r="PF521" s="6"/>
      <c r="PG521" s="6"/>
      <c r="PH521" s="6"/>
      <c r="PI521" s="6"/>
      <c r="PJ521" s="6"/>
      <c r="PK521" s="6"/>
      <c r="PL521" s="6"/>
      <c r="PM521" s="6"/>
      <c r="PN521" s="6"/>
      <c r="PO521" s="6"/>
      <c r="PP521" s="6"/>
      <c r="PQ521" s="6"/>
      <c r="PR521" s="6"/>
      <c r="PS521" s="6"/>
      <c r="PT521" s="6"/>
      <c r="PU521" s="6"/>
      <c r="PV521" s="6"/>
      <c r="PW521" s="6"/>
      <c r="PX521" s="6"/>
      <c r="PY521" s="6"/>
      <c r="PZ521" s="6"/>
      <c r="QA521" s="6"/>
      <c r="QB521" s="6"/>
      <c r="QC521" s="6"/>
      <c r="QD521" s="6"/>
      <c r="QE521" s="6"/>
      <c r="QF521" s="6"/>
      <c r="QG521" s="6"/>
      <c r="QH521" s="6"/>
      <c r="QI521" s="6"/>
      <c r="QJ521" s="6"/>
      <c r="QK521" s="6"/>
      <c r="QS521" s="6"/>
      <c r="QU521" s="6"/>
      <c r="QV521" s="6"/>
      <c r="QW521" s="6"/>
      <c r="QX521" s="6"/>
      <c r="QY521" s="6"/>
      <c r="QZ521" s="6"/>
      <c r="RA521" s="6"/>
      <c r="RB521" s="6"/>
      <c r="RC521" s="6"/>
      <c r="RD521" s="6"/>
      <c r="RE521" s="6"/>
      <c r="RF521" s="6"/>
      <c r="RG521" s="6"/>
      <c r="RH521" s="6"/>
      <c r="RI521" s="6"/>
      <c r="RJ521" s="6"/>
      <c r="RK521" s="6"/>
      <c r="RL521" s="6"/>
      <c r="RM521" s="6"/>
      <c r="RN521" s="6"/>
      <c r="RO521" s="6"/>
      <c r="RP521" s="6"/>
      <c r="RQ521" s="6"/>
      <c r="RR521" s="6"/>
      <c r="RS521" s="6"/>
      <c r="RT521" s="6"/>
      <c r="RU521" s="6"/>
      <c r="RV521" s="6"/>
      <c r="RW521" s="6"/>
      <c r="RX521" s="6"/>
      <c r="RY521" s="6"/>
      <c r="RZ521" s="6"/>
      <c r="SA521" s="6"/>
      <c r="SB521" s="6"/>
      <c r="SC521" s="6"/>
      <c r="SD521" s="6"/>
      <c r="SE521" s="6"/>
      <c r="SF521" s="6"/>
      <c r="SG521" s="6"/>
      <c r="SH521" s="6"/>
      <c r="SI521" s="6"/>
      <c r="SJ521" s="6"/>
      <c r="SK521" s="6"/>
      <c r="SL521" s="6"/>
      <c r="SM521" s="6"/>
      <c r="SN521" s="6"/>
      <c r="SO521" s="6"/>
      <c r="SP521" s="6"/>
      <c r="SQ521" s="6"/>
      <c r="SR521" s="6"/>
      <c r="SS521" s="6"/>
      <c r="ST521" s="6"/>
      <c r="SU521" s="6"/>
      <c r="SV521" s="6"/>
      <c r="SW521" s="6"/>
      <c r="SX521" s="6"/>
      <c r="SY521" s="6"/>
      <c r="SZ521" s="6"/>
      <c r="TA521" s="6"/>
      <c r="TB521" s="6"/>
      <c r="TC521" s="8"/>
      <c r="TK521" s="8"/>
      <c r="TM521" s="6"/>
      <c r="TN521" s="6"/>
      <c r="TO521" s="6"/>
      <c r="TP521" s="6"/>
      <c r="TQ521" s="6"/>
      <c r="TR521" s="6"/>
      <c r="TS521" s="6"/>
      <c r="TT521" s="6"/>
      <c r="TU521" s="6"/>
      <c r="TV521" s="6"/>
      <c r="TW521" s="6"/>
      <c r="TX521" s="6"/>
      <c r="TY521" s="6"/>
      <c r="TZ521" s="6"/>
      <c r="UA521" s="6"/>
      <c r="UB521" s="6"/>
      <c r="UC521" s="6"/>
      <c r="UD521" s="6"/>
      <c r="UE521" s="6"/>
      <c r="UF521" s="6"/>
      <c r="UG521" s="6"/>
      <c r="UH521" s="6"/>
      <c r="UI521" s="6"/>
      <c r="UJ521" s="6"/>
      <c r="UK521" s="6"/>
      <c r="UL521" s="6"/>
      <c r="UM521" s="6"/>
      <c r="UN521" s="6"/>
      <c r="UO521" s="6"/>
      <c r="UP521" s="6"/>
      <c r="UQ521" s="6"/>
      <c r="UR521" s="6"/>
      <c r="US521" s="6"/>
      <c r="UT521" s="6"/>
      <c r="UU521" s="6"/>
      <c r="UV521" s="6"/>
      <c r="UW521" s="6"/>
      <c r="UX521" s="6"/>
      <c r="UY521" s="6"/>
      <c r="UZ521" s="6"/>
      <c r="VA521" s="6"/>
      <c r="VB521" s="6"/>
      <c r="VC521" s="6"/>
      <c r="VD521" s="6"/>
      <c r="VE521" s="6"/>
      <c r="VF521" s="6"/>
      <c r="VG521" s="6"/>
      <c r="VH521" s="6"/>
      <c r="VI521" s="6"/>
      <c r="VJ521" s="6"/>
      <c r="VK521" s="6"/>
      <c r="VL521" s="6"/>
      <c r="VM521" s="6"/>
      <c r="VN521" s="6"/>
      <c r="VO521" s="6"/>
      <c r="VP521" s="6"/>
      <c r="VQ521" s="6"/>
      <c r="VR521" s="6"/>
      <c r="VS521" s="6"/>
      <c r="VT521" s="6"/>
      <c r="VU521" s="6"/>
      <c r="VV521" s="6"/>
      <c r="VW521" s="6"/>
      <c r="VX521" s="6"/>
      <c r="VY521" s="6"/>
      <c r="VZ521" s="6"/>
      <c r="WA521" s="6"/>
      <c r="WB521" s="6"/>
      <c r="WC521" s="6"/>
      <c r="WD521" s="6"/>
      <c r="WE521" s="6"/>
      <c r="WF521" s="6"/>
      <c r="WG521" s="6"/>
      <c r="WH521" s="6"/>
      <c r="WI521" s="6"/>
      <c r="WJ521" s="6"/>
      <c r="WK521" s="6"/>
      <c r="WL521" s="6"/>
      <c r="WM521" s="6"/>
      <c r="WN521" s="6"/>
      <c r="WO521" s="6"/>
      <c r="WP521" s="6"/>
      <c r="WQ521" s="6"/>
      <c r="WR521" s="6"/>
      <c r="WS521" s="6"/>
      <c r="WT521" s="6"/>
      <c r="WU521" s="6"/>
      <c r="WV521" s="6"/>
      <c r="WW521" s="6"/>
      <c r="WX521" s="6"/>
      <c r="WY521" s="6"/>
      <c r="WZ521" s="6"/>
      <c r="XA521" s="6"/>
      <c r="XB521" s="6"/>
      <c r="XC521" s="6"/>
      <c r="XD521" s="6"/>
      <c r="XE521" s="6"/>
      <c r="XF521" s="6"/>
      <c r="XG521" s="6"/>
      <c r="XH521" s="6"/>
      <c r="XI521" s="6"/>
      <c r="XJ521" s="6"/>
      <c r="XK521" s="6"/>
      <c r="XL521" s="6"/>
      <c r="XN521" s="6"/>
      <c r="XO521" s="6"/>
      <c r="XP521" s="6"/>
      <c r="XQ521" s="6"/>
      <c r="XR521" s="6"/>
      <c r="XS521" s="6"/>
      <c r="XT521" s="6"/>
      <c r="XU521" s="6"/>
      <c r="XV521" s="6"/>
      <c r="XW521" s="6"/>
      <c r="XX521" s="6"/>
      <c r="XY521" s="6"/>
      <c r="XZ521" s="6"/>
      <c r="YA521" s="6"/>
      <c r="YB521" s="6"/>
      <c r="YC521" s="6"/>
      <c r="YD521" s="6"/>
      <c r="YE521" s="6"/>
      <c r="YF521" s="6"/>
      <c r="YG521" s="6"/>
      <c r="YH521" s="6"/>
      <c r="YI521" s="6"/>
      <c r="YJ521" s="6"/>
      <c r="YK521" s="6"/>
      <c r="YL521" s="6"/>
      <c r="YM521" s="6"/>
      <c r="YN521" s="6"/>
      <c r="YO521" s="6"/>
      <c r="YP521" s="6"/>
      <c r="YQ521" s="6"/>
      <c r="YR521" s="6"/>
      <c r="YS521" s="6"/>
      <c r="YT521" s="6"/>
      <c r="YU521" s="6"/>
      <c r="YV521" s="6"/>
      <c r="YW521" s="6"/>
      <c r="YX521" s="6"/>
      <c r="YY521" s="6"/>
      <c r="YZ521" s="6"/>
      <c r="ZA521" s="6"/>
      <c r="ZB521" s="6"/>
      <c r="ZC521" s="6"/>
      <c r="ZD521" s="6"/>
      <c r="ZE521" s="6"/>
      <c r="ZF521" s="6"/>
      <c r="ZG521" s="6"/>
      <c r="ZH521" s="6"/>
      <c r="ZI521" s="6"/>
      <c r="ZJ521" s="6"/>
      <c r="ZK521" s="6"/>
      <c r="ZL521" s="6"/>
      <c r="ZM521" s="6"/>
      <c r="ZN521" s="6"/>
      <c r="ZO521" s="6"/>
      <c r="ZP521" s="6"/>
      <c r="ZQ521" s="6"/>
      <c r="ZR521" s="6"/>
      <c r="ZS521" s="7"/>
      <c r="ZT521" s="7"/>
      <c r="ZU521" s="7"/>
      <c r="ZV521" s="7"/>
      <c r="ZW521" s="7"/>
      <c r="ZX521" s="7"/>
      <c r="ZY521" s="7"/>
      <c r="ZZ521" s="7"/>
      <c r="AAA521" s="7"/>
      <c r="AAB521" s="7"/>
      <c r="AAC521" s="7"/>
      <c r="AAD521" s="7"/>
      <c r="AAE521" s="7"/>
      <c r="AAF521" s="7"/>
      <c r="AAG521" s="7"/>
      <c r="AAH521" s="7"/>
      <c r="AAI521" s="7"/>
      <c r="AAJ521" s="7"/>
      <c r="AAK521" s="7"/>
      <c r="AAL521" s="7"/>
      <c r="AAM521" s="7"/>
      <c r="AAN521" s="7"/>
      <c r="AAO521" s="7"/>
      <c r="AAP521" s="7"/>
      <c r="AAQ521" s="7"/>
      <c r="AAR521" s="7"/>
      <c r="AAS521" s="7"/>
      <c r="AAT521" s="7"/>
      <c r="AAU521" s="7"/>
      <c r="AAV521" s="7"/>
      <c r="AAW521" s="7"/>
      <c r="AAX521" s="7"/>
      <c r="AAY521" s="7"/>
      <c r="AAZ521" s="7"/>
      <c r="ABA521" s="7"/>
      <c r="ABB521" s="7"/>
      <c r="ABC521" s="6"/>
      <c r="ABD521" s="6"/>
      <c r="ABE521" s="6"/>
      <c r="ABF521" s="6"/>
      <c r="ABG521" s="6"/>
      <c r="ABH521" s="6"/>
      <c r="ABI521" s="6"/>
      <c r="ABJ521" s="6"/>
      <c r="ABK521" s="6"/>
      <c r="ABL521" s="6"/>
      <c r="ABM521" s="6"/>
      <c r="ABN521" s="6"/>
      <c r="ABO521" s="6"/>
      <c r="ABP521" s="6"/>
      <c r="ABQ521" s="6"/>
      <c r="ABR521" s="6"/>
      <c r="ABS521" s="6"/>
      <c r="ABT521" s="6"/>
      <c r="ABU521" s="6"/>
      <c r="ABV521" s="6"/>
      <c r="ABW521" s="6"/>
      <c r="ABX521" s="6"/>
      <c r="ABY521" s="6"/>
      <c r="ABZ521" s="6"/>
      <c r="ACA521" s="6"/>
      <c r="ACB521" s="6"/>
      <c r="ACC521" s="6"/>
      <c r="ACD521" s="6"/>
      <c r="ACE521" s="6"/>
      <c r="ACF521" s="6"/>
      <c r="ACG521" s="6"/>
      <c r="ACH521" s="6"/>
      <c r="ACI521" s="6"/>
      <c r="ACJ521" s="6"/>
      <c r="ACK521" s="6"/>
      <c r="ACL521" s="6"/>
      <c r="ACM521" s="6"/>
      <c r="ACN521" s="6"/>
      <c r="ACO521" s="6"/>
      <c r="ACP521" s="6"/>
      <c r="ACQ521" s="6"/>
      <c r="ACR521" s="6"/>
      <c r="ACS521" s="6"/>
      <c r="ACT521" s="6"/>
      <c r="ACU521" s="6"/>
      <c r="ACV521" s="6"/>
      <c r="ACW521" s="6"/>
      <c r="ACX521" s="6"/>
      <c r="ACY521" s="6"/>
      <c r="ACZ521" s="6"/>
      <c r="ADA521" s="6"/>
      <c r="ADB521" s="6"/>
      <c r="ADC521" s="6"/>
      <c r="ADD521" s="6"/>
      <c r="ADE521" s="6"/>
      <c r="ADF521" s="6"/>
      <c r="ADG521" s="6"/>
      <c r="ADH521" s="6"/>
      <c r="ADI521" s="6"/>
      <c r="ADJ521" s="6"/>
      <c r="ADK521" s="6"/>
      <c r="ADL521" s="6"/>
      <c r="ADM521" s="6"/>
      <c r="ADN521" s="6"/>
      <c r="ADO521" s="6"/>
      <c r="ADP521" s="6"/>
      <c r="ADQ521" s="6"/>
      <c r="ADR521" s="6"/>
      <c r="ADS521" s="6"/>
      <c r="ADT521" s="6"/>
      <c r="ADU521" s="6"/>
      <c r="ADV521" s="6"/>
      <c r="ADW521" s="6"/>
      <c r="ADX521" s="6"/>
      <c r="ADY521" s="6"/>
      <c r="ADZ521" s="6"/>
      <c r="AEA521" s="6"/>
      <c r="AEB521" s="6"/>
      <c r="AEC521" s="6"/>
      <c r="AED521" s="6"/>
      <c r="AEE521" s="6"/>
      <c r="AEF521" s="6"/>
      <c r="AEG521" s="6"/>
      <c r="AEH521" s="6"/>
      <c r="AEI521" s="6"/>
      <c r="AEJ521" s="6"/>
      <c r="AEK521" s="6"/>
      <c r="AEL521" s="6"/>
      <c r="AEM521" s="6"/>
      <c r="AEN521" s="6"/>
      <c r="AEO521" s="6"/>
      <c r="AEP521" s="6"/>
      <c r="AEQ521" s="6"/>
      <c r="AER521" s="6"/>
      <c r="AES521" s="6"/>
      <c r="AET521" s="6"/>
      <c r="AEU521" s="6"/>
      <c r="AEV521" s="6"/>
      <c r="AEW521" s="6"/>
      <c r="AEX521" s="6"/>
      <c r="AEY521" s="6"/>
      <c r="AEZ521" s="6"/>
      <c r="AFA521" s="6"/>
      <c r="AFB521" s="6"/>
      <c r="AFC521" s="6"/>
      <c r="AFD521" s="6"/>
      <c r="AFE521" s="6"/>
      <c r="AFF521" s="6"/>
      <c r="AFG521" s="6"/>
      <c r="AFH521" s="6"/>
      <c r="AFI521" s="6"/>
      <c r="AFJ521" s="6"/>
      <c r="AFK521" s="6"/>
      <c r="AFL521" s="7"/>
      <c r="AFM521" s="7"/>
      <c r="AFN521" s="7"/>
      <c r="AFO521" s="7"/>
      <c r="AFP521" s="7"/>
      <c r="AFQ521" s="7"/>
      <c r="AFR521" s="7"/>
      <c r="AFS521" s="7"/>
      <c r="AFT521" s="7"/>
      <c r="AFU521" s="7"/>
      <c r="AFV521" s="7"/>
      <c r="AFW521" s="7"/>
      <c r="AFX521" s="7"/>
      <c r="AFY521" s="7"/>
      <c r="AFZ521" s="7"/>
      <c r="AGA521" s="7"/>
      <c r="AGB521" s="7"/>
      <c r="AGC521" s="7"/>
      <c r="AGD521" s="7"/>
      <c r="AGE521" s="7"/>
      <c r="AGF521" s="7"/>
      <c r="AGG521" s="7"/>
      <c r="AGH521" s="7"/>
      <c r="AGI521" s="7"/>
      <c r="AGJ521" s="7"/>
      <c r="AGK521" s="7"/>
      <c r="AGL521" s="7"/>
      <c r="AGM521" s="7"/>
      <c r="AGN521" s="7"/>
      <c r="AGO521" s="7"/>
      <c r="AGP521" s="7"/>
      <c r="AGQ521" s="7"/>
      <c r="AGR521" s="7"/>
      <c r="AGS521" s="7"/>
      <c r="AGT521" s="7"/>
      <c r="AGU521" s="7"/>
      <c r="AGV521" s="6"/>
      <c r="AGW521" s="6"/>
      <c r="AGX521" s="6"/>
      <c r="AGY521" s="6"/>
      <c r="AGZ521" s="6"/>
      <c r="AHA521" s="6"/>
      <c r="AHB521" s="6"/>
      <c r="AHC521" s="6"/>
      <c r="AHD521" s="6"/>
      <c r="AHE521" s="6"/>
      <c r="AHF521" s="6"/>
      <c r="AHG521" s="6"/>
      <c r="AHH521" s="6"/>
      <c r="AHI521" s="6"/>
      <c r="AHJ521" s="6"/>
      <c r="AHK521" s="6"/>
      <c r="AHL521" s="6"/>
      <c r="AHM521" s="6"/>
      <c r="AHN521" s="6"/>
      <c r="AHO521" s="6"/>
      <c r="AHP521" s="6"/>
      <c r="AHQ521" s="6"/>
      <c r="AHR521" s="6"/>
      <c r="AHS521" s="6"/>
      <c r="AHT521" s="6"/>
      <c r="AHU521" s="6"/>
      <c r="AHV521" s="6"/>
      <c r="AHW521" s="6"/>
      <c r="AHX521" s="6"/>
      <c r="AHY521" s="6"/>
      <c r="AHZ521" s="6"/>
      <c r="AIA521" s="6"/>
      <c r="AIB521" s="6"/>
      <c r="AIC521" s="6"/>
      <c r="AID521" s="6"/>
      <c r="AIE521" s="6"/>
      <c r="AIF521" s="6"/>
      <c r="AIG521" s="6"/>
      <c r="AIH521" s="6"/>
      <c r="AII521" s="6"/>
      <c r="AIJ521" s="6"/>
      <c r="AIK521" s="6"/>
      <c r="AIL521" s="6"/>
      <c r="AIM521" s="6"/>
      <c r="AIN521" s="6"/>
      <c r="AIO521" s="6"/>
      <c r="AIP521" s="6"/>
      <c r="AIQ521" s="6"/>
      <c r="AIR521" s="6"/>
      <c r="AIS521" s="6"/>
      <c r="AIT521" s="6"/>
      <c r="AIU521" s="6"/>
      <c r="AIV521" s="6"/>
      <c r="AIW521" s="6"/>
      <c r="AIX521" s="7"/>
      <c r="AIY521" s="7"/>
      <c r="AIZ521" s="7"/>
      <c r="AJA521" s="6"/>
      <c r="AJB521" s="6"/>
      <c r="AJC521" s="6"/>
      <c r="AJD521" s="6"/>
      <c r="AJE521" s="6"/>
      <c r="AJF521" s="6"/>
      <c r="AJG521" s="6"/>
      <c r="AJH521" s="6"/>
      <c r="AJI521" s="6"/>
      <c r="AJJ521" s="6"/>
      <c r="AJK521" s="6"/>
      <c r="AJL521" s="6"/>
      <c r="AJM521" s="6"/>
      <c r="AJN521" s="6"/>
      <c r="AJO521" s="6"/>
      <c r="AJP521" s="6"/>
      <c r="AJQ521" s="6"/>
      <c r="AJR521" s="6"/>
      <c r="AJS521" s="6"/>
      <c r="AJT521" s="6"/>
      <c r="AJU521" s="6"/>
      <c r="AJV521" s="6"/>
      <c r="AJW521" s="6"/>
      <c r="AJX521" s="6"/>
      <c r="AJY521" s="6"/>
      <c r="AJZ521" s="6"/>
      <c r="AKA521" s="6"/>
      <c r="AKB521" s="6"/>
      <c r="AKC521" s="6"/>
      <c r="AKD521" s="6"/>
      <c r="AKE521" s="7"/>
      <c r="AKF521" s="7"/>
      <c r="AKG521" s="7"/>
      <c r="AKH521" s="6"/>
      <c r="AKI521" s="6"/>
      <c r="AKJ521" s="6"/>
      <c r="AKK521" s="6"/>
      <c r="AKL521" s="6"/>
      <c r="AKM521" s="6"/>
      <c r="AKN521" s="6"/>
      <c r="AKO521" s="6"/>
      <c r="AKP521" s="6"/>
      <c r="AKQ521" s="6"/>
      <c r="AKR521" s="6"/>
      <c r="AKS521" s="6"/>
      <c r="AKT521" s="6"/>
      <c r="AKU521" s="6"/>
      <c r="AKV521" s="6"/>
      <c r="AKW521" s="6"/>
      <c r="AKX521" s="6"/>
      <c r="AKY521" s="6"/>
      <c r="AKZ521" s="6"/>
      <c r="ALA521" s="6"/>
      <c r="ALB521" s="6"/>
      <c r="ALC521" s="6"/>
      <c r="ALD521" s="6"/>
      <c r="ALE521" s="6"/>
      <c r="ALF521" s="6"/>
      <c r="ALG521" s="6"/>
      <c r="ALH521" s="6"/>
      <c r="ALI521" s="6"/>
      <c r="ALJ521" s="6"/>
      <c r="ALK521" s="6"/>
      <c r="ALL521" s="6"/>
      <c r="ALM521" s="6"/>
      <c r="ALN521" s="6"/>
      <c r="ALO521" s="7"/>
      <c r="ALP521" s="7"/>
      <c r="ALQ521" s="6"/>
      <c r="ALR521" s="6"/>
      <c r="ALS521" s="6"/>
      <c r="ALT521" s="6"/>
      <c r="ALU521" s="6"/>
      <c r="ALV521" s="6"/>
      <c r="ALW521" s="6"/>
      <c r="ALX521" s="6"/>
      <c r="ALY521" s="6"/>
      <c r="ALZ521" s="6"/>
      <c r="AMA521" s="6"/>
      <c r="AMB521" s="6"/>
      <c r="AMC521" s="6"/>
      <c r="AMD521" s="6"/>
      <c r="AME521" s="6"/>
      <c r="AMF521" s="6"/>
      <c r="AMG521" s="6"/>
      <c r="AMH521" s="6"/>
      <c r="AMI521" s="6"/>
      <c r="AMJ521" s="6"/>
      <c r="AMK521" s="6"/>
      <c r="AML521" s="6"/>
      <c r="AMM521" s="6"/>
      <c r="AMN521" s="6"/>
      <c r="AMO521" s="6"/>
      <c r="AMP521" s="6"/>
      <c r="AMQ521" s="6"/>
      <c r="AMR521" s="6"/>
      <c r="AMS521" s="6"/>
      <c r="AMT521" s="6"/>
      <c r="AMU521" s="6"/>
      <c r="AMV521" s="6"/>
      <c r="AMW521" s="6"/>
      <c r="AMX521" s="6"/>
      <c r="AMY521" s="6"/>
      <c r="AMZ521" s="6"/>
      <c r="ANA521" s="6"/>
      <c r="ANB521" s="6"/>
      <c r="ANC521" s="6"/>
      <c r="AND521" s="6"/>
      <c r="ANE521" s="6"/>
      <c r="ANF521" s="6"/>
      <c r="ANG521" s="6"/>
      <c r="ANH521" s="6"/>
      <c r="ANI521" s="6"/>
      <c r="ANJ521" s="6"/>
      <c r="ANK521" s="6"/>
      <c r="ANL521" s="6"/>
      <c r="ANM521" s="6"/>
      <c r="ANN521" s="6"/>
      <c r="ANO521" s="6"/>
      <c r="ANP521" s="6"/>
      <c r="ANQ521" s="6"/>
      <c r="ANR521" s="6"/>
      <c r="ANS521" s="6"/>
      <c r="ANT521" s="6"/>
      <c r="ANU521" s="6"/>
      <c r="ANV521" s="6"/>
      <c r="ANW521" s="6"/>
      <c r="ANX521" s="6"/>
      <c r="ANY521" s="6"/>
      <c r="ANZ521" s="6"/>
      <c r="AOA521" s="6"/>
      <c r="AOB521" s="6"/>
      <c r="AOC521" s="6"/>
      <c r="AOD521" s="6"/>
      <c r="AOE521" s="6"/>
      <c r="AOF521" s="6"/>
      <c r="AOG521" s="6"/>
      <c r="AOH521" s="6"/>
      <c r="AOI521" s="6"/>
      <c r="AOJ521" s="6"/>
      <c r="AOK521" s="6"/>
      <c r="AOL521" s="6"/>
      <c r="AOM521" s="6"/>
      <c r="AON521" s="6"/>
      <c r="AOO521" s="6"/>
      <c r="AOP521" s="6"/>
      <c r="AOQ521" s="6"/>
      <c r="AOR521" s="6"/>
      <c r="AOS521" s="6"/>
      <c r="AOT521" s="6"/>
      <c r="AOU521" s="6"/>
      <c r="AOV521" s="6"/>
      <c r="AOW521" s="6"/>
      <c r="AOX521" s="6"/>
      <c r="AOY521" s="6"/>
      <c r="AOZ521" s="6"/>
      <c r="APA521" s="6"/>
      <c r="APB521" s="6"/>
      <c r="APC521" s="6"/>
      <c r="APD521" s="6"/>
      <c r="APK521" s="6"/>
      <c r="APP521" s="6"/>
      <c r="APQ521" s="6"/>
      <c r="APR521" s="6"/>
      <c r="APS521" s="6"/>
      <c r="APT521" s="6"/>
      <c r="APU521" s="6"/>
      <c r="APV521" s="6"/>
      <c r="APW521" s="6"/>
      <c r="APX521" s="6"/>
      <c r="APY521" s="6"/>
      <c r="APZ521" s="6"/>
      <c r="AQA521" s="6"/>
      <c r="AQB521" s="6"/>
      <c r="AQC521" s="6"/>
      <c r="AQD521" s="6"/>
      <c r="AQE521" s="6"/>
      <c r="AQF521" s="6"/>
      <c r="AQG521" s="6"/>
      <c r="AQH521" s="6"/>
      <c r="AQI521" s="6"/>
      <c r="AQJ521" s="6"/>
      <c r="AQK521" s="6"/>
      <c r="AQL521" s="6"/>
      <c r="AQM521" s="6"/>
      <c r="AQN521" s="6"/>
      <c r="AQO521" s="6"/>
      <c r="AQP521" s="6"/>
      <c r="AQQ521" s="6"/>
      <c r="AQR521" s="6"/>
      <c r="AQS521" s="6"/>
      <c r="AQT521" s="6"/>
      <c r="AQU521" s="6"/>
      <c r="AQV521" s="6"/>
      <c r="AQW521" s="6"/>
      <c r="AQX521" s="6"/>
      <c r="AQY521" s="6"/>
      <c r="AQZ521" s="6"/>
      <c r="ARA521" s="6"/>
      <c r="ARB521" s="6"/>
      <c r="ARC521" s="6"/>
      <c r="ARD521" s="6"/>
      <c r="ARE521" s="6"/>
      <c r="ARF521" s="6"/>
      <c r="ARG521" s="6"/>
      <c r="ARH521" s="6"/>
      <c r="ARI521" s="6"/>
      <c r="ARJ521" s="6"/>
      <c r="ARK521" s="6"/>
      <c r="ARL521" s="6"/>
      <c r="ARM521" s="6"/>
      <c r="ARN521" s="6"/>
      <c r="ARO521" s="6"/>
      <c r="ARP521" s="6"/>
      <c r="ARQ521" s="6"/>
      <c r="ARR521" s="6"/>
      <c r="ARS521" s="6"/>
      <c r="ART521" s="6"/>
      <c r="ARU521" s="6"/>
      <c r="ARV521" s="6"/>
      <c r="ARW521" s="6"/>
      <c r="ARX521" s="6"/>
      <c r="ARY521" s="6"/>
      <c r="ARZ521" s="6"/>
      <c r="ASA521" s="6"/>
      <c r="ASB521" s="6"/>
      <c r="ASC521" s="6"/>
      <c r="ASD521" s="6"/>
      <c r="ASE521" s="6"/>
      <c r="ASF521" s="6"/>
      <c r="ASG521" s="6"/>
      <c r="ASH521" s="6"/>
      <c r="ASI521" s="6"/>
      <c r="ASJ521" s="6"/>
      <c r="ASK521" s="6"/>
      <c r="ASL521" s="6"/>
      <c r="ASM521" s="6"/>
      <c r="ASN521" s="8"/>
      <c r="ASO521" s="8"/>
      <c r="ASP521" s="8"/>
      <c r="ASQ521" s="8"/>
      <c r="ASR521" s="8"/>
      <c r="ASS521" s="8"/>
      <c r="AST521" s="8"/>
      <c r="ASU521" s="8"/>
      <c r="ASV521" s="6"/>
      <c r="ASW521" s="6"/>
      <c r="ASX521" s="6"/>
      <c r="ASY521" s="6"/>
      <c r="ASZ521" s="6"/>
      <c r="ATA521" s="6"/>
      <c r="ATB521" s="6"/>
      <c r="ATC521" s="6"/>
      <c r="ATD521" s="6"/>
      <c r="ATE521" s="6"/>
      <c r="ATF521" s="6"/>
      <c r="ATG521" s="6"/>
      <c r="ATH521" s="6"/>
      <c r="ATI521" s="6"/>
      <c r="ATJ521" s="6"/>
      <c r="ATK521" s="6"/>
      <c r="ATL521" s="6"/>
      <c r="ATM521" s="6"/>
      <c r="ATN521" s="6"/>
      <c r="ATO521" s="6"/>
      <c r="ATP521" s="6"/>
      <c r="ATQ521" s="6"/>
      <c r="ATR521" s="6"/>
      <c r="ATS521" s="6"/>
      <c r="ATT521" s="6"/>
      <c r="ATU521" s="6"/>
      <c r="ATV521" s="6"/>
      <c r="ATW521" s="6"/>
      <c r="ATX521" s="6"/>
      <c r="ATY521" s="6"/>
      <c r="ATZ521" s="6"/>
      <c r="AUA521" s="6"/>
      <c r="AUB521" s="6"/>
      <c r="AUC521" s="6"/>
      <c r="AUD521" s="6"/>
      <c r="AUE521" s="6"/>
      <c r="AUF521" s="6"/>
      <c r="AUG521" s="6"/>
      <c r="AUH521" s="6"/>
      <c r="AUI521" s="6"/>
      <c r="AUJ521" s="7"/>
      <c r="AUK521" s="7"/>
      <c r="AUL521" s="7"/>
      <c r="AUM521" s="7"/>
      <c r="AUN521" s="7"/>
      <c r="AUO521" s="6"/>
      <c r="AUP521" s="6"/>
      <c r="AUQ521" s="6"/>
      <c r="AUR521" s="6"/>
      <c r="AUS521" s="6"/>
      <c r="AUT521" s="6"/>
      <c r="AUU521" s="6"/>
      <c r="AUV521" s="6"/>
      <c r="AUW521" s="6"/>
      <c r="AUX521" s="6"/>
      <c r="AUY521" s="6"/>
      <c r="AUZ521" s="6"/>
      <c r="AVA521" s="6"/>
      <c r="AVB521" s="6"/>
      <c r="AVC521" s="6"/>
      <c r="AVD521" s="6"/>
      <c r="AVE521" s="6"/>
      <c r="AVF521" s="6"/>
      <c r="AVG521" s="6"/>
      <c r="AVH521" s="6"/>
      <c r="AVI521" s="6"/>
      <c r="AVJ521" s="6"/>
      <c r="AVK521" s="6"/>
      <c r="AVL521" s="6"/>
      <c r="AVM521" s="6"/>
      <c r="AVN521" s="6"/>
      <c r="AVO521" s="6"/>
      <c r="AVP521" s="6"/>
      <c r="AVQ521" s="6"/>
      <c r="AVR521" s="6"/>
      <c r="AVS521" s="6"/>
      <c r="AVT521" s="6"/>
      <c r="AVU521" s="6"/>
      <c r="AVV521" s="6"/>
      <c r="AVW521" s="6"/>
      <c r="AVX521" s="6"/>
      <c r="AVY521" s="6"/>
      <c r="AVZ521" s="6"/>
      <c r="AWA521" s="6"/>
      <c r="AWB521" s="6"/>
      <c r="AWC521" s="6"/>
      <c r="AWD521" s="6"/>
      <c r="AWE521" s="6"/>
      <c r="AWF521" s="6"/>
      <c r="AWG521" s="6"/>
      <c r="AWH521" s="6"/>
      <c r="AWI521" s="6"/>
      <c r="AWJ521" s="6"/>
      <c r="AWK521" s="6"/>
      <c r="AWL521" s="6"/>
      <c r="AWM521" s="6"/>
      <c r="AWN521" s="6"/>
      <c r="AWO521" s="6"/>
      <c r="AWP521" s="6"/>
      <c r="AWQ521" s="6"/>
      <c r="AWR521" s="6"/>
      <c r="AWS521" s="6"/>
      <c r="AWT521" s="6"/>
      <c r="AWU521" s="6"/>
      <c r="AWV521" s="6"/>
      <c r="AWW521" s="6"/>
      <c r="AWX521" s="6"/>
      <c r="AWY521" s="6"/>
      <c r="AWZ521" s="6"/>
      <c r="AXA521" s="6"/>
      <c r="AXB521" s="6"/>
      <c r="AXC521" s="6"/>
      <c r="AXD521" s="6"/>
      <c r="AXE521" s="6"/>
      <c r="AXF521" s="6"/>
      <c r="AXG521" s="6"/>
      <c r="AXH521" s="6"/>
      <c r="AXI521" s="6"/>
      <c r="AXJ521" s="6"/>
      <c r="AXK521" s="6"/>
      <c r="AXL521" s="6"/>
      <c r="AXM521" s="6"/>
      <c r="AXN521" s="6"/>
      <c r="AXO521" s="6"/>
      <c r="AXP521" s="6"/>
      <c r="AXQ521" s="6"/>
      <c r="AXR521" s="6"/>
      <c r="AXS521" s="6"/>
      <c r="AXT521" s="6"/>
      <c r="AXU521" s="6"/>
      <c r="AXV521" s="6"/>
      <c r="AXW521" s="6"/>
      <c r="AXX521" s="6"/>
      <c r="AXY521" s="6"/>
      <c r="AXZ521" s="6"/>
      <c r="AYA521" s="6"/>
      <c r="AYB521" s="6"/>
      <c r="AYC521" s="6"/>
      <c r="AYD521" s="6"/>
      <c r="AYE521" s="6"/>
      <c r="AYF521" s="6"/>
      <c r="AYG521" s="6"/>
      <c r="AYH521" s="6"/>
      <c r="AYI521" s="6"/>
      <c r="AYJ521" s="6"/>
      <c r="AYK521" s="6"/>
      <c r="AYL521" s="6"/>
      <c r="AYM521" s="6"/>
      <c r="AYN521" s="6"/>
      <c r="AYO521" s="6"/>
      <c r="AYP521" s="6"/>
      <c r="AYQ521" s="6"/>
      <c r="AYR521" s="6"/>
      <c r="AYS521" s="6"/>
      <c r="AYT521" s="6"/>
      <c r="AYU521" s="6"/>
      <c r="AYV521" s="6"/>
      <c r="AYW521" s="6"/>
      <c r="AYX521" s="6"/>
      <c r="AYY521" s="6"/>
      <c r="AYZ521" s="6"/>
      <c r="AZA521" s="6"/>
      <c r="AZB521" s="6"/>
      <c r="AZC521" s="6"/>
      <c r="AZD521" s="6"/>
      <c r="AZE521" s="6"/>
      <c r="AZF521" s="6"/>
      <c r="AZG521" s="6"/>
      <c r="AZH521" s="6"/>
      <c r="AZI521" s="6"/>
      <c r="AZJ521" s="6"/>
      <c r="AZK521" s="6"/>
      <c r="AZL521" s="6"/>
      <c r="AZM521" s="6"/>
      <c r="AZN521" s="6"/>
      <c r="AZO521" s="6"/>
      <c r="AZP521" s="6"/>
      <c r="AZQ521" s="6"/>
      <c r="AZR521" s="6"/>
      <c r="AZS521" s="6"/>
      <c r="AZT521" s="6"/>
      <c r="AZU521" s="6"/>
      <c r="AZV521" s="6"/>
      <c r="AZW521" s="6"/>
      <c r="AZX521" s="6"/>
      <c r="AZY521" s="6"/>
      <c r="AZZ521" s="6"/>
      <c r="BAA521" s="6"/>
      <c r="BAB521" s="6"/>
      <c r="BAC521" s="6"/>
      <c r="BAD521" s="6"/>
      <c r="BAE521" s="6"/>
      <c r="BAF521" s="6"/>
      <c r="BAG521" s="6"/>
      <c r="BAH521" s="6"/>
      <c r="BAI521" s="6"/>
      <c r="BAJ521" s="6"/>
      <c r="BAK521" s="6"/>
      <c r="BAL521" s="6"/>
      <c r="BAM521" s="6"/>
      <c r="BAN521" s="6"/>
      <c r="BAO521" s="6"/>
      <c r="BAP521" s="6"/>
      <c r="BAQ521" s="6"/>
      <c r="BAR521" s="6"/>
      <c r="BAS521" s="6"/>
      <c r="BAT521" s="6"/>
      <c r="BAU521" s="6"/>
      <c r="BAV521" s="6"/>
      <c r="BAW521" s="6"/>
      <c r="BAX521" s="6"/>
      <c r="BAY521" s="6"/>
      <c r="BAZ521" s="6"/>
      <c r="BBA521" s="6"/>
      <c r="BBB521" s="6"/>
      <c r="BBC521" s="6"/>
      <c r="BBD521" s="6"/>
      <c r="BBE521" s="6"/>
      <c r="BBF521" s="6"/>
      <c r="BBG521" s="6"/>
      <c r="BBH521" s="6"/>
      <c r="BBI521" s="6"/>
      <c r="BBJ521" s="6"/>
      <c r="BBK521" s="6"/>
      <c r="BBL521" s="6"/>
      <c r="BBM521" s="6"/>
      <c r="BBN521" s="6"/>
      <c r="BBO521" s="6"/>
      <c r="BBP521" s="6"/>
      <c r="BBQ521" s="6"/>
      <c r="BBR521" s="6"/>
      <c r="BBS521" s="6"/>
      <c r="BBT521" s="6"/>
      <c r="BBU521" s="6"/>
      <c r="BBV521" s="6"/>
      <c r="BBW521" s="6"/>
      <c r="BBX521" s="6"/>
      <c r="BBY521" s="6"/>
      <c r="BBZ521" s="6"/>
      <c r="BCA521" s="6"/>
      <c r="BCB521" s="6"/>
      <c r="BCC521" s="6"/>
      <c r="BCD521" s="6"/>
      <c r="BCE521" s="6"/>
      <c r="BCF521" s="6"/>
      <c r="BCG521" s="6"/>
      <c r="BCH521" s="6"/>
      <c r="BCI521" s="6"/>
      <c r="BCJ521" s="6"/>
      <c r="BCK521" s="6"/>
      <c r="BCL521" s="6"/>
      <c r="BCM521" s="6"/>
      <c r="BCN521" s="6"/>
      <c r="BCO521" s="6"/>
      <c r="BCP521" s="6"/>
      <c r="BCQ521" s="6"/>
      <c r="BCR521" s="6"/>
      <c r="BCS521" s="6"/>
      <c r="BCT521" s="6"/>
      <c r="BCU521" s="6"/>
      <c r="BCV521" s="6"/>
      <c r="BCW521" s="6"/>
      <c r="BCX521" s="6"/>
      <c r="BCY521" s="6"/>
      <c r="BCZ521" s="6"/>
      <c r="BDA521" s="6"/>
      <c r="BDB521" s="6"/>
      <c r="BDC521" s="6"/>
      <c r="BDD521" s="6"/>
      <c r="BDE521" s="6"/>
      <c r="BDF521" s="6"/>
      <c r="BDG521" s="6"/>
      <c r="BDH521" s="6"/>
      <c r="BDI521" s="6"/>
      <c r="BDJ521" s="6"/>
      <c r="BDK521" s="6"/>
      <c r="BDL521" s="6"/>
      <c r="BDM521" s="6"/>
      <c r="BDN521" s="6"/>
      <c r="BDO521" s="6"/>
      <c r="BDP521" s="6"/>
      <c r="BDQ521" s="6"/>
      <c r="BDR521" s="6"/>
      <c r="BDS521" s="6"/>
      <c r="BDT521" s="6"/>
      <c r="BDU521" s="6"/>
      <c r="BDV521" s="6"/>
      <c r="BDW521" s="6"/>
      <c r="BDX521" s="6"/>
      <c r="BDY521" s="6"/>
      <c r="BDZ521" s="6"/>
      <c r="BEA521" s="6"/>
      <c r="BEB521" s="6"/>
      <c r="BEC521" s="6"/>
      <c r="BED521" s="6"/>
      <c r="BEE521" s="6"/>
      <c r="BEF521" s="6"/>
      <c r="BEG521" s="6"/>
      <c r="BEH521" s="6"/>
      <c r="BEI521" s="6"/>
      <c r="BEJ521" s="6"/>
      <c r="BEK521" s="6"/>
      <c r="BEL521" s="6"/>
      <c r="BEM521" s="6"/>
      <c r="BEN521" s="6"/>
      <c r="BEO521" s="6"/>
      <c r="BEP521" s="6"/>
      <c r="BEQ521" s="6"/>
      <c r="BER521" s="6"/>
      <c r="BES521" s="6"/>
      <c r="BET521" s="6"/>
      <c r="BEU521" s="6"/>
      <c r="BEV521" s="6"/>
      <c r="BEW521" s="6"/>
      <c r="BEX521" s="6"/>
      <c r="BEY521" s="6"/>
      <c r="BEZ521" s="6"/>
      <c r="BFA521" s="6"/>
      <c r="BFB521" s="6"/>
      <c r="BFC521" s="6"/>
      <c r="BFD521" s="6"/>
      <c r="BFE521" s="6"/>
      <c r="BFF521" s="6"/>
      <c r="BFG521" s="6"/>
      <c r="BFH521" s="6"/>
      <c r="BFI521" s="6"/>
      <c r="BFJ521" s="6"/>
      <c r="BFK521" s="6"/>
    </row>
    <row r="522" spans="1:1519" x14ac:dyDescent="0.25">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7"/>
      <c r="AI522" s="7"/>
      <c r="AJ522" s="7"/>
      <c r="AK522" s="7"/>
      <c r="AL522" s="7"/>
      <c r="AM522" s="7"/>
      <c r="AN522" s="7"/>
      <c r="AO522" s="7"/>
      <c r="AP522" s="7"/>
      <c r="AQ522" s="7"/>
      <c r="AR522" s="7"/>
      <c r="AS522" s="7"/>
      <c r="AT522" s="7"/>
      <c r="AU522" s="7"/>
      <c r="AV522" s="7"/>
      <c r="AW522" s="7"/>
      <c r="AX522" s="7"/>
      <c r="AY522" s="7"/>
      <c r="AZ522" s="7"/>
      <c r="BA522" s="7"/>
      <c r="BB522" s="7"/>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c r="DJ522" s="6"/>
      <c r="DK522" s="7"/>
      <c r="DL522" s="7"/>
      <c r="DM522" s="7"/>
      <c r="DN522" s="7"/>
      <c r="DO522" s="7"/>
      <c r="DP522" s="7"/>
      <c r="DQ522" s="7"/>
      <c r="DR522" s="7"/>
      <c r="DS522" s="7"/>
      <c r="DT522" s="7"/>
      <c r="DU522" s="7"/>
      <c r="DV522" s="7"/>
      <c r="DW522" s="7"/>
      <c r="DX522" s="7"/>
      <c r="DY522" s="7"/>
      <c r="DZ522" s="7"/>
      <c r="EA522" s="7"/>
      <c r="EB522" s="7"/>
      <c r="EC522" s="7"/>
      <c r="ED522" s="7"/>
      <c r="EE522" s="7"/>
      <c r="EF522" s="7"/>
      <c r="EG522" s="6"/>
      <c r="EH522" s="6"/>
      <c r="EI522" s="6"/>
      <c r="EJ522" s="6"/>
      <c r="EK522" s="6"/>
      <c r="EL522" s="6"/>
      <c r="EM522" s="6"/>
      <c r="EN522" s="6"/>
      <c r="EO522" s="6"/>
      <c r="EP522" s="6"/>
      <c r="EQ522" s="6"/>
      <c r="ER522" s="6"/>
      <c r="ES522" s="6"/>
      <c r="ET522" s="6"/>
      <c r="EU522" s="6"/>
      <c r="EV522" s="6"/>
      <c r="EW522" s="6"/>
      <c r="EX522" s="6"/>
      <c r="EY522" s="6"/>
      <c r="EZ522" s="6"/>
      <c r="FA522" s="6"/>
      <c r="FB522" s="6"/>
      <c r="FC522" s="6"/>
      <c r="FD522" s="6"/>
      <c r="FE522" s="6"/>
      <c r="FF522" s="6"/>
      <c r="FG522" s="6"/>
      <c r="FH522" s="6"/>
      <c r="FI522" s="6"/>
      <c r="FJ522" s="6"/>
      <c r="FK522" s="6"/>
      <c r="FL522" s="6"/>
      <c r="FM522" s="6"/>
      <c r="FN522" s="6"/>
      <c r="FO522" s="6"/>
      <c r="FP522" s="6"/>
      <c r="FQ522" s="6"/>
      <c r="FR522" s="6"/>
      <c r="FS522" s="6"/>
      <c r="FT522" s="6"/>
      <c r="FU522" s="6"/>
      <c r="FV522" s="6"/>
      <c r="FW522" s="6"/>
      <c r="FX522" s="6"/>
      <c r="FY522" s="6"/>
      <c r="FZ522" s="6"/>
      <c r="GA522" s="6"/>
      <c r="GB522" s="6"/>
      <c r="GC522" s="6"/>
      <c r="GD522" s="6"/>
      <c r="GE522" s="6"/>
      <c r="GF522" s="6"/>
      <c r="GG522" s="6"/>
      <c r="GH522" s="6"/>
      <c r="GI522" s="6"/>
      <c r="GJ522" s="6"/>
      <c r="GK522" s="6"/>
      <c r="GL522" s="6"/>
      <c r="GM522" s="6"/>
      <c r="GN522" s="6"/>
      <c r="GO522" s="6"/>
      <c r="GP522" s="6"/>
      <c r="GQ522" s="6"/>
      <c r="GR522" s="6"/>
      <c r="GS522" s="6"/>
      <c r="GT522" s="6"/>
      <c r="GU522" s="6"/>
      <c r="GV522" s="6"/>
      <c r="GW522" s="6"/>
      <c r="GX522" s="7"/>
      <c r="GY522" s="7"/>
      <c r="GZ522" s="7"/>
      <c r="HA522" s="7"/>
      <c r="HB522" s="7"/>
      <c r="HC522" s="7"/>
      <c r="HD522" s="7"/>
      <c r="HP522" s="7"/>
      <c r="HR522" s="6"/>
      <c r="HS522" s="6"/>
      <c r="HT522" s="6"/>
      <c r="HU522" s="6"/>
      <c r="HV522" s="6"/>
      <c r="HW522" s="6"/>
      <c r="HX522" s="6"/>
      <c r="HY522" s="6"/>
      <c r="HZ522" s="6"/>
      <c r="IA522" s="6"/>
      <c r="IB522" s="6"/>
      <c r="IC522" s="6"/>
      <c r="ID522" s="6"/>
      <c r="IE522" s="6"/>
      <c r="IF522" s="6"/>
      <c r="IG522" s="6"/>
      <c r="IH522" s="6"/>
      <c r="II522" s="6"/>
      <c r="IJ522" s="6"/>
      <c r="IK522" s="6"/>
      <c r="IL522" s="6"/>
      <c r="IM522" s="6"/>
      <c r="IN522" s="6"/>
      <c r="IO522" s="6"/>
      <c r="IP522" s="6"/>
      <c r="IQ522" s="6"/>
      <c r="IR522" s="6"/>
      <c r="IS522" s="6"/>
      <c r="IT522" s="6"/>
      <c r="IU522" s="6"/>
      <c r="IV522" s="6"/>
      <c r="IW522" s="6"/>
      <c r="IX522" s="6"/>
      <c r="JA522" s="6"/>
      <c r="JB522" s="6"/>
      <c r="JC522" s="6"/>
      <c r="JD522" s="6"/>
      <c r="JE522" s="6"/>
      <c r="JF522" s="6"/>
      <c r="JG522" s="6"/>
      <c r="JH522" s="6"/>
      <c r="JJ522" s="6"/>
      <c r="JK522" s="6"/>
      <c r="JP522" s="6"/>
      <c r="JR522" s="6"/>
      <c r="JS522" s="6"/>
      <c r="JT522" s="6"/>
      <c r="JU522" s="6"/>
      <c r="JV522" s="6"/>
      <c r="JW522" s="6"/>
      <c r="JX522" s="6"/>
      <c r="JY522" s="6"/>
      <c r="JZ522" s="6"/>
      <c r="KA522" s="6"/>
      <c r="KB522" s="6"/>
      <c r="KC522" s="6"/>
      <c r="KD522" s="6"/>
      <c r="KE522" s="6"/>
      <c r="KF522" s="6"/>
      <c r="KG522" s="6"/>
      <c r="KH522" s="6"/>
      <c r="KI522" s="6"/>
      <c r="KJ522" s="6"/>
      <c r="KK522" s="6"/>
      <c r="KL522" s="6"/>
      <c r="KM522" s="6"/>
      <c r="KN522" s="6"/>
      <c r="KO522" s="6"/>
      <c r="KP522" s="6"/>
      <c r="KQ522" s="6"/>
      <c r="KR522" s="6"/>
      <c r="KS522" s="6"/>
      <c r="KT522" s="6"/>
      <c r="KU522" s="6"/>
      <c r="KV522" s="6"/>
      <c r="KW522" s="6"/>
      <c r="KX522" s="6"/>
      <c r="KY522" s="6"/>
      <c r="KZ522" s="6"/>
      <c r="LA522" s="6"/>
      <c r="LB522" s="6"/>
      <c r="LC522" s="6"/>
      <c r="LD522" s="6"/>
      <c r="LE522" s="6"/>
      <c r="LF522" s="6"/>
      <c r="LG522" s="6"/>
      <c r="LH522" s="6"/>
      <c r="LI522" s="6"/>
      <c r="LJ522" s="6"/>
      <c r="LK522" s="6"/>
      <c r="LL522" s="6"/>
      <c r="LM522" s="6"/>
      <c r="LN522" s="6"/>
      <c r="LO522" s="6"/>
      <c r="LP522" s="6"/>
      <c r="LQ522" s="6"/>
      <c r="LR522" s="6"/>
      <c r="LS522" s="6"/>
      <c r="LT522" s="6"/>
      <c r="LU522" s="6"/>
      <c r="LV522" s="6"/>
      <c r="LW522" s="6"/>
      <c r="LX522" s="6"/>
      <c r="LY522" s="6"/>
      <c r="LZ522" s="6"/>
      <c r="MA522" s="6"/>
      <c r="MB522" s="6"/>
      <c r="MC522" s="6"/>
      <c r="MD522" s="6"/>
      <c r="ME522" s="6"/>
      <c r="MF522" s="6"/>
      <c r="MG522" s="6"/>
      <c r="MH522" s="6"/>
      <c r="MI522" s="6"/>
      <c r="MJ522" s="6"/>
      <c r="MK522" s="6"/>
      <c r="ML522" s="6"/>
      <c r="MM522" s="6"/>
      <c r="MN522" s="6"/>
      <c r="MO522" s="6"/>
      <c r="MP522" s="6"/>
      <c r="MQ522" s="6"/>
      <c r="MR522" s="6"/>
      <c r="MS522" s="6"/>
      <c r="MT522" s="6"/>
      <c r="MU522" s="6"/>
      <c r="MV522" s="6"/>
      <c r="MW522" s="6"/>
      <c r="MX522" s="6"/>
      <c r="MY522" s="6"/>
      <c r="MZ522" s="6"/>
      <c r="NA522" s="6"/>
      <c r="NB522" s="6"/>
      <c r="NC522" s="6"/>
      <c r="ND522" s="6"/>
      <c r="NE522" s="6"/>
      <c r="NF522" s="6"/>
      <c r="NG522" s="6"/>
      <c r="NH522" s="6"/>
      <c r="NI522" s="6"/>
      <c r="NJ522" s="6"/>
      <c r="NK522" s="6"/>
      <c r="NL522" s="6"/>
      <c r="NM522" s="6"/>
      <c r="NN522" s="6"/>
      <c r="NO522" s="6"/>
      <c r="NP522" s="6"/>
      <c r="NQ522" s="6"/>
      <c r="NR522" s="6"/>
      <c r="NS522" s="6"/>
      <c r="NT522" s="6"/>
      <c r="NU522" s="6"/>
      <c r="NV522" s="6"/>
      <c r="NW522" s="6"/>
      <c r="NX522" s="6"/>
      <c r="NY522" s="6"/>
      <c r="NZ522" s="6"/>
      <c r="OA522" s="6"/>
      <c r="OB522" s="6"/>
      <c r="OC522" s="6"/>
      <c r="OD522" s="6"/>
      <c r="OE522" s="6"/>
      <c r="OF522" s="6"/>
      <c r="OG522" s="6"/>
      <c r="OH522" s="6"/>
      <c r="OI522" s="6"/>
      <c r="OJ522" s="6"/>
      <c r="OK522" s="6"/>
      <c r="OL522" s="6"/>
      <c r="OM522" s="6"/>
      <c r="ON522" s="6"/>
      <c r="OO522" s="6"/>
      <c r="OP522" s="6"/>
      <c r="OQ522" s="6"/>
      <c r="OR522" s="6"/>
      <c r="OS522" s="6"/>
      <c r="OT522" s="6"/>
      <c r="OU522" s="6"/>
      <c r="OV522" s="6"/>
      <c r="OW522" s="6"/>
      <c r="OX522" s="6"/>
      <c r="OY522" s="6"/>
      <c r="OZ522" s="6"/>
      <c r="PA522" s="6"/>
      <c r="PB522" s="6"/>
      <c r="PC522" s="6"/>
      <c r="PD522" s="6"/>
      <c r="PE522" s="6"/>
      <c r="PF522" s="6"/>
      <c r="PG522" s="6"/>
      <c r="PH522" s="6"/>
      <c r="PI522" s="6"/>
      <c r="PJ522" s="6"/>
      <c r="PK522" s="6"/>
      <c r="PL522" s="6"/>
      <c r="PM522" s="6"/>
      <c r="PN522" s="6"/>
      <c r="PO522" s="6"/>
      <c r="PP522" s="6"/>
      <c r="PQ522" s="6"/>
      <c r="PR522" s="6"/>
      <c r="PS522" s="6"/>
      <c r="PT522" s="6"/>
      <c r="PU522" s="6"/>
      <c r="PV522" s="6"/>
      <c r="PW522" s="6"/>
      <c r="PX522" s="6"/>
      <c r="PY522" s="6"/>
      <c r="PZ522" s="6"/>
      <c r="QA522" s="6"/>
      <c r="QB522" s="6"/>
      <c r="QC522" s="6"/>
      <c r="QD522" s="6"/>
      <c r="QE522" s="6"/>
      <c r="QF522" s="6"/>
      <c r="QG522" s="6"/>
      <c r="QH522" s="6"/>
      <c r="QI522" s="6"/>
      <c r="QJ522" s="6"/>
      <c r="QK522" s="6"/>
      <c r="QS522" s="6"/>
      <c r="QU522" s="6"/>
      <c r="QV522" s="6"/>
      <c r="QW522" s="6"/>
      <c r="QX522" s="6"/>
      <c r="QY522" s="6"/>
      <c r="QZ522" s="6"/>
      <c r="RA522" s="6"/>
      <c r="RB522" s="6"/>
      <c r="RC522" s="6"/>
      <c r="RD522" s="6"/>
      <c r="RE522" s="6"/>
      <c r="RF522" s="6"/>
      <c r="RG522" s="6"/>
      <c r="RH522" s="6"/>
      <c r="RI522" s="6"/>
      <c r="RJ522" s="6"/>
      <c r="RK522" s="6"/>
      <c r="RL522" s="6"/>
      <c r="RM522" s="6"/>
      <c r="RN522" s="6"/>
      <c r="RO522" s="6"/>
      <c r="RP522" s="6"/>
      <c r="RQ522" s="6"/>
      <c r="RR522" s="6"/>
      <c r="RS522" s="6"/>
      <c r="RT522" s="6"/>
      <c r="RU522" s="6"/>
      <c r="RV522" s="6"/>
      <c r="RW522" s="6"/>
      <c r="RX522" s="6"/>
      <c r="RY522" s="6"/>
      <c r="RZ522" s="6"/>
      <c r="SA522" s="6"/>
      <c r="SB522" s="6"/>
      <c r="SC522" s="6"/>
      <c r="SD522" s="6"/>
      <c r="SE522" s="6"/>
      <c r="SF522" s="6"/>
      <c r="SG522" s="6"/>
      <c r="SH522" s="6"/>
      <c r="SI522" s="6"/>
      <c r="SJ522" s="6"/>
      <c r="SK522" s="6"/>
      <c r="SL522" s="6"/>
      <c r="SM522" s="6"/>
      <c r="SN522" s="6"/>
      <c r="SO522" s="6"/>
      <c r="SP522" s="6"/>
      <c r="SQ522" s="6"/>
      <c r="SR522" s="6"/>
      <c r="SS522" s="6"/>
      <c r="ST522" s="6"/>
      <c r="SU522" s="6"/>
      <c r="SV522" s="6"/>
      <c r="SW522" s="6"/>
      <c r="SX522" s="6"/>
      <c r="SY522" s="6"/>
      <c r="SZ522" s="6"/>
      <c r="TA522" s="6"/>
      <c r="TB522" s="6"/>
      <c r="TC522" s="8"/>
      <c r="TK522" s="8"/>
      <c r="TM522" s="6"/>
      <c r="TN522" s="6"/>
      <c r="TO522" s="6"/>
      <c r="TP522" s="6"/>
      <c r="TQ522" s="6"/>
      <c r="TR522" s="6"/>
      <c r="TS522" s="6"/>
      <c r="TT522" s="6"/>
      <c r="TU522" s="6"/>
      <c r="TV522" s="6"/>
      <c r="TW522" s="6"/>
      <c r="TX522" s="6"/>
      <c r="TY522" s="6"/>
      <c r="TZ522" s="6"/>
      <c r="UA522" s="6"/>
      <c r="UB522" s="6"/>
      <c r="UC522" s="6"/>
      <c r="UD522" s="6"/>
      <c r="UE522" s="6"/>
      <c r="UF522" s="6"/>
      <c r="UG522" s="6"/>
      <c r="UH522" s="6"/>
      <c r="UI522" s="6"/>
      <c r="UJ522" s="6"/>
      <c r="UK522" s="6"/>
      <c r="UL522" s="6"/>
      <c r="UM522" s="6"/>
      <c r="UN522" s="6"/>
      <c r="UO522" s="6"/>
      <c r="UP522" s="6"/>
      <c r="UQ522" s="6"/>
      <c r="UR522" s="6"/>
      <c r="US522" s="6"/>
      <c r="UT522" s="6"/>
      <c r="UU522" s="6"/>
      <c r="UV522" s="6"/>
      <c r="UW522" s="6"/>
      <c r="UX522" s="6"/>
      <c r="UY522" s="6"/>
      <c r="UZ522" s="6"/>
      <c r="VA522" s="6"/>
      <c r="VB522" s="6"/>
      <c r="VC522" s="6"/>
      <c r="VD522" s="6"/>
      <c r="VE522" s="6"/>
      <c r="VF522" s="6"/>
      <c r="VG522" s="6"/>
      <c r="VH522" s="6"/>
      <c r="VI522" s="6"/>
      <c r="VJ522" s="6"/>
      <c r="VK522" s="6"/>
      <c r="VL522" s="6"/>
      <c r="VM522" s="6"/>
      <c r="VN522" s="6"/>
      <c r="VO522" s="6"/>
      <c r="VP522" s="6"/>
      <c r="VQ522" s="6"/>
      <c r="VR522" s="6"/>
      <c r="VS522" s="6"/>
      <c r="VT522" s="6"/>
      <c r="VU522" s="6"/>
      <c r="VV522" s="6"/>
      <c r="VW522" s="6"/>
      <c r="VX522" s="6"/>
      <c r="VY522" s="6"/>
      <c r="VZ522" s="6"/>
      <c r="WA522" s="6"/>
      <c r="WB522" s="6"/>
      <c r="WC522" s="6"/>
      <c r="WD522" s="6"/>
      <c r="WE522" s="6"/>
      <c r="WF522" s="6"/>
      <c r="WG522" s="6"/>
      <c r="WH522" s="6"/>
      <c r="WI522" s="6"/>
      <c r="WJ522" s="6"/>
      <c r="WK522" s="6"/>
      <c r="WL522" s="6"/>
      <c r="WM522" s="6"/>
      <c r="WN522" s="6"/>
      <c r="WO522" s="6"/>
      <c r="WP522" s="6"/>
      <c r="WQ522" s="6"/>
      <c r="WR522" s="6"/>
      <c r="WS522" s="6"/>
      <c r="WT522" s="6"/>
      <c r="WU522" s="6"/>
      <c r="WV522" s="6"/>
      <c r="WW522" s="6"/>
      <c r="WX522" s="6"/>
      <c r="WY522" s="6"/>
      <c r="WZ522" s="6"/>
      <c r="XA522" s="6"/>
      <c r="XB522" s="6"/>
      <c r="XC522" s="6"/>
      <c r="XD522" s="6"/>
      <c r="XE522" s="6"/>
      <c r="XF522" s="6"/>
      <c r="XG522" s="6"/>
      <c r="XH522" s="6"/>
      <c r="XI522" s="6"/>
      <c r="XJ522" s="6"/>
      <c r="XK522" s="6"/>
      <c r="XL522" s="6"/>
      <c r="XN522" s="6"/>
      <c r="XO522" s="6"/>
      <c r="XP522" s="6"/>
      <c r="XQ522" s="6"/>
      <c r="XR522" s="6"/>
      <c r="XS522" s="6"/>
      <c r="XT522" s="6"/>
      <c r="XU522" s="6"/>
      <c r="XV522" s="6"/>
      <c r="XW522" s="6"/>
      <c r="XX522" s="6"/>
      <c r="XY522" s="6"/>
      <c r="XZ522" s="6"/>
      <c r="YA522" s="6"/>
      <c r="YB522" s="6"/>
      <c r="YC522" s="6"/>
      <c r="YD522" s="6"/>
      <c r="YE522" s="6"/>
      <c r="YF522" s="6"/>
      <c r="YG522" s="6"/>
      <c r="YH522" s="6"/>
      <c r="YI522" s="6"/>
      <c r="YJ522" s="6"/>
      <c r="YK522" s="6"/>
      <c r="YL522" s="6"/>
      <c r="YM522" s="6"/>
      <c r="YN522" s="6"/>
      <c r="YO522" s="6"/>
      <c r="YP522" s="6"/>
      <c r="YQ522" s="6"/>
      <c r="YR522" s="6"/>
      <c r="YS522" s="6"/>
      <c r="YT522" s="6"/>
      <c r="YU522" s="6"/>
      <c r="YV522" s="6"/>
      <c r="YW522" s="6"/>
      <c r="YX522" s="6"/>
      <c r="YY522" s="6"/>
      <c r="YZ522" s="6"/>
      <c r="ZA522" s="6"/>
      <c r="ZB522" s="6"/>
      <c r="ZC522" s="6"/>
      <c r="ZD522" s="6"/>
      <c r="ZE522" s="6"/>
      <c r="ZF522" s="6"/>
      <c r="ZG522" s="6"/>
      <c r="ZH522" s="6"/>
      <c r="ZI522" s="6"/>
      <c r="ZJ522" s="6"/>
      <c r="ZK522" s="6"/>
      <c r="ZL522" s="6"/>
      <c r="ZM522" s="6"/>
      <c r="ZN522" s="6"/>
      <c r="ZO522" s="6"/>
      <c r="ZP522" s="6"/>
      <c r="ZQ522" s="6"/>
      <c r="ZR522" s="6"/>
      <c r="ZS522" s="7"/>
      <c r="ZT522" s="7"/>
      <c r="ZU522" s="7"/>
      <c r="ZV522" s="7"/>
      <c r="ZW522" s="7"/>
      <c r="ZX522" s="7"/>
      <c r="ZY522" s="7"/>
      <c r="ZZ522" s="7"/>
      <c r="AAA522" s="7"/>
      <c r="AAB522" s="7"/>
      <c r="AAC522" s="7"/>
      <c r="AAD522" s="7"/>
      <c r="AAE522" s="7"/>
      <c r="AAF522" s="7"/>
      <c r="AAG522" s="7"/>
      <c r="AAH522" s="7"/>
      <c r="AAI522" s="7"/>
      <c r="AAJ522" s="7"/>
      <c r="AAK522" s="7"/>
      <c r="AAL522" s="7"/>
      <c r="AAM522" s="7"/>
      <c r="AAN522" s="7"/>
      <c r="AAO522" s="7"/>
      <c r="AAP522" s="7"/>
      <c r="AAQ522" s="7"/>
      <c r="AAR522" s="7"/>
      <c r="AAS522" s="7"/>
      <c r="AAT522" s="7"/>
      <c r="AAU522" s="7"/>
      <c r="AAV522" s="7"/>
      <c r="AAW522" s="7"/>
      <c r="AAX522" s="7"/>
      <c r="AAY522" s="7"/>
      <c r="AAZ522" s="7"/>
      <c r="ABA522" s="7"/>
      <c r="ABB522" s="7"/>
      <c r="ABC522" s="6"/>
      <c r="ABD522" s="6"/>
      <c r="ABE522" s="6"/>
      <c r="ABF522" s="6"/>
      <c r="ABG522" s="6"/>
      <c r="ABH522" s="6"/>
      <c r="ABI522" s="6"/>
      <c r="ABJ522" s="6"/>
      <c r="ABK522" s="6"/>
      <c r="ABL522" s="6"/>
      <c r="ABM522" s="6"/>
      <c r="ABN522" s="6"/>
      <c r="ABO522" s="6"/>
      <c r="ABP522" s="6"/>
      <c r="ABQ522" s="6"/>
      <c r="ABR522" s="6"/>
      <c r="ABS522" s="6"/>
      <c r="ABT522" s="6"/>
      <c r="ABU522" s="6"/>
      <c r="ABV522" s="6"/>
      <c r="ABW522" s="6"/>
      <c r="ABX522" s="6"/>
      <c r="ABY522" s="6"/>
      <c r="ABZ522" s="6"/>
      <c r="ACA522" s="6"/>
      <c r="ACB522" s="6"/>
      <c r="ACC522" s="6"/>
      <c r="ACD522" s="6"/>
      <c r="ACE522" s="6"/>
      <c r="ACF522" s="6"/>
      <c r="ACG522" s="6"/>
      <c r="ACH522" s="6"/>
      <c r="ACI522" s="6"/>
      <c r="ACJ522" s="6"/>
      <c r="ACK522" s="6"/>
      <c r="ACL522" s="6"/>
      <c r="ACM522" s="6"/>
      <c r="ACN522" s="6"/>
      <c r="ACO522" s="6"/>
      <c r="ACP522" s="6"/>
      <c r="ACQ522" s="6"/>
      <c r="ACR522" s="6"/>
      <c r="ACS522" s="6"/>
      <c r="ACT522" s="6"/>
      <c r="ACU522" s="6"/>
      <c r="ACV522" s="6"/>
      <c r="ACW522" s="6"/>
      <c r="ACX522" s="6"/>
      <c r="ACY522" s="6"/>
      <c r="ACZ522" s="6"/>
      <c r="ADA522" s="6"/>
      <c r="ADB522" s="6"/>
      <c r="ADC522" s="6"/>
      <c r="ADD522" s="6"/>
      <c r="ADE522" s="6"/>
      <c r="ADF522" s="6"/>
      <c r="ADG522" s="6"/>
      <c r="ADH522" s="6"/>
      <c r="ADI522" s="6"/>
      <c r="ADJ522" s="6"/>
      <c r="ADK522" s="6"/>
      <c r="ADL522" s="6"/>
      <c r="ADM522" s="6"/>
      <c r="ADN522" s="6"/>
      <c r="ADO522" s="6"/>
      <c r="ADP522" s="6"/>
      <c r="ADQ522" s="6"/>
      <c r="ADR522" s="6"/>
      <c r="ADS522" s="6"/>
      <c r="ADT522" s="6"/>
      <c r="ADU522" s="6"/>
      <c r="ADV522" s="6"/>
      <c r="ADW522" s="6"/>
      <c r="ADX522" s="6"/>
      <c r="ADY522" s="6"/>
      <c r="ADZ522" s="6"/>
      <c r="AEA522" s="6"/>
      <c r="AEB522" s="6"/>
      <c r="AEC522" s="6"/>
      <c r="AED522" s="6"/>
      <c r="AEE522" s="6"/>
      <c r="AEF522" s="6"/>
      <c r="AEG522" s="6"/>
      <c r="AEH522" s="6"/>
      <c r="AEI522" s="6"/>
      <c r="AEJ522" s="6"/>
      <c r="AEK522" s="6"/>
      <c r="AEL522" s="6"/>
      <c r="AEM522" s="6"/>
      <c r="AEN522" s="6"/>
      <c r="AEO522" s="6"/>
      <c r="AEP522" s="6"/>
      <c r="AEQ522" s="6"/>
      <c r="AER522" s="6"/>
      <c r="AES522" s="6"/>
      <c r="AET522" s="6"/>
      <c r="AEU522" s="6"/>
      <c r="AEV522" s="6"/>
      <c r="AEW522" s="6"/>
      <c r="AEX522" s="6"/>
      <c r="AEY522" s="6"/>
      <c r="AEZ522" s="6"/>
      <c r="AFA522" s="6"/>
      <c r="AFB522" s="6"/>
      <c r="AFC522" s="6"/>
      <c r="AFD522" s="6"/>
      <c r="AFE522" s="6"/>
      <c r="AFF522" s="6"/>
      <c r="AFG522" s="6"/>
      <c r="AFH522" s="6"/>
      <c r="AFI522" s="6"/>
      <c r="AFJ522" s="6"/>
      <c r="AFK522" s="6"/>
      <c r="AFL522" s="7"/>
      <c r="AFM522" s="7"/>
      <c r="AFN522" s="7"/>
      <c r="AFO522" s="7"/>
      <c r="AFP522" s="7"/>
      <c r="AFQ522" s="7"/>
      <c r="AFR522" s="7"/>
      <c r="AFS522" s="7"/>
      <c r="AFT522" s="7"/>
      <c r="AFU522" s="7"/>
      <c r="AFV522" s="7"/>
      <c r="AFW522" s="7"/>
      <c r="AFX522" s="7"/>
      <c r="AFY522" s="7"/>
      <c r="AFZ522" s="7"/>
      <c r="AGA522" s="7"/>
      <c r="AGB522" s="7"/>
      <c r="AGC522" s="7"/>
      <c r="AGD522" s="7"/>
      <c r="AGE522" s="7"/>
      <c r="AGF522" s="7"/>
      <c r="AGG522" s="7"/>
      <c r="AGH522" s="7"/>
      <c r="AGI522" s="7"/>
      <c r="AGJ522" s="7"/>
      <c r="AGK522" s="7"/>
      <c r="AGL522" s="7"/>
      <c r="AGM522" s="7"/>
      <c r="AGN522" s="7"/>
      <c r="AGO522" s="7"/>
      <c r="AGP522" s="7"/>
      <c r="AGQ522" s="7"/>
      <c r="AGR522" s="7"/>
      <c r="AGS522" s="7"/>
      <c r="AGT522" s="7"/>
      <c r="AGU522" s="7"/>
      <c r="AGV522" s="6"/>
      <c r="AGW522" s="6"/>
      <c r="AGX522" s="6"/>
      <c r="AGY522" s="6"/>
      <c r="AGZ522" s="6"/>
      <c r="AHA522" s="6"/>
      <c r="AHB522" s="6"/>
      <c r="AHC522" s="6"/>
      <c r="AHD522" s="6"/>
      <c r="AHE522" s="6"/>
      <c r="AHF522" s="6"/>
      <c r="AHG522" s="6"/>
      <c r="AHH522" s="6"/>
      <c r="AHI522" s="6"/>
      <c r="AHJ522" s="6"/>
      <c r="AHK522" s="6"/>
      <c r="AHL522" s="6"/>
      <c r="AHM522" s="6"/>
      <c r="AHN522" s="6"/>
      <c r="AHO522" s="6"/>
      <c r="AHP522" s="6"/>
      <c r="AHQ522" s="6"/>
      <c r="AHR522" s="6"/>
      <c r="AHS522" s="6"/>
      <c r="AHT522" s="6"/>
      <c r="AHU522" s="6"/>
      <c r="AHV522" s="6"/>
      <c r="AHW522" s="6"/>
      <c r="AHX522" s="6"/>
      <c r="AHY522" s="6"/>
      <c r="AHZ522" s="6"/>
      <c r="AIA522" s="6"/>
      <c r="AIB522" s="6"/>
      <c r="AIC522" s="6"/>
      <c r="AID522" s="6"/>
      <c r="AIE522" s="6"/>
      <c r="AIF522" s="6"/>
      <c r="AIG522" s="6"/>
      <c r="AIH522" s="6"/>
      <c r="AII522" s="6"/>
      <c r="AIJ522" s="6"/>
      <c r="AIK522" s="6"/>
      <c r="AIL522" s="6"/>
      <c r="AIM522" s="6"/>
      <c r="AIN522" s="6"/>
      <c r="AIO522" s="6"/>
      <c r="AIP522" s="6"/>
      <c r="AIQ522" s="6"/>
      <c r="AIR522" s="6"/>
      <c r="AIS522" s="6"/>
      <c r="AIT522" s="6"/>
      <c r="AIU522" s="6"/>
      <c r="AIV522" s="6"/>
      <c r="AIW522" s="6"/>
      <c r="AIX522" s="7"/>
      <c r="AIY522" s="7"/>
      <c r="AIZ522" s="7"/>
      <c r="AJA522" s="6"/>
      <c r="AJB522" s="6"/>
      <c r="AJC522" s="6"/>
      <c r="AJD522" s="6"/>
      <c r="AJE522" s="6"/>
      <c r="AJF522" s="6"/>
      <c r="AJG522" s="6"/>
      <c r="AJH522" s="6"/>
      <c r="AJI522" s="6"/>
      <c r="AJJ522" s="6"/>
      <c r="AJK522" s="6"/>
      <c r="AJL522" s="6"/>
      <c r="AJM522" s="6"/>
      <c r="AJN522" s="6"/>
      <c r="AJO522" s="6"/>
      <c r="AJP522" s="6"/>
      <c r="AJQ522" s="6"/>
      <c r="AJR522" s="6"/>
      <c r="AJS522" s="6"/>
      <c r="AJT522" s="6"/>
      <c r="AJU522" s="6"/>
      <c r="AJV522" s="6"/>
      <c r="AJW522" s="6"/>
      <c r="AJX522" s="6"/>
      <c r="AJY522" s="6"/>
      <c r="AJZ522" s="6"/>
      <c r="AKA522" s="6"/>
      <c r="AKB522" s="6"/>
      <c r="AKC522" s="6"/>
      <c r="AKD522" s="6"/>
      <c r="AKE522" s="7"/>
      <c r="AKF522" s="7"/>
      <c r="AKG522" s="7"/>
      <c r="AKH522" s="6"/>
      <c r="AKI522" s="6"/>
      <c r="AKJ522" s="6"/>
      <c r="AKK522" s="6"/>
      <c r="AKL522" s="6"/>
      <c r="AKM522" s="6"/>
      <c r="AKN522" s="6"/>
      <c r="AKO522" s="6"/>
      <c r="AKP522" s="6"/>
      <c r="AKQ522" s="6"/>
      <c r="AKR522" s="6"/>
      <c r="AKS522" s="6"/>
      <c r="AKT522" s="6"/>
      <c r="AKU522" s="6"/>
      <c r="AKV522" s="6"/>
      <c r="AKW522" s="6"/>
      <c r="AKX522" s="6"/>
      <c r="AKY522" s="6"/>
      <c r="AKZ522" s="6"/>
      <c r="ALA522" s="6"/>
      <c r="ALB522" s="6"/>
      <c r="ALC522" s="6"/>
      <c r="ALD522" s="6"/>
      <c r="ALE522" s="6"/>
      <c r="ALF522" s="6"/>
      <c r="ALG522" s="6"/>
      <c r="ALH522" s="6"/>
      <c r="ALI522" s="6"/>
      <c r="ALJ522" s="6"/>
      <c r="ALK522" s="6"/>
      <c r="ALL522" s="6"/>
      <c r="ALM522" s="6"/>
      <c r="ALN522" s="6"/>
      <c r="ALO522" s="7"/>
      <c r="ALP522" s="7"/>
      <c r="ALQ522" s="6"/>
      <c r="ALR522" s="6"/>
      <c r="ALS522" s="6"/>
      <c r="ALT522" s="6"/>
      <c r="ALU522" s="6"/>
      <c r="ALV522" s="6"/>
      <c r="ALW522" s="6"/>
      <c r="ALX522" s="6"/>
      <c r="ALY522" s="6"/>
      <c r="ALZ522" s="6"/>
      <c r="AMA522" s="6"/>
      <c r="AMB522" s="6"/>
      <c r="AMC522" s="6"/>
      <c r="AMD522" s="6"/>
      <c r="AME522" s="6"/>
      <c r="AMF522" s="6"/>
      <c r="AMG522" s="6"/>
      <c r="AMH522" s="6"/>
      <c r="AMI522" s="6"/>
      <c r="AMJ522" s="6"/>
      <c r="AMK522" s="6"/>
      <c r="AML522" s="6"/>
      <c r="AMM522" s="6"/>
      <c r="AMN522" s="6"/>
      <c r="AMO522" s="6"/>
      <c r="AMP522" s="6"/>
      <c r="AMQ522" s="6"/>
      <c r="AMR522" s="6"/>
      <c r="AMS522" s="6"/>
      <c r="AMT522" s="6"/>
      <c r="AMU522" s="6"/>
      <c r="AMV522" s="6"/>
      <c r="AMW522" s="6"/>
      <c r="AMX522" s="6"/>
      <c r="AMY522" s="6"/>
      <c r="AMZ522" s="6"/>
      <c r="ANA522" s="6"/>
      <c r="ANB522" s="6"/>
      <c r="ANC522" s="6"/>
      <c r="AND522" s="6"/>
      <c r="ANE522" s="6"/>
      <c r="ANF522" s="6"/>
      <c r="ANG522" s="6"/>
      <c r="ANH522" s="6"/>
      <c r="ANI522" s="6"/>
      <c r="ANJ522" s="6"/>
      <c r="ANK522" s="6"/>
      <c r="ANL522" s="6"/>
      <c r="ANM522" s="6"/>
      <c r="ANN522" s="6"/>
      <c r="ANO522" s="6"/>
      <c r="ANP522" s="6"/>
      <c r="ANQ522" s="6"/>
      <c r="ANR522" s="6"/>
      <c r="ANS522" s="6"/>
      <c r="ANT522" s="6"/>
      <c r="ANU522" s="6"/>
      <c r="ANV522" s="6"/>
      <c r="ANW522" s="6"/>
      <c r="ANX522" s="6"/>
      <c r="ANY522" s="6"/>
      <c r="ANZ522" s="6"/>
      <c r="AOA522" s="6"/>
      <c r="AOB522" s="6"/>
      <c r="AOC522" s="6"/>
      <c r="AOD522" s="6"/>
      <c r="AOE522" s="6"/>
      <c r="AOF522" s="6"/>
      <c r="AOG522" s="6"/>
      <c r="AOH522" s="6"/>
      <c r="AOI522" s="6"/>
      <c r="AOJ522" s="6"/>
      <c r="AOK522" s="6"/>
      <c r="AOL522" s="6"/>
      <c r="AOM522" s="6"/>
      <c r="AON522" s="6"/>
      <c r="AOO522" s="6"/>
      <c r="AOP522" s="6"/>
      <c r="AOQ522" s="6"/>
      <c r="AOR522" s="6"/>
      <c r="AOS522" s="6"/>
      <c r="AOT522" s="6"/>
      <c r="AOU522" s="6"/>
      <c r="AOV522" s="6"/>
      <c r="AOW522" s="6"/>
      <c r="AOX522" s="6"/>
      <c r="AOY522" s="6"/>
      <c r="AOZ522" s="6"/>
      <c r="APA522" s="6"/>
      <c r="APB522" s="6"/>
      <c r="APC522" s="6"/>
      <c r="APD522" s="6"/>
      <c r="APK522" s="6"/>
      <c r="APP522" s="6"/>
      <c r="APQ522" s="6"/>
      <c r="APR522" s="6"/>
      <c r="APS522" s="6"/>
      <c r="APT522" s="6"/>
      <c r="APU522" s="6"/>
      <c r="APV522" s="6"/>
      <c r="APW522" s="6"/>
      <c r="APX522" s="6"/>
      <c r="APY522" s="6"/>
      <c r="APZ522" s="6"/>
      <c r="AQA522" s="6"/>
      <c r="AQB522" s="6"/>
      <c r="AQC522" s="6"/>
      <c r="AQD522" s="6"/>
      <c r="AQE522" s="6"/>
      <c r="AQF522" s="6"/>
      <c r="AQG522" s="6"/>
      <c r="AQH522" s="6"/>
      <c r="AQI522" s="6"/>
      <c r="AQJ522" s="6"/>
      <c r="AQK522" s="6"/>
      <c r="AQL522" s="6"/>
      <c r="AQM522" s="6"/>
      <c r="AQN522" s="6"/>
      <c r="AQO522" s="6"/>
      <c r="AQP522" s="6"/>
      <c r="AQQ522" s="6"/>
      <c r="AQR522" s="6"/>
      <c r="AQS522" s="6"/>
      <c r="AQT522" s="6"/>
      <c r="AQU522" s="6"/>
      <c r="AQV522" s="6"/>
      <c r="AQW522" s="6"/>
      <c r="AQX522" s="6"/>
      <c r="AQY522" s="6"/>
      <c r="AQZ522" s="6"/>
      <c r="ARA522" s="6"/>
      <c r="ARB522" s="6"/>
      <c r="ARC522" s="6"/>
      <c r="ARD522" s="6"/>
      <c r="ARE522" s="6"/>
      <c r="ARF522" s="6"/>
      <c r="ARG522" s="6"/>
      <c r="ARH522" s="6"/>
      <c r="ARI522" s="6"/>
      <c r="ARJ522" s="6"/>
      <c r="ARK522" s="6"/>
      <c r="ARL522" s="6"/>
      <c r="ARM522" s="6"/>
      <c r="ARN522" s="6"/>
      <c r="ARO522" s="6"/>
      <c r="ARP522" s="6"/>
      <c r="ARQ522" s="6"/>
      <c r="ARR522" s="6"/>
      <c r="ARS522" s="6"/>
      <c r="ART522" s="6"/>
      <c r="ARU522" s="6"/>
      <c r="ARV522" s="6"/>
      <c r="ARW522" s="6"/>
      <c r="ARX522" s="6"/>
      <c r="ARY522" s="6"/>
      <c r="ARZ522" s="6"/>
      <c r="ASA522" s="6"/>
      <c r="ASB522" s="6"/>
      <c r="ASC522" s="6"/>
      <c r="ASD522" s="6"/>
      <c r="ASE522" s="6"/>
      <c r="ASF522" s="6"/>
      <c r="ASG522" s="6"/>
      <c r="ASH522" s="6"/>
      <c r="ASI522" s="6"/>
      <c r="ASJ522" s="6"/>
      <c r="ASK522" s="6"/>
      <c r="ASL522" s="6"/>
      <c r="ASM522" s="6"/>
      <c r="ASN522" s="8"/>
      <c r="ASO522" s="8"/>
      <c r="ASP522" s="8"/>
      <c r="ASQ522" s="8"/>
      <c r="ASR522" s="8"/>
      <c r="ASS522" s="8"/>
      <c r="AST522" s="8"/>
      <c r="ASU522" s="8"/>
      <c r="ASV522" s="6"/>
      <c r="ASW522" s="6"/>
      <c r="ASX522" s="6"/>
      <c r="ASY522" s="6"/>
      <c r="ASZ522" s="6"/>
      <c r="ATA522" s="6"/>
      <c r="ATB522" s="6"/>
      <c r="ATC522" s="6"/>
      <c r="ATD522" s="6"/>
      <c r="ATE522" s="6"/>
      <c r="ATF522" s="6"/>
      <c r="ATG522" s="6"/>
      <c r="ATH522" s="6"/>
      <c r="ATI522" s="6"/>
      <c r="ATJ522" s="6"/>
      <c r="ATK522" s="6"/>
      <c r="ATL522" s="6"/>
      <c r="ATM522" s="6"/>
      <c r="ATN522" s="6"/>
      <c r="ATO522" s="6"/>
      <c r="ATP522" s="6"/>
      <c r="ATQ522" s="6"/>
      <c r="ATR522" s="6"/>
      <c r="ATS522" s="6"/>
      <c r="ATT522" s="6"/>
      <c r="ATU522" s="6"/>
      <c r="ATV522" s="6"/>
      <c r="ATW522" s="6"/>
      <c r="ATX522" s="6"/>
      <c r="ATY522" s="6"/>
      <c r="ATZ522" s="6"/>
      <c r="AUA522" s="6"/>
      <c r="AUB522" s="6"/>
      <c r="AUC522" s="6"/>
      <c r="AUD522" s="6"/>
      <c r="AUE522" s="6"/>
      <c r="AUF522" s="6"/>
      <c r="AUG522" s="6"/>
      <c r="AUH522" s="6"/>
      <c r="AUI522" s="6"/>
      <c r="AUJ522" s="7"/>
      <c r="AUK522" s="7"/>
      <c r="AUL522" s="7"/>
      <c r="AUM522" s="7"/>
      <c r="AUN522" s="7"/>
      <c r="AUO522" s="6"/>
      <c r="AUP522" s="6"/>
      <c r="AUQ522" s="6"/>
      <c r="AUR522" s="6"/>
      <c r="AUS522" s="6"/>
      <c r="AUT522" s="6"/>
      <c r="AUU522" s="6"/>
      <c r="AUV522" s="6"/>
      <c r="AUW522" s="6"/>
      <c r="AUX522" s="6"/>
      <c r="AUY522" s="6"/>
      <c r="AUZ522" s="6"/>
      <c r="AVA522" s="6"/>
      <c r="AVB522" s="6"/>
      <c r="AVC522" s="6"/>
      <c r="AVD522" s="6"/>
      <c r="AVE522" s="6"/>
      <c r="AVF522" s="6"/>
      <c r="AVG522" s="6"/>
      <c r="AVH522" s="6"/>
      <c r="AVI522" s="6"/>
      <c r="AVJ522" s="6"/>
      <c r="AVK522" s="6"/>
      <c r="AVL522" s="6"/>
      <c r="AVM522" s="6"/>
      <c r="AVN522" s="6"/>
      <c r="AVO522" s="6"/>
      <c r="AVP522" s="6"/>
      <c r="AVQ522" s="6"/>
      <c r="AVR522" s="6"/>
      <c r="AVS522" s="6"/>
      <c r="AVT522" s="6"/>
      <c r="AVU522" s="6"/>
      <c r="AVV522" s="6"/>
      <c r="AVW522" s="6"/>
      <c r="AVX522" s="6"/>
      <c r="AVY522" s="6"/>
      <c r="AVZ522" s="6"/>
      <c r="AWA522" s="6"/>
      <c r="AWB522" s="6"/>
      <c r="AWC522" s="6"/>
      <c r="AWD522" s="6"/>
      <c r="AWE522" s="6"/>
      <c r="AWF522" s="6"/>
      <c r="AWG522" s="6"/>
      <c r="AWH522" s="6"/>
      <c r="AWI522" s="6"/>
      <c r="AWJ522" s="6"/>
      <c r="AWK522" s="6"/>
      <c r="AWL522" s="6"/>
      <c r="AWM522" s="6"/>
      <c r="AWN522" s="6"/>
      <c r="AWO522" s="6"/>
      <c r="AWP522" s="6"/>
      <c r="AWQ522" s="6"/>
      <c r="AWR522" s="6"/>
      <c r="AWS522" s="6"/>
      <c r="AWT522" s="6"/>
      <c r="AWU522" s="6"/>
      <c r="AWV522" s="6"/>
      <c r="AWW522" s="6"/>
      <c r="AWX522" s="6"/>
      <c r="AWY522" s="6"/>
      <c r="AWZ522" s="6"/>
      <c r="AXA522" s="6"/>
      <c r="AXB522" s="6"/>
      <c r="AXC522" s="6"/>
      <c r="AXD522" s="6"/>
      <c r="AXE522" s="6"/>
      <c r="AXF522" s="6"/>
      <c r="AXG522" s="6"/>
      <c r="AXH522" s="6"/>
      <c r="AXI522" s="6"/>
      <c r="AXJ522" s="6"/>
      <c r="AXK522" s="6"/>
      <c r="AXL522" s="6"/>
      <c r="AXM522" s="6"/>
      <c r="AXN522" s="6"/>
      <c r="AXO522" s="6"/>
      <c r="AXP522" s="6"/>
      <c r="AXQ522" s="6"/>
      <c r="AXR522" s="6"/>
      <c r="AXS522" s="6"/>
      <c r="AXT522" s="6"/>
      <c r="AXU522" s="6"/>
      <c r="AXV522" s="6"/>
      <c r="AXW522" s="6"/>
      <c r="AXX522" s="6"/>
      <c r="AXY522" s="6"/>
      <c r="AXZ522" s="6"/>
      <c r="AYA522" s="6"/>
      <c r="AYB522" s="6"/>
      <c r="AYC522" s="6"/>
      <c r="AYD522" s="6"/>
      <c r="AYE522" s="6"/>
      <c r="AYF522" s="6"/>
      <c r="AYG522" s="6"/>
      <c r="AYH522" s="6"/>
      <c r="AYI522" s="6"/>
      <c r="AYJ522" s="6"/>
      <c r="AYK522" s="6"/>
      <c r="AYL522" s="6"/>
      <c r="AYM522" s="6"/>
      <c r="AYN522" s="6"/>
      <c r="AYO522" s="6"/>
      <c r="AYP522" s="6"/>
      <c r="AYQ522" s="6"/>
      <c r="AYR522" s="6"/>
      <c r="AYS522" s="6"/>
      <c r="AYT522" s="6"/>
      <c r="AYU522" s="6"/>
      <c r="AYV522" s="6"/>
      <c r="AYW522" s="6"/>
      <c r="AYX522" s="6"/>
      <c r="AYY522" s="6"/>
      <c r="AYZ522" s="6"/>
      <c r="AZA522" s="6"/>
      <c r="AZB522" s="6"/>
      <c r="AZC522" s="6"/>
      <c r="AZD522" s="6"/>
      <c r="AZE522" s="6"/>
      <c r="AZF522" s="6"/>
      <c r="AZG522" s="6"/>
      <c r="AZH522" s="6"/>
      <c r="AZI522" s="6"/>
      <c r="AZJ522" s="6"/>
      <c r="AZK522" s="6"/>
      <c r="AZL522" s="6"/>
      <c r="AZM522" s="6"/>
      <c r="AZN522" s="6"/>
      <c r="AZO522" s="6"/>
      <c r="AZP522" s="6"/>
      <c r="AZQ522" s="6"/>
      <c r="AZR522" s="6"/>
      <c r="AZS522" s="6"/>
      <c r="AZT522" s="6"/>
      <c r="AZU522" s="6"/>
      <c r="AZV522" s="6"/>
      <c r="AZW522" s="6"/>
      <c r="AZX522" s="6"/>
      <c r="AZY522" s="6"/>
      <c r="AZZ522" s="6"/>
      <c r="BAA522" s="6"/>
      <c r="BAB522" s="6"/>
      <c r="BAC522" s="6"/>
      <c r="BAD522" s="6"/>
      <c r="BAE522" s="6"/>
      <c r="BAF522" s="6"/>
      <c r="BAG522" s="6"/>
      <c r="BAH522" s="6"/>
      <c r="BAI522" s="6"/>
      <c r="BAJ522" s="6"/>
      <c r="BAK522" s="6"/>
      <c r="BAL522" s="6"/>
      <c r="BAM522" s="6"/>
      <c r="BAN522" s="6"/>
      <c r="BAO522" s="6"/>
      <c r="BAP522" s="6"/>
      <c r="BAQ522" s="6"/>
      <c r="BAR522" s="6"/>
      <c r="BAS522" s="6"/>
      <c r="BAT522" s="6"/>
      <c r="BAU522" s="6"/>
      <c r="BAV522" s="6"/>
      <c r="BAW522" s="6"/>
      <c r="BAX522" s="6"/>
      <c r="BAY522" s="6"/>
      <c r="BAZ522" s="6"/>
      <c r="BBA522" s="6"/>
      <c r="BBB522" s="6"/>
      <c r="BBC522" s="6"/>
      <c r="BBD522" s="6"/>
      <c r="BBE522" s="6"/>
      <c r="BBF522" s="6"/>
      <c r="BBG522" s="6"/>
      <c r="BBH522" s="6"/>
      <c r="BBI522" s="6"/>
      <c r="BBJ522" s="6"/>
      <c r="BBK522" s="6"/>
      <c r="BBL522" s="6"/>
      <c r="BBM522" s="6"/>
      <c r="BBN522" s="6"/>
      <c r="BBO522" s="6"/>
      <c r="BBP522" s="6"/>
      <c r="BBQ522" s="6"/>
      <c r="BBR522" s="6"/>
      <c r="BBS522" s="6"/>
      <c r="BBT522" s="6"/>
      <c r="BBU522" s="6"/>
      <c r="BBV522" s="6"/>
      <c r="BBW522" s="6"/>
      <c r="BBX522" s="6"/>
      <c r="BBY522" s="6"/>
      <c r="BBZ522" s="6"/>
      <c r="BCA522" s="6"/>
      <c r="BCB522" s="6"/>
      <c r="BCC522" s="6"/>
      <c r="BCD522" s="6"/>
      <c r="BCE522" s="6"/>
      <c r="BCF522" s="6"/>
      <c r="BCG522" s="6"/>
      <c r="BCH522" s="6"/>
      <c r="BCI522" s="6"/>
      <c r="BCJ522" s="6"/>
      <c r="BCK522" s="6"/>
      <c r="BCL522" s="6"/>
      <c r="BCM522" s="6"/>
      <c r="BCN522" s="6"/>
      <c r="BCO522" s="6"/>
      <c r="BCP522" s="6"/>
      <c r="BCQ522" s="6"/>
      <c r="BCR522" s="6"/>
      <c r="BCS522" s="6"/>
      <c r="BCT522" s="6"/>
      <c r="BCU522" s="6"/>
      <c r="BCV522" s="6"/>
      <c r="BCW522" s="6"/>
      <c r="BCX522" s="6"/>
      <c r="BCY522" s="6"/>
      <c r="BCZ522" s="6"/>
      <c r="BDA522" s="6"/>
      <c r="BDB522" s="6"/>
      <c r="BDC522" s="6"/>
      <c r="BDD522" s="6"/>
      <c r="BDE522" s="6"/>
      <c r="BDF522" s="6"/>
      <c r="BDG522" s="6"/>
      <c r="BDH522" s="6"/>
      <c r="BDI522" s="6"/>
      <c r="BDJ522" s="6"/>
      <c r="BDK522" s="6"/>
      <c r="BDL522" s="6"/>
      <c r="BDM522" s="6"/>
      <c r="BDN522" s="6"/>
      <c r="BDO522" s="6"/>
      <c r="BDP522" s="6"/>
      <c r="BDQ522" s="6"/>
      <c r="BDR522" s="6"/>
      <c r="BDS522" s="6"/>
      <c r="BDT522" s="6"/>
      <c r="BDU522" s="6"/>
      <c r="BDV522" s="6"/>
      <c r="BDW522" s="6"/>
      <c r="BDX522" s="6"/>
      <c r="BDY522" s="6"/>
      <c r="BDZ522" s="6"/>
      <c r="BEA522" s="6"/>
      <c r="BEB522" s="6"/>
      <c r="BEC522" s="6"/>
      <c r="BED522" s="6"/>
      <c r="BEE522" s="6"/>
      <c r="BEF522" s="6"/>
      <c r="BEG522" s="6"/>
      <c r="BEH522" s="6"/>
      <c r="BEI522" s="6"/>
      <c r="BEJ522" s="6"/>
      <c r="BEK522" s="6"/>
      <c r="BEL522" s="6"/>
      <c r="BEM522" s="6"/>
      <c r="BEN522" s="6"/>
      <c r="BEO522" s="6"/>
      <c r="BEP522" s="6"/>
      <c r="BEQ522" s="6"/>
      <c r="BER522" s="6"/>
      <c r="BES522" s="6"/>
      <c r="BET522" s="6"/>
      <c r="BEU522" s="6"/>
      <c r="BEV522" s="6"/>
      <c r="BEW522" s="6"/>
      <c r="BEX522" s="6"/>
      <c r="BEY522" s="6"/>
      <c r="BEZ522" s="6"/>
      <c r="BFA522" s="6"/>
      <c r="BFB522" s="6"/>
      <c r="BFC522" s="6"/>
      <c r="BFD522" s="6"/>
      <c r="BFE522" s="6"/>
      <c r="BFF522" s="6"/>
      <c r="BFG522" s="6"/>
      <c r="BFH522" s="6"/>
      <c r="BFI522" s="6"/>
      <c r="BFJ522" s="6"/>
      <c r="BFK522" s="6"/>
    </row>
    <row r="523" spans="1:1519" x14ac:dyDescent="0.25">
      <c r="A523" s="6"/>
      <c r="B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7"/>
      <c r="AI523" s="7"/>
      <c r="AJ523" s="7"/>
      <c r="AK523" s="7"/>
      <c r="AL523" s="7"/>
      <c r="AM523" s="7"/>
      <c r="AN523" s="7"/>
      <c r="AO523" s="7"/>
      <c r="AP523" s="7"/>
      <c r="AQ523" s="7"/>
      <c r="AR523" s="7"/>
      <c r="AS523" s="7"/>
      <c r="AT523" s="7"/>
      <c r="AU523" s="7"/>
      <c r="AV523" s="7"/>
      <c r="AW523" s="7"/>
      <c r="AX523" s="7"/>
      <c r="AY523" s="7"/>
      <c r="AZ523" s="7"/>
      <c r="BA523" s="7"/>
      <c r="BB523" s="7"/>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c r="CV523" s="6"/>
      <c r="CW523" s="6"/>
      <c r="CX523" s="6"/>
      <c r="CY523" s="6"/>
      <c r="CZ523" s="6"/>
      <c r="DA523" s="6"/>
      <c r="DB523" s="6"/>
      <c r="DC523" s="6"/>
      <c r="DD523" s="6"/>
      <c r="DE523" s="6"/>
      <c r="DF523" s="6"/>
      <c r="DG523" s="6"/>
      <c r="DH523" s="6"/>
      <c r="DI523" s="6"/>
      <c r="DJ523" s="6"/>
      <c r="DK523" s="7"/>
      <c r="DL523" s="7"/>
      <c r="DM523" s="7"/>
      <c r="DN523" s="7"/>
      <c r="DO523" s="7"/>
      <c r="DP523" s="7"/>
      <c r="DQ523" s="7"/>
      <c r="DR523" s="7"/>
      <c r="DS523" s="7"/>
      <c r="DT523" s="7"/>
      <c r="DU523" s="7"/>
      <c r="DV523" s="7"/>
      <c r="DW523" s="7"/>
      <c r="DX523" s="7"/>
      <c r="DY523" s="7"/>
      <c r="DZ523" s="7"/>
      <c r="EA523" s="7"/>
      <c r="EB523" s="7"/>
      <c r="EC523" s="7"/>
      <c r="ED523" s="7"/>
      <c r="EE523" s="7"/>
      <c r="EF523" s="7"/>
      <c r="EG523" s="6"/>
      <c r="EH523" s="6"/>
      <c r="EI523" s="6"/>
      <c r="EJ523" s="6"/>
      <c r="EK523" s="6"/>
      <c r="EL523" s="6"/>
      <c r="EM523" s="6"/>
      <c r="EN523" s="6"/>
      <c r="EO523" s="6"/>
      <c r="EP523" s="6"/>
      <c r="EQ523" s="6"/>
      <c r="ER523" s="6"/>
      <c r="ES523" s="6"/>
      <c r="ET523" s="6"/>
      <c r="EU523" s="6"/>
      <c r="EV523" s="6"/>
      <c r="EW523" s="6"/>
      <c r="EX523" s="6"/>
      <c r="EY523" s="6"/>
      <c r="EZ523" s="6"/>
      <c r="FA523" s="6"/>
      <c r="FB523" s="6"/>
      <c r="FC523" s="6"/>
      <c r="FD523" s="6"/>
      <c r="FE523" s="6"/>
      <c r="FF523" s="6"/>
      <c r="FG523" s="6"/>
      <c r="FH523" s="6"/>
      <c r="FI523" s="6"/>
      <c r="FJ523" s="6"/>
      <c r="FK523" s="6"/>
      <c r="FL523" s="6"/>
      <c r="FM523" s="6"/>
      <c r="FN523" s="6"/>
      <c r="FO523" s="6"/>
      <c r="FP523" s="6"/>
      <c r="FQ523" s="6"/>
      <c r="FR523" s="6"/>
      <c r="FS523" s="6"/>
      <c r="FT523" s="6"/>
      <c r="FU523" s="6"/>
      <c r="FV523" s="6"/>
      <c r="FW523" s="6"/>
      <c r="FX523" s="6"/>
      <c r="FY523" s="6"/>
      <c r="FZ523" s="6"/>
      <c r="GA523" s="6"/>
      <c r="GB523" s="6"/>
      <c r="GC523" s="6"/>
      <c r="GD523" s="6"/>
      <c r="GE523" s="6"/>
      <c r="GF523" s="6"/>
      <c r="GG523" s="6"/>
      <c r="GH523" s="6"/>
      <c r="GI523" s="6"/>
      <c r="GJ523" s="6"/>
      <c r="GK523" s="6"/>
      <c r="GL523" s="6"/>
      <c r="GM523" s="6"/>
      <c r="GN523" s="6"/>
      <c r="GO523" s="6"/>
      <c r="GP523" s="6"/>
      <c r="GQ523" s="6"/>
      <c r="GR523" s="6"/>
      <c r="GS523" s="6"/>
      <c r="GT523" s="6"/>
      <c r="GU523" s="6"/>
      <c r="GV523" s="6"/>
      <c r="GW523" s="6"/>
      <c r="GX523" s="7"/>
      <c r="GY523" s="7"/>
      <c r="GZ523" s="7"/>
      <c r="HA523" s="7"/>
      <c r="HB523" s="7"/>
      <c r="HC523" s="7"/>
      <c r="HD523" s="7"/>
      <c r="HE523" s="7"/>
      <c r="HF523" s="7"/>
      <c r="HG523" s="7"/>
      <c r="HH523" s="7"/>
      <c r="HI523" s="7"/>
      <c r="HJ523" s="7"/>
      <c r="HK523" s="7"/>
      <c r="HL523" s="7"/>
      <c r="HM523" s="7"/>
      <c r="HN523" s="7"/>
      <c r="HO523" s="7"/>
      <c r="HP523" s="7"/>
      <c r="HQ523" s="6"/>
      <c r="HR523" s="6"/>
      <c r="HS523" s="6"/>
      <c r="HT523" s="6"/>
      <c r="HU523" s="6"/>
      <c r="HV523" s="6"/>
      <c r="HW523" s="6"/>
      <c r="HX523" s="6"/>
      <c r="HY523" s="6"/>
      <c r="HZ523" s="6"/>
      <c r="IA523" s="6"/>
      <c r="IB523" s="6"/>
      <c r="IC523" s="6"/>
      <c r="ID523" s="6"/>
      <c r="IE523" s="6"/>
      <c r="IF523" s="6"/>
      <c r="IG523" s="6"/>
      <c r="IH523" s="6"/>
      <c r="II523" s="6"/>
      <c r="IJ523" s="6"/>
      <c r="IK523" s="6"/>
      <c r="IL523" s="6"/>
      <c r="IM523" s="6"/>
      <c r="IN523" s="6"/>
      <c r="IO523" s="6"/>
      <c r="IP523" s="6"/>
      <c r="IQ523" s="6"/>
      <c r="IR523" s="6"/>
      <c r="IS523" s="6"/>
      <c r="IT523" s="6"/>
      <c r="IU523" s="6"/>
      <c r="IV523" s="6"/>
      <c r="IW523" s="6"/>
      <c r="IX523" s="6"/>
      <c r="JA523" s="6"/>
      <c r="JB523" s="6"/>
      <c r="JC523" s="6"/>
      <c r="JD523" s="6"/>
      <c r="JE523" s="6"/>
      <c r="JF523" s="6"/>
      <c r="JG523" s="6"/>
      <c r="JH523" s="6"/>
      <c r="JI523" s="6"/>
      <c r="JJ523" s="6"/>
      <c r="JK523" s="6"/>
      <c r="JL523" s="6"/>
      <c r="JM523" s="6"/>
      <c r="JN523" s="6"/>
      <c r="JO523" s="6"/>
      <c r="JP523" s="6"/>
      <c r="JQ523" s="6"/>
      <c r="JR523" s="6"/>
      <c r="JS523" s="6"/>
      <c r="JT523" s="6"/>
      <c r="JU523" s="6"/>
      <c r="JV523" s="6"/>
      <c r="JW523" s="6"/>
      <c r="JX523" s="6"/>
      <c r="JY523" s="6"/>
      <c r="JZ523" s="6"/>
      <c r="KA523" s="6"/>
      <c r="KB523" s="6"/>
      <c r="KC523" s="6"/>
      <c r="KD523" s="6"/>
      <c r="KE523" s="6"/>
      <c r="KF523" s="6"/>
      <c r="KG523" s="6"/>
      <c r="KH523" s="6"/>
      <c r="KI523" s="6"/>
      <c r="KJ523" s="6"/>
      <c r="KK523" s="6"/>
      <c r="KL523" s="6"/>
      <c r="KM523" s="6"/>
      <c r="KN523" s="6"/>
      <c r="KO523" s="6"/>
      <c r="KP523" s="6"/>
      <c r="KQ523" s="6"/>
      <c r="KR523" s="6"/>
      <c r="KS523" s="6"/>
      <c r="KT523" s="6"/>
      <c r="KU523" s="6"/>
      <c r="KV523" s="6"/>
      <c r="KW523" s="6"/>
      <c r="KX523" s="6"/>
      <c r="KY523" s="6"/>
      <c r="KZ523" s="6"/>
      <c r="LA523" s="6"/>
      <c r="LB523" s="6"/>
      <c r="LC523" s="6"/>
      <c r="LD523" s="6"/>
      <c r="LE523" s="6"/>
      <c r="LF523" s="6"/>
      <c r="LG523" s="6"/>
      <c r="LH523" s="6"/>
      <c r="LI523" s="6"/>
      <c r="LJ523" s="6"/>
      <c r="LK523" s="6"/>
      <c r="LL523" s="6"/>
      <c r="LM523" s="6"/>
      <c r="LN523" s="6"/>
      <c r="LO523" s="6"/>
      <c r="LP523" s="6"/>
      <c r="LQ523" s="6"/>
      <c r="LR523" s="6"/>
      <c r="LS523" s="6"/>
      <c r="LT523" s="6"/>
      <c r="LU523" s="6"/>
      <c r="LV523" s="6"/>
      <c r="LW523" s="6"/>
      <c r="LX523" s="6"/>
      <c r="LY523" s="6"/>
      <c r="LZ523" s="6"/>
      <c r="MA523" s="6"/>
      <c r="MB523" s="6"/>
      <c r="MC523" s="6"/>
      <c r="MD523" s="6"/>
      <c r="ME523" s="6"/>
      <c r="MF523" s="6"/>
      <c r="MG523" s="6"/>
      <c r="MH523" s="6"/>
      <c r="MI523" s="6"/>
      <c r="MJ523" s="6"/>
      <c r="MK523" s="6"/>
      <c r="ML523" s="6"/>
      <c r="MM523" s="6"/>
      <c r="MN523" s="6"/>
      <c r="MO523" s="6"/>
      <c r="MP523" s="6"/>
      <c r="MQ523" s="6"/>
      <c r="MR523" s="6"/>
      <c r="MS523" s="6"/>
      <c r="MT523" s="6"/>
      <c r="MU523" s="6"/>
      <c r="MV523" s="6"/>
      <c r="MW523" s="6"/>
      <c r="MX523" s="6"/>
      <c r="MY523" s="6"/>
      <c r="MZ523" s="6"/>
      <c r="NA523" s="6"/>
      <c r="NB523" s="6"/>
      <c r="NC523" s="6"/>
      <c r="ND523" s="6"/>
      <c r="NE523" s="6"/>
      <c r="NF523" s="6"/>
      <c r="NG523" s="6"/>
      <c r="NH523" s="6"/>
      <c r="NI523" s="6"/>
      <c r="NJ523" s="6"/>
      <c r="NK523" s="6"/>
      <c r="NL523" s="6"/>
      <c r="NM523" s="6"/>
      <c r="NN523" s="6"/>
      <c r="NO523" s="6"/>
      <c r="NP523" s="6"/>
      <c r="NQ523" s="6"/>
      <c r="NR523" s="6"/>
      <c r="NS523" s="6"/>
      <c r="NT523" s="6"/>
      <c r="NU523" s="6"/>
      <c r="NV523" s="6"/>
      <c r="NW523" s="6"/>
      <c r="NX523" s="6"/>
      <c r="NY523" s="6"/>
      <c r="NZ523" s="6"/>
      <c r="OA523" s="6"/>
      <c r="OB523" s="6"/>
      <c r="OC523" s="6"/>
      <c r="OD523" s="6"/>
      <c r="OE523" s="6"/>
      <c r="OF523" s="6"/>
      <c r="OG523" s="6"/>
      <c r="OH523" s="6"/>
      <c r="OI523" s="6"/>
      <c r="OJ523" s="6"/>
      <c r="OK523" s="6"/>
      <c r="OL523" s="6"/>
      <c r="OM523" s="6"/>
      <c r="ON523" s="6"/>
      <c r="OO523" s="6"/>
      <c r="OP523" s="6"/>
      <c r="OQ523" s="6"/>
      <c r="OR523" s="6"/>
      <c r="OS523" s="6"/>
      <c r="OT523" s="6"/>
      <c r="OU523" s="6"/>
      <c r="OV523" s="6"/>
      <c r="OW523" s="6"/>
      <c r="OX523" s="6"/>
      <c r="OY523" s="6"/>
      <c r="OZ523" s="6"/>
      <c r="PA523" s="6"/>
      <c r="PB523" s="6"/>
      <c r="PC523" s="6"/>
      <c r="PD523" s="6"/>
      <c r="PE523" s="6"/>
      <c r="PF523" s="6"/>
      <c r="PG523" s="6"/>
      <c r="PH523" s="6"/>
      <c r="PI523" s="6"/>
      <c r="PJ523" s="6"/>
      <c r="PK523" s="6"/>
      <c r="PL523" s="6"/>
      <c r="PM523" s="6"/>
      <c r="PN523" s="6"/>
      <c r="PO523" s="6"/>
      <c r="PP523" s="6"/>
      <c r="PQ523" s="6"/>
      <c r="PR523" s="6"/>
      <c r="PS523" s="6"/>
      <c r="PT523" s="6"/>
      <c r="PU523" s="6"/>
      <c r="PV523" s="6"/>
      <c r="PW523" s="6"/>
      <c r="PX523" s="6"/>
      <c r="PY523" s="6"/>
      <c r="PZ523" s="6"/>
      <c r="QA523" s="6"/>
      <c r="QB523" s="6"/>
      <c r="QC523" s="6"/>
      <c r="QD523" s="6"/>
      <c r="QE523" s="6"/>
      <c r="QF523" s="6"/>
      <c r="QG523" s="6"/>
      <c r="QH523" s="6"/>
      <c r="QI523" s="6"/>
      <c r="QJ523" s="6"/>
      <c r="QK523" s="6"/>
      <c r="QL523" s="6"/>
      <c r="QM523" s="6"/>
      <c r="QN523" s="6"/>
      <c r="QO523" s="6"/>
      <c r="QP523" s="6"/>
      <c r="QQ523" s="6"/>
      <c r="QR523" s="6"/>
      <c r="QS523" s="6"/>
      <c r="QT523" s="6"/>
      <c r="QU523" s="6"/>
      <c r="QV523" s="6"/>
      <c r="QW523" s="6"/>
      <c r="QX523" s="6"/>
      <c r="QY523" s="6"/>
      <c r="QZ523" s="6"/>
      <c r="RA523" s="6"/>
      <c r="RB523" s="6"/>
      <c r="RC523" s="6"/>
      <c r="RD523" s="6"/>
      <c r="RE523" s="6"/>
      <c r="RF523" s="6"/>
      <c r="RG523" s="6"/>
      <c r="RH523" s="6"/>
      <c r="RI523" s="6"/>
      <c r="RJ523" s="6"/>
      <c r="RK523" s="6"/>
      <c r="RL523" s="6"/>
      <c r="RM523" s="6"/>
      <c r="RN523" s="6"/>
      <c r="RO523" s="6"/>
      <c r="RP523" s="6"/>
      <c r="RQ523" s="6"/>
      <c r="RR523" s="6"/>
      <c r="RS523" s="6"/>
      <c r="RT523" s="6"/>
      <c r="RU523" s="6"/>
      <c r="RV523" s="6"/>
      <c r="RW523" s="6"/>
      <c r="RX523" s="6"/>
      <c r="RY523" s="6"/>
      <c r="RZ523" s="6"/>
      <c r="SA523" s="6"/>
      <c r="SB523" s="6"/>
      <c r="SC523" s="6"/>
      <c r="SD523" s="6"/>
      <c r="SE523" s="6"/>
      <c r="SF523" s="6"/>
      <c r="SG523" s="6"/>
      <c r="SH523" s="6"/>
      <c r="SI523" s="6"/>
      <c r="SJ523" s="6"/>
      <c r="SK523" s="6"/>
      <c r="SL523" s="6"/>
      <c r="SM523" s="6"/>
      <c r="SN523" s="6"/>
      <c r="SO523" s="6"/>
      <c r="SP523" s="6"/>
      <c r="SQ523" s="6"/>
      <c r="SR523" s="6"/>
      <c r="SS523" s="6"/>
      <c r="ST523" s="6"/>
      <c r="SU523" s="6"/>
      <c r="SV523" s="6"/>
      <c r="SW523" s="6"/>
      <c r="SX523" s="6"/>
      <c r="SY523" s="6"/>
      <c r="SZ523" s="6"/>
      <c r="TA523" s="6"/>
      <c r="TB523" s="6"/>
      <c r="TC523" s="8"/>
      <c r="TD523" s="8"/>
      <c r="TE523" s="8"/>
      <c r="TF523" s="8"/>
      <c r="TG523" s="8"/>
      <c r="TH523" s="8"/>
      <c r="TI523" s="8"/>
      <c r="TJ523" s="8"/>
      <c r="TK523" s="8"/>
      <c r="TL523" s="8"/>
      <c r="TM523" s="6"/>
      <c r="TN523" s="6"/>
      <c r="TO523" s="6"/>
      <c r="TP523" s="6"/>
      <c r="TQ523" s="6"/>
      <c r="TR523" s="6"/>
      <c r="TS523" s="6"/>
      <c r="TT523" s="6"/>
      <c r="TU523" s="6"/>
      <c r="TV523" s="6"/>
      <c r="TW523" s="6"/>
      <c r="TX523" s="6"/>
      <c r="TY523" s="6"/>
      <c r="TZ523" s="6"/>
      <c r="UA523" s="6"/>
      <c r="UB523" s="6"/>
      <c r="UC523" s="6"/>
      <c r="UD523" s="6"/>
      <c r="UE523" s="6"/>
      <c r="UF523" s="6"/>
      <c r="UG523" s="6"/>
      <c r="UH523" s="6"/>
      <c r="UI523" s="6"/>
      <c r="UJ523" s="6"/>
      <c r="UK523" s="6"/>
      <c r="UL523" s="6"/>
      <c r="UM523" s="6"/>
      <c r="UN523" s="6"/>
      <c r="UO523" s="6"/>
      <c r="UP523" s="6"/>
      <c r="UQ523" s="6"/>
      <c r="UR523" s="6"/>
      <c r="US523" s="6"/>
      <c r="UT523" s="6"/>
      <c r="UU523" s="6"/>
      <c r="UV523" s="6"/>
      <c r="UW523" s="6"/>
      <c r="UX523" s="6"/>
      <c r="UY523" s="6"/>
      <c r="UZ523" s="6"/>
      <c r="VA523" s="6"/>
      <c r="VB523" s="6"/>
      <c r="VC523" s="6"/>
      <c r="VD523" s="6"/>
      <c r="VE523" s="6"/>
      <c r="VF523" s="6"/>
      <c r="VG523" s="6"/>
      <c r="VH523" s="6"/>
      <c r="VI523" s="6"/>
      <c r="VJ523" s="6"/>
      <c r="VK523" s="6"/>
      <c r="VL523" s="6"/>
      <c r="VM523" s="6"/>
      <c r="VN523" s="6"/>
      <c r="VO523" s="6"/>
      <c r="VP523" s="6"/>
      <c r="VQ523" s="6"/>
      <c r="VR523" s="6"/>
      <c r="VS523" s="6"/>
      <c r="VT523" s="6"/>
      <c r="VU523" s="6"/>
      <c r="VV523" s="6"/>
      <c r="VW523" s="6"/>
      <c r="VX523" s="6"/>
      <c r="VY523" s="6"/>
      <c r="VZ523" s="6"/>
      <c r="WA523" s="6"/>
      <c r="WB523" s="6"/>
      <c r="WC523" s="6"/>
      <c r="WD523" s="6"/>
      <c r="WE523" s="6"/>
      <c r="WF523" s="6"/>
      <c r="WG523" s="6"/>
      <c r="WH523" s="6"/>
      <c r="WI523" s="6"/>
      <c r="WJ523" s="6"/>
      <c r="WK523" s="6"/>
      <c r="WL523" s="6"/>
      <c r="WM523" s="6"/>
      <c r="WN523" s="6"/>
      <c r="WO523" s="6"/>
      <c r="WP523" s="6"/>
      <c r="WQ523" s="6"/>
      <c r="WR523" s="6"/>
      <c r="WS523" s="6"/>
      <c r="WT523" s="6"/>
      <c r="WU523" s="6"/>
      <c r="WV523" s="6"/>
      <c r="WW523" s="6"/>
      <c r="WX523" s="6"/>
      <c r="WY523" s="6"/>
      <c r="WZ523" s="6"/>
      <c r="XA523" s="6"/>
      <c r="XB523" s="6"/>
      <c r="XC523" s="6"/>
      <c r="XD523" s="6"/>
      <c r="XE523" s="6"/>
      <c r="XF523" s="6"/>
      <c r="XG523" s="6"/>
      <c r="XH523" s="6"/>
      <c r="XI523" s="6"/>
      <c r="XJ523" s="6"/>
      <c r="XK523" s="6"/>
      <c r="XL523" s="6"/>
      <c r="XM523" s="6"/>
      <c r="XN523" s="6"/>
      <c r="XO523" s="6"/>
      <c r="XP523" s="6"/>
      <c r="XQ523" s="6"/>
      <c r="XR523" s="6"/>
      <c r="XS523" s="6"/>
      <c r="XT523" s="6"/>
      <c r="XU523" s="6"/>
      <c r="XV523" s="6"/>
      <c r="XW523" s="6"/>
      <c r="XX523" s="6"/>
      <c r="XY523" s="6"/>
      <c r="XZ523" s="6"/>
      <c r="YA523" s="6"/>
      <c r="YB523" s="6"/>
      <c r="YC523" s="6"/>
      <c r="YD523" s="6"/>
      <c r="YE523" s="6"/>
      <c r="YF523" s="6"/>
      <c r="YG523" s="6"/>
      <c r="YH523" s="6"/>
      <c r="YI523" s="6"/>
      <c r="YJ523" s="6"/>
      <c r="YK523" s="6"/>
      <c r="YL523" s="6"/>
      <c r="YM523" s="6"/>
      <c r="YN523" s="6"/>
      <c r="YO523" s="6"/>
      <c r="YP523" s="6"/>
      <c r="YQ523" s="6"/>
      <c r="YR523" s="6"/>
      <c r="YS523" s="6"/>
      <c r="YT523" s="6"/>
      <c r="YU523" s="6"/>
      <c r="YV523" s="6"/>
      <c r="YW523" s="6"/>
      <c r="YX523" s="6"/>
      <c r="YY523" s="6"/>
      <c r="YZ523" s="6"/>
      <c r="ZA523" s="6"/>
      <c r="ZB523" s="6"/>
      <c r="ZC523" s="6"/>
      <c r="ZD523" s="6"/>
      <c r="ZE523" s="6"/>
      <c r="ZF523" s="6"/>
      <c r="ZG523" s="6"/>
      <c r="ZH523" s="6"/>
      <c r="ZI523" s="6"/>
      <c r="ZJ523" s="6"/>
      <c r="ZK523" s="6"/>
      <c r="ZL523" s="6"/>
      <c r="ZM523" s="6"/>
      <c r="ZN523" s="6"/>
      <c r="ZO523" s="6"/>
      <c r="ZP523" s="6"/>
      <c r="ZQ523" s="6"/>
      <c r="ZR523" s="6"/>
      <c r="ZS523" s="7"/>
      <c r="ZT523" s="7"/>
      <c r="ZU523" s="7"/>
      <c r="ZV523" s="7"/>
      <c r="ZW523" s="7"/>
      <c r="ZX523" s="7"/>
      <c r="ZY523" s="7"/>
      <c r="ZZ523" s="7"/>
      <c r="AAA523" s="7"/>
      <c r="AAB523" s="7"/>
      <c r="AAC523" s="7"/>
      <c r="AAD523" s="7"/>
      <c r="AAE523" s="7"/>
      <c r="AAF523" s="7"/>
      <c r="AAG523" s="7"/>
      <c r="AAH523" s="7"/>
      <c r="AAI523" s="7"/>
      <c r="AAJ523" s="7"/>
      <c r="AAK523" s="7"/>
      <c r="AAL523" s="7"/>
      <c r="AAM523" s="7"/>
      <c r="AAN523" s="7"/>
      <c r="AAO523" s="7"/>
      <c r="AAP523" s="7"/>
      <c r="AAQ523" s="7"/>
      <c r="AAR523" s="7"/>
      <c r="AAS523" s="7"/>
      <c r="AAT523" s="7"/>
      <c r="AAU523" s="7"/>
      <c r="AAV523" s="7"/>
      <c r="AAW523" s="7"/>
      <c r="AAX523" s="7"/>
      <c r="AAY523" s="7"/>
      <c r="AAZ523" s="7"/>
      <c r="ABA523" s="7"/>
      <c r="ABB523" s="7"/>
      <c r="ABC523" s="6"/>
      <c r="ABD523" s="6"/>
      <c r="ABE523" s="6"/>
      <c r="ABF523" s="6"/>
      <c r="ABG523" s="6"/>
      <c r="ABH523" s="6"/>
      <c r="ABI523" s="6"/>
      <c r="ABJ523" s="6"/>
      <c r="ABK523" s="6"/>
      <c r="ABL523" s="6"/>
      <c r="ABM523" s="6"/>
      <c r="ABN523" s="6"/>
      <c r="ABO523" s="6"/>
      <c r="ABP523" s="6"/>
      <c r="ABQ523" s="6"/>
      <c r="ABR523" s="6"/>
      <c r="ABS523" s="6"/>
      <c r="ABT523" s="6"/>
      <c r="ABU523" s="6"/>
      <c r="ABV523" s="6"/>
      <c r="ABW523" s="6"/>
      <c r="ABX523" s="6"/>
      <c r="ABY523" s="6"/>
      <c r="ABZ523" s="6"/>
      <c r="ACA523" s="6"/>
      <c r="ACB523" s="6"/>
      <c r="ACC523" s="6"/>
      <c r="ACD523" s="6"/>
      <c r="ACE523" s="6"/>
      <c r="ACF523" s="6"/>
      <c r="ACG523" s="6"/>
      <c r="ACH523" s="6"/>
      <c r="ACI523" s="6"/>
      <c r="ACJ523" s="6"/>
      <c r="ACK523" s="6"/>
      <c r="ACL523" s="6"/>
      <c r="ACM523" s="6"/>
      <c r="ACN523" s="6"/>
      <c r="ACO523" s="6"/>
      <c r="ACP523" s="6"/>
      <c r="ACQ523" s="6"/>
      <c r="ACR523" s="6"/>
      <c r="ACS523" s="6"/>
      <c r="ACT523" s="6"/>
      <c r="ACU523" s="6"/>
      <c r="ACV523" s="6"/>
      <c r="ACW523" s="6"/>
      <c r="ACX523" s="6"/>
      <c r="ACY523" s="6"/>
      <c r="ACZ523" s="6"/>
      <c r="ADA523" s="6"/>
      <c r="ADB523" s="6"/>
      <c r="ADC523" s="6"/>
      <c r="ADD523" s="6"/>
      <c r="ADE523" s="6"/>
      <c r="ADF523" s="6"/>
      <c r="ADG523" s="6"/>
      <c r="ADH523" s="6"/>
      <c r="ADI523" s="6"/>
      <c r="ADJ523" s="6"/>
      <c r="ADK523" s="6"/>
      <c r="ADL523" s="6"/>
      <c r="ADM523" s="6"/>
      <c r="ADN523" s="6"/>
      <c r="ADO523" s="6"/>
      <c r="ADP523" s="6"/>
      <c r="ADQ523" s="6"/>
      <c r="ADR523" s="6"/>
      <c r="ADS523" s="6"/>
      <c r="ADT523" s="6"/>
      <c r="ADU523" s="6"/>
      <c r="ADV523" s="6"/>
      <c r="ADW523" s="6"/>
      <c r="ADX523" s="6"/>
      <c r="ADY523" s="6"/>
      <c r="ADZ523" s="6"/>
      <c r="AEA523" s="6"/>
      <c r="AEB523" s="6"/>
      <c r="AEC523" s="6"/>
      <c r="AED523" s="6"/>
      <c r="AEE523" s="6"/>
      <c r="AEF523" s="6"/>
      <c r="AEG523" s="6"/>
      <c r="AEH523" s="6"/>
      <c r="AEI523" s="6"/>
      <c r="AEJ523" s="6"/>
      <c r="AEK523" s="6"/>
      <c r="AEL523" s="6"/>
      <c r="AEM523" s="6"/>
      <c r="AEN523" s="6"/>
      <c r="AEO523" s="6"/>
      <c r="AEP523" s="6"/>
      <c r="AEQ523" s="6"/>
      <c r="AER523" s="6"/>
      <c r="AES523" s="6"/>
      <c r="AET523" s="6"/>
      <c r="AEU523" s="6"/>
      <c r="AEV523" s="6"/>
      <c r="AEW523" s="6"/>
      <c r="AEX523" s="6"/>
      <c r="AEY523" s="6"/>
      <c r="AEZ523" s="6"/>
      <c r="AFA523" s="6"/>
      <c r="AFB523" s="6"/>
      <c r="AFC523" s="6"/>
      <c r="AFD523" s="6"/>
      <c r="AFE523" s="6"/>
      <c r="AFF523" s="6"/>
      <c r="AFG523" s="6"/>
      <c r="AFH523" s="6"/>
      <c r="AFI523" s="6"/>
      <c r="AFJ523" s="6"/>
      <c r="AFK523" s="6"/>
      <c r="AFL523" s="7"/>
      <c r="AFM523" s="7"/>
      <c r="AFN523" s="7"/>
      <c r="AFO523" s="7"/>
      <c r="AFP523" s="7"/>
      <c r="AFQ523" s="7"/>
      <c r="AFR523" s="7"/>
      <c r="AFS523" s="7"/>
      <c r="AFT523" s="7"/>
      <c r="AFU523" s="7"/>
      <c r="AFV523" s="7"/>
      <c r="AFW523" s="7"/>
      <c r="AFX523" s="7"/>
      <c r="AFY523" s="7"/>
      <c r="AFZ523" s="7"/>
      <c r="AGA523" s="7"/>
      <c r="AGB523" s="7"/>
      <c r="AGC523" s="7"/>
      <c r="AGD523" s="7"/>
      <c r="AGE523" s="7"/>
      <c r="AGF523" s="7"/>
      <c r="AGG523" s="7"/>
      <c r="AGH523" s="7"/>
      <c r="AGI523" s="7"/>
      <c r="AGJ523" s="7"/>
      <c r="AGK523" s="7"/>
      <c r="AGL523" s="7"/>
      <c r="AGM523" s="7"/>
      <c r="AGN523" s="7"/>
      <c r="AGO523" s="7"/>
      <c r="AGP523" s="7"/>
      <c r="AGQ523" s="7"/>
      <c r="AGR523" s="7"/>
      <c r="AGS523" s="7"/>
      <c r="AGT523" s="7"/>
      <c r="AGU523" s="7"/>
      <c r="AGV523" s="6"/>
      <c r="AGW523" s="6"/>
      <c r="AGX523" s="6"/>
      <c r="AGY523" s="6"/>
      <c r="AGZ523" s="6"/>
      <c r="AHA523" s="6"/>
      <c r="AHB523" s="6"/>
      <c r="AHC523" s="6"/>
      <c r="AHD523" s="6"/>
      <c r="AHE523" s="6"/>
      <c r="AHF523" s="6"/>
      <c r="AHG523" s="6"/>
      <c r="AHH523" s="6"/>
      <c r="AHI523" s="6"/>
      <c r="AHJ523" s="6"/>
      <c r="AHK523" s="6"/>
      <c r="AHL523" s="6"/>
      <c r="AHM523" s="6"/>
      <c r="AHN523" s="6"/>
      <c r="AHO523" s="6"/>
      <c r="AHP523" s="6"/>
      <c r="AHQ523" s="6"/>
      <c r="AHR523" s="6"/>
      <c r="AHS523" s="6"/>
      <c r="AHT523" s="6"/>
      <c r="AHU523" s="6"/>
      <c r="AHV523" s="6"/>
      <c r="AHW523" s="6"/>
      <c r="AHX523" s="6"/>
      <c r="AHY523" s="6"/>
      <c r="AHZ523" s="6"/>
      <c r="AIA523" s="6"/>
      <c r="AIB523" s="6"/>
      <c r="AIC523" s="6"/>
      <c r="AID523" s="6"/>
      <c r="AIE523" s="6"/>
      <c r="AIF523" s="6"/>
      <c r="AIG523" s="6"/>
      <c r="AIH523" s="6"/>
      <c r="AII523" s="6"/>
      <c r="AIJ523" s="6"/>
      <c r="AIK523" s="6"/>
      <c r="AIL523" s="6"/>
      <c r="AIM523" s="6"/>
      <c r="AIN523" s="6"/>
      <c r="AIO523" s="6"/>
      <c r="AIP523" s="6"/>
      <c r="AIQ523" s="6"/>
      <c r="AIR523" s="6"/>
      <c r="AIS523" s="6"/>
      <c r="AIT523" s="6"/>
      <c r="AIU523" s="6"/>
      <c r="AIV523" s="6"/>
      <c r="AIW523" s="6"/>
      <c r="AIX523" s="7"/>
      <c r="AIY523" s="7"/>
      <c r="AIZ523" s="7"/>
      <c r="AJA523" s="6"/>
      <c r="AJB523" s="6"/>
      <c r="AJC523" s="6"/>
      <c r="AJD523" s="6"/>
      <c r="AJE523" s="6"/>
      <c r="AJF523" s="6"/>
      <c r="AJG523" s="6"/>
      <c r="AJH523" s="6"/>
      <c r="AJI523" s="6"/>
      <c r="AJJ523" s="6"/>
      <c r="AJK523" s="6"/>
      <c r="AJL523" s="6"/>
      <c r="AJM523" s="6"/>
      <c r="AJN523" s="6"/>
      <c r="AJO523" s="6"/>
      <c r="AJP523" s="6"/>
      <c r="AJQ523" s="6"/>
      <c r="AJR523" s="6"/>
      <c r="AJS523" s="6"/>
      <c r="AJT523" s="6"/>
      <c r="AJU523" s="6"/>
      <c r="AJV523" s="6"/>
      <c r="AJW523" s="6"/>
      <c r="AJX523" s="6"/>
      <c r="AJY523" s="6"/>
      <c r="AJZ523" s="6"/>
      <c r="AKA523" s="6"/>
      <c r="AKB523" s="6"/>
      <c r="AKC523" s="6"/>
      <c r="AKD523" s="6"/>
      <c r="AKE523" s="7"/>
      <c r="AKF523" s="7"/>
      <c r="AKG523" s="7"/>
      <c r="AKH523" s="6"/>
      <c r="AKI523" s="6"/>
      <c r="AKJ523" s="6"/>
      <c r="AKK523" s="6"/>
      <c r="AKL523" s="6"/>
      <c r="AKM523" s="6"/>
      <c r="AKN523" s="6"/>
      <c r="AKO523" s="6"/>
      <c r="AKP523" s="6"/>
      <c r="AKQ523" s="6"/>
      <c r="AKR523" s="6"/>
      <c r="AKS523" s="6"/>
      <c r="AKT523" s="6"/>
      <c r="AKU523" s="6"/>
      <c r="AKV523" s="6"/>
      <c r="AKW523" s="6"/>
      <c r="AKX523" s="6"/>
      <c r="AKY523" s="6"/>
      <c r="AKZ523" s="6"/>
      <c r="ALA523" s="6"/>
      <c r="ALB523" s="6"/>
      <c r="ALC523" s="6"/>
      <c r="ALD523" s="6"/>
      <c r="ALE523" s="6"/>
      <c r="ALF523" s="6"/>
      <c r="ALG523" s="6"/>
      <c r="ALH523" s="6"/>
      <c r="ALI523" s="6"/>
      <c r="ALJ523" s="6"/>
      <c r="ALK523" s="6"/>
      <c r="ALL523" s="6"/>
      <c r="ALM523" s="6"/>
      <c r="ALN523" s="6"/>
      <c r="ALO523" s="7"/>
      <c r="ALP523" s="7"/>
      <c r="ALQ523" s="6"/>
      <c r="ALR523" s="6"/>
      <c r="ALS523" s="6"/>
      <c r="ALT523" s="6"/>
      <c r="ALU523" s="6"/>
      <c r="ALV523" s="6"/>
      <c r="ALW523" s="6"/>
      <c r="ALX523" s="6"/>
      <c r="ALY523" s="6"/>
      <c r="ALZ523" s="6"/>
      <c r="AMA523" s="6"/>
      <c r="AMB523" s="6"/>
      <c r="AMC523" s="6"/>
      <c r="AMD523" s="6"/>
      <c r="AME523" s="6"/>
      <c r="AMF523" s="6"/>
      <c r="AMG523" s="6"/>
      <c r="AMH523" s="6"/>
      <c r="AMI523" s="6"/>
      <c r="AMJ523" s="6"/>
      <c r="AMK523" s="6"/>
      <c r="AML523" s="6"/>
      <c r="AMM523" s="6"/>
      <c r="AMN523" s="6"/>
      <c r="AMO523" s="6"/>
      <c r="AMP523" s="6"/>
      <c r="AMQ523" s="6"/>
      <c r="AMR523" s="6"/>
      <c r="AMS523" s="6"/>
      <c r="AMT523" s="6"/>
      <c r="AMU523" s="6"/>
      <c r="AMV523" s="6"/>
      <c r="AMW523" s="6"/>
      <c r="AMX523" s="6"/>
      <c r="AMY523" s="6"/>
      <c r="AMZ523" s="6"/>
      <c r="ANA523" s="6"/>
      <c r="ANB523" s="6"/>
      <c r="ANC523" s="6"/>
      <c r="AND523" s="6"/>
      <c r="ANE523" s="6"/>
      <c r="ANF523" s="6"/>
      <c r="ANG523" s="6"/>
      <c r="ANH523" s="6"/>
      <c r="ANI523" s="6"/>
      <c r="ANJ523" s="6"/>
      <c r="ANK523" s="6"/>
      <c r="ANL523" s="6"/>
      <c r="ANM523" s="6"/>
      <c r="ANN523" s="6"/>
      <c r="ANO523" s="6"/>
      <c r="ANP523" s="6"/>
      <c r="ANQ523" s="6"/>
      <c r="ANR523" s="6"/>
      <c r="ANS523" s="6"/>
      <c r="ANT523" s="6"/>
      <c r="ANU523" s="6"/>
      <c r="ANV523" s="6"/>
      <c r="ANW523" s="6"/>
      <c r="ANX523" s="6"/>
      <c r="ANY523" s="6"/>
      <c r="ANZ523" s="6"/>
      <c r="AOA523" s="6"/>
      <c r="AOB523" s="6"/>
      <c r="AOC523" s="6"/>
      <c r="AOD523" s="6"/>
      <c r="AOE523" s="6"/>
      <c r="AOF523" s="6"/>
      <c r="AOG523" s="6"/>
      <c r="AOH523" s="6"/>
      <c r="AOI523" s="6"/>
      <c r="AOJ523" s="6"/>
      <c r="AOK523" s="6"/>
      <c r="AOL523" s="6"/>
      <c r="AOM523" s="6"/>
      <c r="AON523" s="6"/>
      <c r="AOO523" s="6"/>
      <c r="AOP523" s="6"/>
      <c r="AOQ523" s="6"/>
      <c r="AOR523" s="6"/>
      <c r="AOS523" s="6"/>
      <c r="AOT523" s="6"/>
      <c r="AOU523" s="6"/>
      <c r="AOV523" s="6"/>
      <c r="AOW523" s="6"/>
      <c r="AOX523" s="6"/>
      <c r="AOY523" s="6"/>
      <c r="AOZ523" s="6"/>
      <c r="APA523" s="6"/>
      <c r="APB523" s="6"/>
      <c r="APC523" s="6"/>
      <c r="APD523" s="6"/>
      <c r="APE523" s="6"/>
      <c r="APF523" s="6"/>
      <c r="APG523" s="6"/>
      <c r="APH523" s="6"/>
      <c r="API523" s="6"/>
      <c r="APJ523" s="6"/>
      <c r="APK523" s="6"/>
      <c r="APL523" s="6"/>
      <c r="APM523" s="6"/>
      <c r="APN523" s="6"/>
      <c r="APO523" s="6"/>
      <c r="APP523" s="6"/>
      <c r="APQ523" s="6"/>
      <c r="APR523" s="6"/>
      <c r="APS523" s="6"/>
      <c r="APT523" s="6"/>
      <c r="APU523" s="6"/>
      <c r="APV523" s="6"/>
      <c r="APW523" s="6"/>
      <c r="APX523" s="6"/>
      <c r="APY523" s="6"/>
      <c r="APZ523" s="6"/>
      <c r="AQA523" s="6"/>
      <c r="AQB523" s="6"/>
      <c r="AQC523" s="6"/>
      <c r="AQD523" s="6"/>
      <c r="AQE523" s="6"/>
      <c r="AQF523" s="6"/>
      <c r="AQG523" s="6"/>
      <c r="AQH523" s="6"/>
      <c r="AQI523" s="6"/>
      <c r="AQJ523" s="6"/>
      <c r="AQK523" s="6"/>
      <c r="AQL523" s="6"/>
      <c r="AQM523" s="6"/>
      <c r="AQN523" s="6"/>
      <c r="AQO523" s="6"/>
      <c r="AQP523" s="6"/>
      <c r="AQQ523" s="6"/>
      <c r="AQR523" s="6"/>
      <c r="AQS523" s="6"/>
      <c r="AQT523" s="6"/>
      <c r="AQU523" s="6"/>
      <c r="AQV523" s="6"/>
      <c r="AQW523" s="6"/>
      <c r="AQX523" s="6"/>
      <c r="AQY523" s="6"/>
      <c r="AQZ523" s="6"/>
      <c r="ARA523" s="6"/>
      <c r="ARB523" s="6"/>
      <c r="ARC523" s="6"/>
      <c r="ARD523" s="6"/>
      <c r="ARE523" s="6"/>
      <c r="ARF523" s="6"/>
      <c r="ARG523" s="6"/>
      <c r="ARH523" s="6"/>
      <c r="ARI523" s="6"/>
      <c r="ARJ523" s="6"/>
      <c r="ARK523" s="6"/>
      <c r="ARL523" s="6"/>
      <c r="ARM523" s="6"/>
      <c r="ARN523" s="6"/>
      <c r="ARO523" s="6"/>
      <c r="ARP523" s="6"/>
      <c r="ARQ523" s="6"/>
      <c r="ARR523" s="6"/>
      <c r="ARS523" s="6"/>
      <c r="ART523" s="6"/>
      <c r="ARU523" s="6"/>
      <c r="ARV523" s="6"/>
      <c r="ARW523" s="6"/>
      <c r="ARX523" s="6"/>
      <c r="ARY523" s="6"/>
      <c r="ARZ523" s="6"/>
      <c r="ASA523" s="6"/>
      <c r="ASB523" s="6"/>
      <c r="ASC523" s="6"/>
      <c r="ASD523" s="6"/>
      <c r="ASE523" s="6"/>
      <c r="ASF523" s="6"/>
      <c r="ASG523" s="6"/>
      <c r="ASH523" s="6"/>
      <c r="ASI523" s="6"/>
      <c r="ASJ523" s="6"/>
      <c r="ASK523" s="6"/>
      <c r="ASL523" s="6"/>
      <c r="ASM523" s="6"/>
      <c r="ASN523" s="8"/>
      <c r="ASO523" s="8"/>
      <c r="ASP523" s="8"/>
      <c r="ASQ523" s="8"/>
      <c r="ASR523" s="8"/>
      <c r="ASS523" s="8"/>
      <c r="AST523" s="8"/>
      <c r="ASU523" s="8"/>
      <c r="ASV523" s="6"/>
      <c r="ASW523" s="6"/>
      <c r="ASX523" s="6"/>
      <c r="ASY523" s="6"/>
      <c r="ASZ523" s="6"/>
      <c r="ATA523" s="6"/>
      <c r="ATB523" s="6"/>
      <c r="ATC523" s="6"/>
      <c r="ATD523" s="6"/>
      <c r="ATE523" s="6"/>
      <c r="ATF523" s="6"/>
      <c r="ATG523" s="6"/>
      <c r="ATH523" s="6"/>
      <c r="ATI523" s="6"/>
      <c r="ATJ523" s="6"/>
      <c r="ATK523" s="6"/>
      <c r="ATL523" s="6"/>
      <c r="ATM523" s="6"/>
      <c r="ATN523" s="6"/>
      <c r="ATO523" s="6"/>
      <c r="ATP523" s="6"/>
      <c r="ATQ523" s="6"/>
      <c r="ATR523" s="6"/>
      <c r="ATS523" s="6"/>
      <c r="ATT523" s="6"/>
      <c r="ATU523" s="6"/>
      <c r="ATV523" s="6"/>
      <c r="ATW523" s="6"/>
      <c r="ATX523" s="6"/>
      <c r="ATY523" s="6"/>
      <c r="ATZ523" s="6"/>
      <c r="AUA523" s="6"/>
      <c r="AUB523" s="6"/>
      <c r="AUC523" s="6"/>
      <c r="AUD523" s="6"/>
      <c r="AUE523" s="6"/>
      <c r="AUF523" s="6"/>
      <c r="AUG523" s="6"/>
      <c r="AUH523" s="6"/>
      <c r="AUI523" s="6"/>
      <c r="AUJ523" s="7"/>
      <c r="AUK523" s="7"/>
      <c r="AUL523" s="7"/>
      <c r="AUM523" s="7"/>
      <c r="AUN523" s="7"/>
      <c r="AUO523" s="6"/>
      <c r="AUP523" s="6"/>
      <c r="AUQ523" s="6"/>
      <c r="AUR523" s="6"/>
      <c r="AUS523" s="6"/>
      <c r="AUT523" s="6"/>
      <c r="AUU523" s="6"/>
      <c r="AUV523" s="6"/>
      <c r="AUW523" s="6"/>
      <c r="AUX523" s="6"/>
      <c r="AUY523" s="6"/>
      <c r="AUZ523" s="6"/>
      <c r="AVA523" s="6"/>
      <c r="AVB523" s="6"/>
      <c r="AVC523" s="6"/>
      <c r="AVD523" s="6"/>
      <c r="AVE523" s="6"/>
      <c r="AVF523" s="6"/>
      <c r="AVG523" s="6"/>
      <c r="AVH523" s="6"/>
      <c r="AVI523" s="6"/>
      <c r="AVJ523" s="6"/>
      <c r="AVK523" s="6"/>
      <c r="AVL523" s="6"/>
      <c r="AVM523" s="6"/>
      <c r="AVN523" s="6"/>
      <c r="AVO523" s="6"/>
      <c r="AVP523" s="6"/>
      <c r="AVQ523" s="6"/>
      <c r="AVR523" s="6"/>
      <c r="AVS523" s="6"/>
      <c r="AVT523" s="6"/>
      <c r="AVU523" s="6"/>
      <c r="AVV523" s="6"/>
      <c r="AVW523" s="6"/>
      <c r="AVX523" s="6"/>
      <c r="AVY523" s="6"/>
      <c r="AVZ523" s="6"/>
      <c r="AWA523" s="6"/>
      <c r="AWB523" s="6"/>
      <c r="AWC523" s="6"/>
      <c r="AWD523" s="6"/>
      <c r="AWE523" s="6"/>
      <c r="AWF523" s="6"/>
      <c r="AWG523" s="6"/>
      <c r="AWH523" s="6"/>
      <c r="AWI523" s="6"/>
      <c r="AWJ523" s="6"/>
      <c r="AWK523" s="6"/>
      <c r="AWL523" s="6"/>
      <c r="AWM523" s="6"/>
      <c r="AWN523" s="6"/>
      <c r="AWO523" s="6"/>
      <c r="AWP523" s="6"/>
      <c r="AWQ523" s="6"/>
      <c r="AWR523" s="6"/>
      <c r="AWS523" s="6"/>
      <c r="AWT523" s="6"/>
      <c r="AWU523" s="6"/>
      <c r="AWV523" s="6"/>
      <c r="AWW523" s="6"/>
      <c r="AWX523" s="6"/>
      <c r="AWY523" s="6"/>
      <c r="AWZ523" s="6"/>
      <c r="AXA523" s="6"/>
      <c r="AXB523" s="6"/>
      <c r="AXC523" s="6"/>
      <c r="AXD523" s="6"/>
      <c r="AXE523" s="6"/>
      <c r="AXF523" s="6"/>
      <c r="AXG523" s="6"/>
      <c r="AXH523" s="6"/>
      <c r="AXI523" s="6"/>
      <c r="AXJ523" s="6"/>
      <c r="AXK523" s="6"/>
      <c r="AXL523" s="6"/>
      <c r="AXM523" s="6"/>
      <c r="AXN523" s="6"/>
      <c r="AXO523" s="6"/>
      <c r="AXP523" s="6"/>
      <c r="AXQ523" s="6"/>
      <c r="AXR523" s="6"/>
      <c r="AXS523" s="6"/>
      <c r="AXT523" s="6"/>
      <c r="AXU523" s="6"/>
      <c r="AXV523" s="6"/>
      <c r="AXW523" s="6"/>
      <c r="AXX523" s="6"/>
      <c r="AXY523" s="6"/>
      <c r="AXZ523" s="6"/>
      <c r="AYA523" s="6"/>
      <c r="AYB523" s="6"/>
      <c r="AYC523" s="6"/>
      <c r="AYD523" s="6"/>
      <c r="AYE523" s="6"/>
      <c r="AYF523" s="6"/>
      <c r="AYG523" s="6"/>
      <c r="AYH523" s="6"/>
      <c r="AYI523" s="6"/>
      <c r="AYJ523" s="6"/>
      <c r="AYK523" s="6"/>
      <c r="AYL523" s="6"/>
      <c r="AYM523" s="6"/>
      <c r="AYN523" s="6"/>
      <c r="AYO523" s="6"/>
      <c r="AYP523" s="6"/>
      <c r="AYQ523" s="6"/>
      <c r="AYR523" s="6"/>
      <c r="AYS523" s="6"/>
      <c r="AYT523" s="6"/>
      <c r="AYU523" s="6"/>
      <c r="AYV523" s="6"/>
      <c r="AYW523" s="6"/>
      <c r="AYX523" s="6"/>
      <c r="AYY523" s="6"/>
      <c r="AYZ523" s="6"/>
      <c r="AZA523" s="6"/>
      <c r="AZB523" s="6"/>
      <c r="AZC523" s="6"/>
      <c r="AZD523" s="6"/>
      <c r="AZE523" s="6"/>
      <c r="AZF523" s="6"/>
      <c r="AZG523" s="6"/>
      <c r="AZH523" s="6"/>
      <c r="AZI523" s="6"/>
      <c r="AZJ523" s="6"/>
      <c r="AZK523" s="6"/>
      <c r="AZL523" s="6"/>
      <c r="AZM523" s="6"/>
      <c r="AZN523" s="6"/>
      <c r="AZO523" s="6"/>
      <c r="AZP523" s="6"/>
      <c r="AZQ523" s="6"/>
      <c r="AZR523" s="6"/>
      <c r="AZS523" s="6"/>
      <c r="AZT523" s="6"/>
      <c r="AZU523" s="6"/>
      <c r="AZV523" s="6"/>
      <c r="AZW523" s="6"/>
      <c r="AZX523" s="6"/>
      <c r="AZY523" s="6"/>
      <c r="AZZ523" s="6"/>
      <c r="BAA523" s="6"/>
      <c r="BAB523" s="6"/>
      <c r="BAC523" s="6"/>
      <c r="BAD523" s="6"/>
      <c r="BAE523" s="6"/>
      <c r="BAF523" s="6"/>
      <c r="BAG523" s="6"/>
      <c r="BAH523" s="6"/>
      <c r="BAI523" s="6"/>
      <c r="BAJ523" s="6"/>
      <c r="BAK523" s="6"/>
      <c r="BAL523" s="6"/>
      <c r="BAM523" s="6"/>
      <c r="BAN523" s="6"/>
      <c r="BAO523" s="6"/>
      <c r="BAP523" s="6"/>
      <c r="BAQ523" s="6"/>
      <c r="BAR523" s="6"/>
      <c r="BAS523" s="6"/>
      <c r="BAT523" s="6"/>
      <c r="BAU523" s="6"/>
      <c r="BAV523" s="6"/>
      <c r="BAW523" s="6"/>
      <c r="BAX523" s="6"/>
      <c r="BAY523" s="6"/>
      <c r="BAZ523" s="6"/>
      <c r="BBA523" s="6"/>
      <c r="BBB523" s="6"/>
      <c r="BBC523" s="6"/>
      <c r="BBD523" s="6"/>
      <c r="BBE523" s="6"/>
      <c r="BBF523" s="6"/>
      <c r="BBG523" s="6"/>
      <c r="BBH523" s="6"/>
      <c r="BBI523" s="6"/>
      <c r="BBJ523" s="6"/>
      <c r="BBK523" s="6"/>
      <c r="BBL523" s="6"/>
      <c r="BBM523" s="6"/>
      <c r="BBN523" s="6"/>
      <c r="BBO523" s="6"/>
      <c r="BBP523" s="6"/>
      <c r="BBQ523" s="6"/>
      <c r="BBR523" s="6"/>
      <c r="BBS523" s="6"/>
      <c r="BBT523" s="6"/>
      <c r="BBU523" s="6"/>
      <c r="BBV523" s="6"/>
      <c r="BBW523" s="6"/>
      <c r="BBX523" s="6"/>
      <c r="BBY523" s="6"/>
      <c r="BBZ523" s="6"/>
      <c r="BCA523" s="6"/>
      <c r="BCB523" s="6"/>
      <c r="BCC523" s="6"/>
      <c r="BCD523" s="6"/>
      <c r="BCE523" s="6"/>
      <c r="BCF523" s="6"/>
      <c r="BCG523" s="6"/>
      <c r="BCH523" s="6"/>
      <c r="BCI523" s="6"/>
      <c r="BCJ523" s="6"/>
      <c r="BCK523" s="6"/>
      <c r="BCL523" s="6"/>
      <c r="BCM523" s="6"/>
      <c r="BCN523" s="6"/>
      <c r="BCO523" s="6"/>
      <c r="BCP523" s="6"/>
      <c r="BCQ523" s="6"/>
      <c r="BCR523" s="6"/>
      <c r="BCS523" s="6"/>
      <c r="BCT523" s="6"/>
      <c r="BCU523" s="6"/>
      <c r="BCV523" s="6"/>
      <c r="BCW523" s="6"/>
      <c r="BCX523" s="6"/>
      <c r="BCY523" s="6"/>
      <c r="BCZ523" s="6"/>
      <c r="BDA523" s="6"/>
      <c r="BDB523" s="6"/>
      <c r="BDC523" s="6"/>
      <c r="BDD523" s="6"/>
      <c r="BDE523" s="6"/>
      <c r="BDF523" s="6"/>
      <c r="BDG523" s="6"/>
      <c r="BDH523" s="6"/>
      <c r="BDI523" s="6"/>
      <c r="BDJ523" s="6"/>
      <c r="BDK523" s="6"/>
      <c r="BDL523" s="6"/>
      <c r="BDM523" s="6"/>
      <c r="BDN523" s="6"/>
      <c r="BDO523" s="6"/>
      <c r="BDP523" s="6"/>
      <c r="BDQ523" s="6"/>
      <c r="BDR523" s="6"/>
      <c r="BDS523" s="6"/>
      <c r="BDT523" s="6"/>
      <c r="BDU523" s="6"/>
      <c r="BDV523" s="6"/>
      <c r="BDW523" s="6"/>
      <c r="BDX523" s="6"/>
      <c r="BDY523" s="6"/>
      <c r="BDZ523" s="6"/>
      <c r="BEA523" s="6"/>
      <c r="BEB523" s="6"/>
      <c r="BEC523" s="6"/>
      <c r="BED523" s="6"/>
      <c r="BEE523" s="6"/>
      <c r="BEF523" s="6"/>
      <c r="BEG523" s="6"/>
      <c r="BEH523" s="6"/>
      <c r="BEI523" s="6"/>
      <c r="BEJ523" s="6"/>
      <c r="BEK523" s="6"/>
      <c r="BEL523" s="6"/>
      <c r="BEM523" s="6"/>
      <c r="BEN523" s="6"/>
      <c r="BEO523" s="6"/>
      <c r="BEP523" s="6"/>
      <c r="BEQ523" s="6"/>
      <c r="BER523" s="6"/>
      <c r="BES523" s="6"/>
      <c r="BET523" s="6"/>
      <c r="BEU523" s="6"/>
      <c r="BEV523" s="6"/>
      <c r="BEW523" s="6"/>
      <c r="BEX523" s="6"/>
      <c r="BEY523" s="6"/>
      <c r="BEZ523" s="6"/>
      <c r="BFA523" s="6"/>
      <c r="BFB523" s="6"/>
      <c r="BFC523" s="6"/>
      <c r="BFD523" s="6"/>
      <c r="BFE523" s="6"/>
      <c r="BFF523" s="6"/>
      <c r="BFG523" s="6"/>
      <c r="BFH523" s="6"/>
      <c r="BFI523" s="6"/>
      <c r="BFJ523" s="6"/>
      <c r="BFK523" s="6"/>
    </row>
    <row r="524" spans="1:1519" x14ac:dyDescent="0.25">
      <c r="K524" t="s">
        <v>417</v>
      </c>
    </row>
    <row r="526" spans="1:1519" x14ac:dyDescent="0.25">
      <c r="A526" s="34"/>
    </row>
    <row r="527" spans="1:1519" x14ac:dyDescent="0.25">
      <c r="B527" t="s">
        <v>538</v>
      </c>
      <c r="K527" t="s">
        <v>793</v>
      </c>
    </row>
    <row r="528" spans="1:1519" x14ac:dyDescent="0.25">
      <c r="K528" t="s">
        <v>792</v>
      </c>
    </row>
    <row r="529" spans="1:11" x14ac:dyDescent="0.25">
      <c r="K529" t="s">
        <v>885</v>
      </c>
    </row>
    <row r="530" spans="1:11" x14ac:dyDescent="0.25">
      <c r="K530" t="s">
        <v>891</v>
      </c>
    </row>
    <row r="531" spans="1:11" x14ac:dyDescent="0.25">
      <c r="K531" t="s">
        <v>3033</v>
      </c>
    </row>
    <row r="532" spans="1:11" x14ac:dyDescent="0.25">
      <c r="A532" s="10"/>
      <c r="K532" t="s">
        <v>917</v>
      </c>
    </row>
    <row r="533" spans="1:11" x14ac:dyDescent="0.25">
      <c r="K533" s="73" t="s">
        <v>1070</v>
      </c>
    </row>
    <row r="534" spans="1:11" x14ac:dyDescent="0.25">
      <c r="K534" s="73" t="s">
        <v>1072</v>
      </c>
    </row>
    <row r="535" spans="1:11" x14ac:dyDescent="0.25">
      <c r="K535" s="30" t="s">
        <v>1186</v>
      </c>
    </row>
    <row r="536" spans="1:11" x14ac:dyDescent="0.25">
      <c r="K536" s="73" t="s">
        <v>3038</v>
      </c>
    </row>
    <row r="538" spans="1:11" x14ac:dyDescent="0.25">
      <c r="K538" t="s">
        <v>140</v>
      </c>
    </row>
    <row r="539" spans="1:11" x14ac:dyDescent="0.25">
      <c r="K539" t="s">
        <v>139</v>
      </c>
    </row>
    <row r="540" spans="1:11" x14ac:dyDescent="0.25">
      <c r="K540" t="s">
        <v>138</v>
      </c>
    </row>
    <row r="544" spans="1:11" x14ac:dyDescent="0.25">
      <c r="B544" t="s">
        <v>562</v>
      </c>
      <c r="G544" s="16"/>
      <c r="H544" s="16"/>
      <c r="I544" s="16"/>
      <c r="J544" s="16"/>
      <c r="K544" s="16" t="s">
        <v>276</v>
      </c>
    </row>
    <row r="545" spans="2:17" x14ac:dyDescent="0.25">
      <c r="G545" s="29"/>
      <c r="H545" s="29"/>
      <c r="I545" s="29"/>
      <c r="J545" s="29"/>
      <c r="K545" s="29" t="s">
        <v>277</v>
      </c>
      <c r="Q545" t="s">
        <v>824</v>
      </c>
    </row>
    <row r="546" spans="2:17" x14ac:dyDescent="0.25">
      <c r="B546" t="s">
        <v>563</v>
      </c>
      <c r="G546" s="2"/>
      <c r="H546" s="2"/>
      <c r="I546" s="2"/>
      <c r="J546" s="2"/>
      <c r="K546" s="2" t="s">
        <v>572</v>
      </c>
    </row>
    <row r="547" spans="2:17" x14ac:dyDescent="0.25">
      <c r="G547" s="2"/>
      <c r="H547" s="2"/>
      <c r="I547" s="2"/>
      <c r="J547" s="2"/>
      <c r="K547" s="2" t="s">
        <v>574</v>
      </c>
    </row>
    <row r="548" spans="2:17" x14ac:dyDescent="0.25">
      <c r="K548" t="s">
        <v>573</v>
      </c>
      <c r="N548" s="17" t="s">
        <v>564</v>
      </c>
    </row>
    <row r="549" spans="2:17" x14ac:dyDescent="0.25">
      <c r="N549" s="47" t="s">
        <v>565</v>
      </c>
    </row>
    <row r="550" spans="2:17" x14ac:dyDescent="0.25">
      <c r="N550" s="46" t="s">
        <v>566</v>
      </c>
    </row>
    <row r="551" spans="2:17" x14ac:dyDescent="0.25">
      <c r="K551" s="30" t="s">
        <v>1253</v>
      </c>
    </row>
    <row r="552" spans="2:17" x14ac:dyDescent="0.25">
      <c r="K552" t="s">
        <v>1271</v>
      </c>
    </row>
    <row r="553" spans="2:17" x14ac:dyDescent="0.25">
      <c r="K553" s="62" t="s">
        <v>1254</v>
      </c>
    </row>
    <row r="554" spans="2:17" x14ac:dyDescent="0.25">
      <c r="K554" t="s">
        <v>2775</v>
      </c>
    </row>
    <row r="558" spans="2:17" x14ac:dyDescent="0.25">
      <c r="G558" s="15"/>
      <c r="H558" s="15"/>
      <c r="I558" s="15"/>
      <c r="J558" s="15"/>
      <c r="K558" s="15" t="s">
        <v>6</v>
      </c>
    </row>
    <row r="559" spans="2:17" x14ac:dyDescent="0.25">
      <c r="G559" s="57"/>
      <c r="H559" s="57"/>
      <c r="I559" s="57"/>
      <c r="J559" s="57"/>
      <c r="K559" s="57" t="s">
        <v>1115</v>
      </c>
    </row>
    <row r="560" spans="2:17" x14ac:dyDescent="0.25">
      <c r="G560" s="16"/>
      <c r="H560" s="16"/>
      <c r="I560" s="16"/>
      <c r="J560" s="16"/>
      <c r="K560" s="16" t="s">
        <v>150</v>
      </c>
    </row>
    <row r="561" spans="1:11" x14ac:dyDescent="0.25">
      <c r="G561" s="17"/>
      <c r="H561" s="17"/>
      <c r="I561" s="17"/>
      <c r="J561" s="17"/>
      <c r="K561" s="17" t="s">
        <v>148</v>
      </c>
    </row>
    <row r="562" spans="1:11" x14ac:dyDescent="0.25">
      <c r="G562" s="18"/>
      <c r="H562" s="18"/>
      <c r="I562" s="18"/>
      <c r="J562" s="18"/>
      <c r="K562" s="18" t="s">
        <v>149</v>
      </c>
    </row>
    <row r="563" spans="1:11" x14ac:dyDescent="0.25">
      <c r="G563" s="20"/>
      <c r="H563" s="20"/>
      <c r="I563" s="20"/>
      <c r="J563" s="20"/>
      <c r="K563" s="20" t="s">
        <v>183</v>
      </c>
    </row>
    <row r="564" spans="1:11" x14ac:dyDescent="0.25">
      <c r="G564" s="24"/>
      <c r="H564" s="24"/>
      <c r="I564" s="24"/>
      <c r="J564" s="24"/>
      <c r="K564" s="24" t="s">
        <v>184</v>
      </c>
    </row>
    <row r="565" spans="1:11" x14ac:dyDescent="0.25">
      <c r="G565" s="26"/>
      <c r="H565" s="26"/>
      <c r="I565" s="26"/>
      <c r="J565" s="26"/>
      <c r="K565" s="26" t="s">
        <v>200</v>
      </c>
    </row>
    <row r="566" spans="1:11" x14ac:dyDescent="0.25">
      <c r="G566" s="42"/>
      <c r="H566" s="42"/>
      <c r="I566" s="42"/>
      <c r="J566" s="42"/>
      <c r="K566" s="42" t="s">
        <v>431</v>
      </c>
    </row>
    <row r="568" spans="1:11" x14ac:dyDescent="0.25">
      <c r="A568" s="34"/>
    </row>
    <row r="569" spans="1:11" x14ac:dyDescent="0.25">
      <c r="A569" s="34"/>
    </row>
    <row r="570" spans="1:11" x14ac:dyDescent="0.25">
      <c r="A570" s="34"/>
    </row>
    <row r="571" spans="1:11" x14ac:dyDescent="0.25">
      <c r="A571" s="34"/>
    </row>
    <row r="572" spans="1:11" x14ac:dyDescent="0.25">
      <c r="A572" s="34"/>
    </row>
    <row r="573" spans="1:11" x14ac:dyDescent="0.25">
      <c r="A573" s="34"/>
      <c r="K573" t="s">
        <v>356</v>
      </c>
    </row>
    <row r="574" spans="1:11" x14ac:dyDescent="0.25">
      <c r="A574" s="34"/>
      <c r="K574" t="s">
        <v>357</v>
      </c>
    </row>
    <row r="575" spans="1:11" x14ac:dyDescent="0.25">
      <c r="A575" s="34"/>
    </row>
    <row r="576" spans="1:11" x14ac:dyDescent="0.25">
      <c r="A576" s="34"/>
    </row>
    <row r="577" spans="1:14" x14ac:dyDescent="0.25">
      <c r="A577" s="34"/>
    </row>
    <row r="578" spans="1:14" x14ac:dyDescent="0.25">
      <c r="A578" s="34"/>
    </row>
    <row r="579" spans="1:14" x14ac:dyDescent="0.25">
      <c r="A579" s="34"/>
    </row>
    <row r="580" spans="1:14" x14ac:dyDescent="0.25">
      <c r="A580" s="34"/>
      <c r="K580" t="s">
        <v>884</v>
      </c>
    </row>
    <row r="581" spans="1:14" x14ac:dyDescent="0.25">
      <c r="A581" s="34"/>
    </row>
    <row r="582" spans="1:14" x14ac:dyDescent="0.25">
      <c r="A582" s="34"/>
      <c r="K582" t="s">
        <v>525</v>
      </c>
      <c r="L582" t="s">
        <v>528</v>
      </c>
    </row>
    <row r="583" spans="1:14" x14ac:dyDescent="0.25">
      <c r="A583" s="34"/>
      <c r="K583" t="s">
        <v>524</v>
      </c>
      <c r="L583" t="s">
        <v>529</v>
      </c>
      <c r="N583" t="s">
        <v>530</v>
      </c>
    </row>
    <row r="584" spans="1:14" x14ac:dyDescent="0.25">
      <c r="A584" s="34"/>
      <c r="K584" t="s">
        <v>516</v>
      </c>
      <c r="L584" t="s">
        <v>534</v>
      </c>
    </row>
    <row r="585" spans="1:14" x14ac:dyDescent="0.25">
      <c r="A585" s="34"/>
      <c r="K585" t="s">
        <v>423</v>
      </c>
      <c r="L585" t="s">
        <v>537</v>
      </c>
    </row>
    <row r="586" spans="1:14" x14ac:dyDescent="0.25">
      <c r="A586" s="34"/>
      <c r="K586" t="s">
        <v>422</v>
      </c>
      <c r="L586" t="s">
        <v>535</v>
      </c>
    </row>
    <row r="587" spans="1:14" x14ac:dyDescent="0.25">
      <c r="A587" s="34"/>
      <c r="K587" t="s">
        <v>515</v>
      </c>
      <c r="L587" t="s">
        <v>539</v>
      </c>
    </row>
    <row r="588" spans="1:14" x14ac:dyDescent="0.25">
      <c r="A588" s="34"/>
      <c r="K588" t="s">
        <v>441</v>
      </c>
      <c r="L588" t="s">
        <v>59</v>
      </c>
    </row>
    <row r="589" spans="1:14" x14ac:dyDescent="0.25">
      <c r="A589" s="34"/>
      <c r="K589" t="s">
        <v>424</v>
      </c>
    </row>
    <row r="590" spans="1:14" x14ac:dyDescent="0.25">
      <c r="A590" s="34"/>
      <c r="K590" t="s">
        <v>408</v>
      </c>
      <c r="L590" t="s">
        <v>532</v>
      </c>
    </row>
    <row r="591" spans="1:14" x14ac:dyDescent="0.25">
      <c r="A591" s="34"/>
      <c r="K591" t="s">
        <v>421</v>
      </c>
      <c r="L591" t="s">
        <v>540</v>
      </c>
    </row>
    <row r="592" spans="1:14" x14ac:dyDescent="0.25">
      <c r="A592" s="34"/>
      <c r="K592" t="s">
        <v>531</v>
      </c>
    </row>
    <row r="593" spans="1:12" x14ac:dyDescent="0.25">
      <c r="A593" s="34"/>
      <c r="K593" t="s">
        <v>533</v>
      </c>
      <c r="L593" t="s">
        <v>536</v>
      </c>
    </row>
    <row r="594" spans="1:12" x14ac:dyDescent="0.25">
      <c r="A594" s="34"/>
      <c r="G594" s="45"/>
      <c r="H594" s="45"/>
      <c r="I594" s="45"/>
      <c r="J594" s="45"/>
      <c r="K594" s="45" t="s">
        <v>558</v>
      </c>
    </row>
    <row r="595" spans="1:12" x14ac:dyDescent="0.25">
      <c r="A595" s="34"/>
    </row>
    <row r="596" spans="1:12" x14ac:dyDescent="0.25">
      <c r="A596" s="34"/>
      <c r="K596" t="s">
        <v>526</v>
      </c>
      <c r="L596" t="s">
        <v>541</v>
      </c>
    </row>
    <row r="597" spans="1:12" x14ac:dyDescent="0.25">
      <c r="A597" s="34"/>
      <c r="K597" t="s">
        <v>527</v>
      </c>
      <c r="L597" t="s">
        <v>59</v>
      </c>
    </row>
    <row r="598" spans="1:12" x14ac:dyDescent="0.25">
      <c r="A598" s="34"/>
    </row>
    <row r="599" spans="1:12" x14ac:dyDescent="0.25">
      <c r="A599" s="34"/>
    </row>
  </sheetData>
  <conditionalFormatting sqref="G87:K87">
    <cfRule type="duplicateValues" dxfId="32" priority="43"/>
  </conditionalFormatting>
  <conditionalFormatting sqref="P116">
    <cfRule type="duplicateValues" dxfId="31" priority="13"/>
  </conditionalFormatting>
  <conditionalFormatting sqref="P116">
    <cfRule type="duplicateValues" dxfId="30" priority="12"/>
  </conditionalFormatting>
  <conditionalFormatting sqref="N75">
    <cfRule type="duplicateValues" dxfId="29" priority="10"/>
  </conditionalFormatting>
  <conditionalFormatting sqref="A120">
    <cfRule type="duplicateValues" dxfId="28" priority="1"/>
  </conditionalFormatting>
  <conditionalFormatting sqref="B109 D109:K109">
    <cfRule type="duplicateValues" dxfId="27" priority="76"/>
  </conditionalFormatting>
  <conditionalFormatting sqref="B110 D110:K110">
    <cfRule type="duplicateValues" dxfId="26" priority="79"/>
  </conditionalFormatting>
  <conditionalFormatting sqref="B111 B117 D117:K117 D111:K111">
    <cfRule type="duplicateValues" dxfId="25" priority="82"/>
  </conditionalFormatting>
  <conditionalFormatting sqref="B112 D112:K112">
    <cfRule type="duplicateValues" dxfId="24" priority="88"/>
  </conditionalFormatting>
  <conditionalFormatting sqref="B113 D113:K113">
    <cfRule type="duplicateValues" dxfId="23" priority="91"/>
  </conditionalFormatting>
  <conditionalFormatting sqref="B116 D116:F116">
    <cfRule type="duplicateValues" dxfId="22" priority="94"/>
  </conditionalFormatting>
  <conditionalFormatting sqref="B114 D114:K114">
    <cfRule type="duplicateValues" dxfId="21" priority="100"/>
  </conditionalFormatting>
  <conditionalFormatting sqref="B91 D91:K91">
    <cfRule type="duplicateValues" dxfId="20" priority="103"/>
  </conditionalFormatting>
  <conditionalFormatting sqref="B92 D92:K92">
    <cfRule type="duplicateValues" dxfId="19" priority="106"/>
  </conditionalFormatting>
  <conditionalFormatting sqref="B93 D93:K93">
    <cfRule type="duplicateValues" dxfId="18" priority="109"/>
  </conditionalFormatting>
  <conditionalFormatting sqref="B94 D94:K94">
    <cfRule type="duplicateValues" dxfId="17" priority="112"/>
  </conditionalFormatting>
  <conditionalFormatting sqref="B98 D98:F98">
    <cfRule type="duplicateValues" dxfId="16" priority="115"/>
  </conditionalFormatting>
  <conditionalFormatting sqref="B103 D103:F103">
    <cfRule type="duplicateValues" dxfId="15" priority="118"/>
  </conditionalFormatting>
  <conditionalFormatting sqref="B104 D104:F104">
    <cfRule type="duplicateValues" dxfId="14" priority="121"/>
  </conditionalFormatting>
  <conditionalFormatting sqref="B105 D105:F105">
    <cfRule type="duplicateValues" dxfId="13" priority="124"/>
  </conditionalFormatting>
  <conditionalFormatting sqref="B124 D124:F124">
    <cfRule type="duplicateValues" dxfId="12" priority="127"/>
  </conditionalFormatting>
  <conditionalFormatting sqref="B125 D125:F125">
    <cfRule type="duplicateValues" dxfId="11" priority="130"/>
  </conditionalFormatting>
  <conditionalFormatting sqref="B128 D128:F128">
    <cfRule type="duplicateValues" dxfId="10" priority="136"/>
  </conditionalFormatting>
  <conditionalFormatting sqref="B107 D107:F107">
    <cfRule type="duplicateValues" dxfId="9" priority="139"/>
  </conditionalFormatting>
  <conditionalFormatting sqref="B106 D106:F106">
    <cfRule type="duplicateValues" dxfId="8" priority="142"/>
  </conditionalFormatting>
  <conditionalFormatting sqref="B129 D129:F129">
    <cfRule type="duplicateValues" dxfId="7" priority="148"/>
  </conditionalFormatting>
  <conditionalFormatting sqref="B130 D130:F130">
    <cfRule type="duplicateValues" dxfId="6" priority="151"/>
  </conditionalFormatting>
  <conditionalFormatting sqref="B131 D131:F131">
    <cfRule type="duplicateValues" dxfId="5" priority="157"/>
  </conditionalFormatting>
  <conditionalFormatting sqref="B132 D132:F132">
    <cfRule type="duplicateValues" dxfId="4" priority="160"/>
  </conditionalFormatting>
  <conditionalFormatting sqref="B108 D108:F108">
    <cfRule type="duplicateValues" dxfId="3" priority="166"/>
  </conditionalFormatting>
  <conditionalFormatting sqref="B115 D115:K115">
    <cfRule type="duplicateValues" dxfId="2" priority="169"/>
  </conditionalFormatting>
  <conditionalFormatting sqref="B516:B522 B131 B170:B171 B135 D135:F135 D516:F522 D170:F171 D131:F131">
    <cfRule type="duplicateValues" dxfId="1" priority="172"/>
  </conditionalFormatting>
  <pageMargins left="0.7" right="0.7" top="0.78740157499999996" bottom="0.78740157499999996" header="0.3" footer="0.3"/>
  <pageSetup paperSize="9" scale="10"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93"/>
  <sheetViews>
    <sheetView topLeftCell="A437" workbookViewId="0">
      <selection activeCell="G480" sqref="G480"/>
    </sheetView>
  </sheetViews>
  <sheetFormatPr baseColWidth="10" defaultRowHeight="15" x14ac:dyDescent="0.25"/>
  <sheetData>
    <row r="1" spans="1:5" ht="60" x14ac:dyDescent="0.25">
      <c r="A1" s="51" t="s">
        <v>0</v>
      </c>
      <c r="B1" s="51" t="s">
        <v>666</v>
      </c>
      <c r="C1" s="51" t="s">
        <v>667</v>
      </c>
      <c r="D1" s="52" t="s">
        <v>668</v>
      </c>
    </row>
    <row r="5" spans="1:5" x14ac:dyDescent="0.25">
      <c r="A5" s="34" t="s">
        <v>669</v>
      </c>
    </row>
    <row r="6" spans="1:5" x14ac:dyDescent="0.25">
      <c r="A6" s="34">
        <v>92900215</v>
      </c>
      <c r="B6" t="s">
        <v>60</v>
      </c>
      <c r="C6" t="s">
        <v>60</v>
      </c>
      <c r="E6" t="s">
        <v>670</v>
      </c>
    </row>
    <row r="7" spans="1:5" x14ac:dyDescent="0.25">
      <c r="A7">
        <v>92008030</v>
      </c>
      <c r="B7" t="s">
        <v>60</v>
      </c>
      <c r="C7" t="s">
        <v>60</v>
      </c>
    </row>
    <row r="8" spans="1:5" x14ac:dyDescent="0.25">
      <c r="A8">
        <v>92008032</v>
      </c>
      <c r="B8" t="s">
        <v>60</v>
      </c>
      <c r="C8" t="s">
        <v>60</v>
      </c>
    </row>
    <row r="9" spans="1:5" x14ac:dyDescent="0.25">
      <c r="A9">
        <v>92900655</v>
      </c>
      <c r="B9" t="s">
        <v>60</v>
      </c>
      <c r="C9" t="s">
        <v>60</v>
      </c>
    </row>
    <row r="10" spans="1:5" x14ac:dyDescent="0.25">
      <c r="A10">
        <v>93004890</v>
      </c>
      <c r="B10" t="s">
        <v>60</v>
      </c>
      <c r="C10" t="s">
        <v>60</v>
      </c>
    </row>
    <row r="11" spans="1:5" x14ac:dyDescent="0.25">
      <c r="A11">
        <v>93004891</v>
      </c>
      <c r="B11" t="s">
        <v>60</v>
      </c>
      <c r="C11" t="s">
        <v>60</v>
      </c>
    </row>
    <row r="12" spans="1:5" x14ac:dyDescent="0.25">
      <c r="A12">
        <v>93011025</v>
      </c>
      <c r="B12" t="s">
        <v>60</v>
      </c>
      <c r="C12" t="s">
        <v>60</v>
      </c>
    </row>
    <row r="13" spans="1:5" x14ac:dyDescent="0.25">
      <c r="A13">
        <v>93011100</v>
      </c>
      <c r="B13" t="s">
        <v>60</v>
      </c>
      <c r="C13" t="s">
        <v>60</v>
      </c>
    </row>
    <row r="14" spans="1:5" x14ac:dyDescent="0.25">
      <c r="A14">
        <v>95003071</v>
      </c>
      <c r="B14" t="s">
        <v>60</v>
      </c>
      <c r="C14" t="s">
        <v>60</v>
      </c>
    </row>
    <row r="15" spans="1:5" x14ac:dyDescent="0.25">
      <c r="A15">
        <v>95900243</v>
      </c>
      <c r="B15" t="s">
        <v>60</v>
      </c>
      <c r="C15" t="s">
        <v>60</v>
      </c>
    </row>
    <row r="16" spans="1:5" x14ac:dyDescent="0.25">
      <c r="A16">
        <v>95901189</v>
      </c>
      <c r="B16" t="s">
        <v>60</v>
      </c>
      <c r="C16" t="s">
        <v>60</v>
      </c>
    </row>
    <row r="17" spans="1:4" x14ac:dyDescent="0.25">
      <c r="A17">
        <v>95005911</v>
      </c>
      <c r="B17" s="53" t="s">
        <v>60</v>
      </c>
      <c r="C17" s="53" t="s">
        <v>60</v>
      </c>
      <c r="D17" s="53" t="s">
        <v>671</v>
      </c>
    </row>
    <row r="18" spans="1:4" x14ac:dyDescent="0.25">
      <c r="A18">
        <v>95005913</v>
      </c>
      <c r="B18" t="s">
        <v>60</v>
      </c>
      <c r="C18" t="s">
        <v>60</v>
      </c>
    </row>
    <row r="19" spans="1:4" x14ac:dyDescent="0.25">
      <c r="A19">
        <v>95005914</v>
      </c>
      <c r="B19" t="s">
        <v>60</v>
      </c>
      <c r="C19" t="s">
        <v>60</v>
      </c>
    </row>
    <row r="20" spans="1:4" x14ac:dyDescent="0.25">
      <c r="A20">
        <v>95005917</v>
      </c>
      <c r="B20" t="s">
        <v>60</v>
      </c>
      <c r="C20" t="s">
        <v>60</v>
      </c>
    </row>
    <row r="21" spans="1:4" x14ac:dyDescent="0.25">
      <c r="A21">
        <v>96900246</v>
      </c>
      <c r="B21" t="s">
        <v>60</v>
      </c>
      <c r="C21" t="s">
        <v>60</v>
      </c>
    </row>
    <row r="22" spans="1:4" x14ac:dyDescent="0.25">
      <c r="A22">
        <v>96005154</v>
      </c>
      <c r="B22" t="s">
        <v>60</v>
      </c>
      <c r="C22" t="s">
        <v>60</v>
      </c>
    </row>
    <row r="23" spans="1:4" x14ac:dyDescent="0.25">
      <c r="A23">
        <v>96008197</v>
      </c>
      <c r="B23" t="s">
        <v>60</v>
      </c>
      <c r="C23" t="s">
        <v>60</v>
      </c>
    </row>
    <row r="24" spans="1:4" x14ac:dyDescent="0.25">
      <c r="A24">
        <v>96016514</v>
      </c>
      <c r="B24" t="s">
        <v>60</v>
      </c>
      <c r="C24" t="s">
        <v>60</v>
      </c>
    </row>
    <row r="25" spans="1:4" x14ac:dyDescent="0.25">
      <c r="A25">
        <v>96016515</v>
      </c>
      <c r="B25" t="s">
        <v>60</v>
      </c>
      <c r="C25" t="s">
        <v>60</v>
      </c>
    </row>
    <row r="26" spans="1:4" x14ac:dyDescent="0.25">
      <c r="A26">
        <v>96016528</v>
      </c>
      <c r="B26" t="s">
        <v>60</v>
      </c>
      <c r="C26" t="s">
        <v>60</v>
      </c>
    </row>
    <row r="27" spans="1:4" x14ac:dyDescent="0.25">
      <c r="A27">
        <v>97000100</v>
      </c>
      <c r="B27" t="s">
        <v>60</v>
      </c>
      <c r="C27" t="s">
        <v>60</v>
      </c>
    </row>
    <row r="28" spans="1:4" x14ac:dyDescent="0.25">
      <c r="A28">
        <v>97000116</v>
      </c>
      <c r="B28" t="s">
        <v>60</v>
      </c>
      <c r="C28" t="s">
        <v>60</v>
      </c>
    </row>
    <row r="29" spans="1:4" x14ac:dyDescent="0.25">
      <c r="A29">
        <v>97001411</v>
      </c>
      <c r="B29" t="s">
        <v>60</v>
      </c>
      <c r="C29" t="s">
        <v>60</v>
      </c>
    </row>
    <row r="30" spans="1:4" x14ac:dyDescent="0.25">
      <c r="A30">
        <v>97002136</v>
      </c>
      <c r="B30" s="53" t="s">
        <v>60</v>
      </c>
      <c r="C30" s="53" t="s">
        <v>60</v>
      </c>
      <c r="D30" s="53" t="s">
        <v>671</v>
      </c>
    </row>
    <row r="31" spans="1:4" x14ac:dyDescent="0.25">
      <c r="A31">
        <v>97006279</v>
      </c>
      <c r="B31" t="s">
        <v>60</v>
      </c>
      <c r="C31" t="s">
        <v>60</v>
      </c>
    </row>
    <row r="32" spans="1:4" x14ac:dyDescent="0.25">
      <c r="A32">
        <v>97006351</v>
      </c>
      <c r="B32" t="s">
        <v>60</v>
      </c>
      <c r="C32" t="s">
        <v>60</v>
      </c>
    </row>
    <row r="33" spans="1:4" x14ac:dyDescent="0.25">
      <c r="A33">
        <v>98000010</v>
      </c>
      <c r="B33" t="s">
        <v>60</v>
      </c>
      <c r="C33" t="s">
        <v>60</v>
      </c>
    </row>
    <row r="34" spans="1:4" x14ac:dyDescent="0.25">
      <c r="A34">
        <v>98003748</v>
      </c>
      <c r="B34" t="s">
        <v>60</v>
      </c>
      <c r="C34" t="s">
        <v>60</v>
      </c>
    </row>
    <row r="35" spans="1:4" x14ac:dyDescent="0.25">
      <c r="A35">
        <v>98005926</v>
      </c>
      <c r="B35" t="s">
        <v>60</v>
      </c>
      <c r="C35" t="s">
        <v>60</v>
      </c>
    </row>
    <row r="36" spans="1:4" x14ac:dyDescent="0.25">
      <c r="A36">
        <v>98006992</v>
      </c>
      <c r="B36" t="s">
        <v>60</v>
      </c>
      <c r="C36" t="s">
        <v>60</v>
      </c>
    </row>
    <row r="37" spans="1:4" x14ac:dyDescent="0.25">
      <c r="A37">
        <v>98006993</v>
      </c>
      <c r="B37" t="s">
        <v>60</v>
      </c>
      <c r="C37" t="s">
        <v>60</v>
      </c>
    </row>
    <row r="38" spans="1:4" x14ac:dyDescent="0.25">
      <c r="A38">
        <v>98006997</v>
      </c>
      <c r="B38" t="s">
        <v>60</v>
      </c>
      <c r="C38" t="s">
        <v>60</v>
      </c>
    </row>
    <row r="39" spans="1:4" x14ac:dyDescent="0.25">
      <c r="A39">
        <v>98007012</v>
      </c>
      <c r="B39" t="s">
        <v>60</v>
      </c>
      <c r="C39" t="s">
        <v>60</v>
      </c>
    </row>
    <row r="40" spans="1:4" x14ac:dyDescent="0.25">
      <c r="A40">
        <v>98007396</v>
      </c>
      <c r="B40" t="s">
        <v>60</v>
      </c>
      <c r="C40" t="s">
        <v>60</v>
      </c>
    </row>
    <row r="41" spans="1:4" x14ac:dyDescent="0.25">
      <c r="A41">
        <v>98008087</v>
      </c>
      <c r="B41" t="s">
        <v>60</v>
      </c>
      <c r="C41" t="s">
        <v>60</v>
      </c>
    </row>
    <row r="42" spans="1:4" x14ac:dyDescent="0.25">
      <c r="A42">
        <v>98008314</v>
      </c>
      <c r="B42" t="s">
        <v>60</v>
      </c>
      <c r="C42" t="s">
        <v>60</v>
      </c>
    </row>
    <row r="43" spans="1:4" x14ac:dyDescent="0.25">
      <c r="A43">
        <v>98008331</v>
      </c>
      <c r="B43" t="s">
        <v>60</v>
      </c>
      <c r="C43" t="s">
        <v>60</v>
      </c>
    </row>
    <row r="44" spans="1:4" x14ac:dyDescent="0.25">
      <c r="A44">
        <v>98008657</v>
      </c>
      <c r="B44" t="s">
        <v>60</v>
      </c>
      <c r="C44" t="s">
        <v>60</v>
      </c>
    </row>
    <row r="45" spans="1:4" x14ac:dyDescent="0.25">
      <c r="A45">
        <v>99000792</v>
      </c>
      <c r="B45" t="s">
        <v>60</v>
      </c>
      <c r="C45" t="s">
        <v>60</v>
      </c>
    </row>
    <row r="46" spans="1:4" x14ac:dyDescent="0.25">
      <c r="A46">
        <v>99000793</v>
      </c>
      <c r="B46" t="s">
        <v>60</v>
      </c>
      <c r="C46" t="s">
        <v>60</v>
      </c>
    </row>
    <row r="47" spans="1:4" x14ac:dyDescent="0.25">
      <c r="A47">
        <v>99000802</v>
      </c>
      <c r="B47" s="53" t="s">
        <v>60</v>
      </c>
      <c r="C47" s="53" t="s">
        <v>60</v>
      </c>
      <c r="D47" s="53" t="s">
        <v>671</v>
      </c>
    </row>
    <row r="48" spans="1:4" x14ac:dyDescent="0.25">
      <c r="A48">
        <v>99001177</v>
      </c>
      <c r="B48" t="s">
        <v>60</v>
      </c>
      <c r="C48" t="s">
        <v>60</v>
      </c>
    </row>
    <row r="49" spans="1:4" x14ac:dyDescent="0.25">
      <c r="A49">
        <v>99001427</v>
      </c>
      <c r="B49" t="s">
        <v>60</v>
      </c>
      <c r="C49" t="s">
        <v>60</v>
      </c>
    </row>
    <row r="50" spans="1:4" x14ac:dyDescent="0.25">
      <c r="A50">
        <v>99001898</v>
      </c>
      <c r="B50" s="53" t="s">
        <v>60</v>
      </c>
      <c r="C50" s="53" t="s">
        <v>60</v>
      </c>
      <c r="D50" s="53" t="s">
        <v>671</v>
      </c>
    </row>
    <row r="51" spans="1:4" x14ac:dyDescent="0.25">
      <c r="A51">
        <v>99001899</v>
      </c>
      <c r="B51" t="s">
        <v>60</v>
      </c>
      <c r="C51" t="s">
        <v>60</v>
      </c>
    </row>
    <row r="52" spans="1:4" x14ac:dyDescent="0.25">
      <c r="A52">
        <v>99001912</v>
      </c>
      <c r="B52" s="53" t="s">
        <v>60</v>
      </c>
      <c r="C52" s="53" t="s">
        <v>60</v>
      </c>
      <c r="D52" s="53" t="s">
        <v>671</v>
      </c>
    </row>
    <row r="53" spans="1:4" x14ac:dyDescent="0.25">
      <c r="A53">
        <v>99002532</v>
      </c>
      <c r="B53" t="s">
        <v>60</v>
      </c>
      <c r="C53" t="s">
        <v>60</v>
      </c>
    </row>
    <row r="54" spans="1:4" x14ac:dyDescent="0.25">
      <c r="A54">
        <v>99003584</v>
      </c>
      <c r="B54" t="s">
        <v>60</v>
      </c>
      <c r="C54" t="s">
        <v>60</v>
      </c>
    </row>
    <row r="55" spans="1:4" x14ac:dyDescent="0.25">
      <c r="A55">
        <v>99004052</v>
      </c>
      <c r="B55" t="s">
        <v>60</v>
      </c>
      <c r="C55" t="s">
        <v>60</v>
      </c>
    </row>
    <row r="56" spans="1:4" x14ac:dyDescent="0.25">
      <c r="A56">
        <v>99004067</v>
      </c>
      <c r="B56" s="53" t="s">
        <v>60</v>
      </c>
      <c r="C56" s="53" t="s">
        <v>60</v>
      </c>
      <c r="D56" s="53" t="s">
        <v>671</v>
      </c>
    </row>
    <row r="57" spans="1:4" x14ac:dyDescent="0.25">
      <c r="A57">
        <v>1502</v>
      </c>
      <c r="B57" s="53" t="s">
        <v>60</v>
      </c>
      <c r="C57" s="53" t="s">
        <v>60</v>
      </c>
      <c r="D57" s="53" t="s">
        <v>671</v>
      </c>
    </row>
    <row r="58" spans="1:4" x14ac:dyDescent="0.25">
      <c r="A58">
        <v>200088</v>
      </c>
      <c r="B58" t="s">
        <v>60</v>
      </c>
      <c r="C58" t="s">
        <v>60</v>
      </c>
    </row>
    <row r="59" spans="1:4" x14ac:dyDescent="0.25">
      <c r="A59">
        <v>1000203</v>
      </c>
      <c r="B59" t="s">
        <v>60</v>
      </c>
      <c r="C59" t="s">
        <v>60</v>
      </c>
    </row>
    <row r="60" spans="1:4" x14ac:dyDescent="0.25">
      <c r="A60">
        <v>1000218</v>
      </c>
      <c r="B60" t="s">
        <v>60</v>
      </c>
      <c r="C60" t="s">
        <v>4</v>
      </c>
    </row>
    <row r="61" spans="1:4" x14ac:dyDescent="0.25">
      <c r="A61">
        <v>1004540</v>
      </c>
      <c r="B61" t="s">
        <v>60</v>
      </c>
      <c r="C61" t="s">
        <v>60</v>
      </c>
    </row>
    <row r="62" spans="1:4" x14ac:dyDescent="0.25">
      <c r="A62">
        <v>1008523</v>
      </c>
      <c r="B62" t="s">
        <v>60</v>
      </c>
      <c r="C62" t="s">
        <v>60</v>
      </c>
    </row>
    <row r="63" spans="1:4" x14ac:dyDescent="0.25">
      <c r="A63">
        <v>2005472</v>
      </c>
      <c r="B63" t="s">
        <v>60</v>
      </c>
      <c r="C63" t="s">
        <v>60</v>
      </c>
    </row>
    <row r="64" spans="1:4" x14ac:dyDescent="0.25">
      <c r="A64">
        <v>2005507</v>
      </c>
      <c r="B64" t="s">
        <v>60</v>
      </c>
      <c r="C64" t="s">
        <v>60</v>
      </c>
    </row>
    <row r="65" spans="1:5" x14ac:dyDescent="0.25">
      <c r="A65">
        <v>2005417</v>
      </c>
      <c r="B65" t="s">
        <v>60</v>
      </c>
      <c r="C65" t="s">
        <v>60</v>
      </c>
    </row>
    <row r="66" spans="1:5" x14ac:dyDescent="0.25">
      <c r="A66">
        <v>3014760</v>
      </c>
      <c r="B66" t="s">
        <v>60</v>
      </c>
      <c r="C66" t="s">
        <v>60</v>
      </c>
    </row>
    <row r="67" spans="1:5" x14ac:dyDescent="0.25">
      <c r="A67">
        <v>3015398</v>
      </c>
      <c r="B67" t="s">
        <v>60</v>
      </c>
      <c r="C67" t="s">
        <v>60</v>
      </c>
    </row>
    <row r="68" spans="1:5" x14ac:dyDescent="0.25">
      <c r="A68">
        <v>4000341</v>
      </c>
      <c r="B68" t="s">
        <v>60</v>
      </c>
      <c r="C68" t="s">
        <v>60</v>
      </c>
    </row>
    <row r="69" spans="1:5" x14ac:dyDescent="0.25">
      <c r="A69" s="53">
        <v>4003543</v>
      </c>
      <c r="B69" s="53" t="s">
        <v>60</v>
      </c>
      <c r="C69" s="53" t="s">
        <v>4</v>
      </c>
      <c r="D69" s="53" t="s">
        <v>671</v>
      </c>
    </row>
    <row r="70" spans="1:5" x14ac:dyDescent="0.25">
      <c r="A70">
        <v>6060394</v>
      </c>
      <c r="B70" t="s">
        <v>60</v>
      </c>
      <c r="C70" t="s">
        <v>4</v>
      </c>
    </row>
    <row r="71" spans="1:5" x14ac:dyDescent="0.25">
      <c r="A71">
        <v>7008436</v>
      </c>
      <c r="B71" t="s">
        <v>60</v>
      </c>
      <c r="C71" t="s">
        <v>4</v>
      </c>
    </row>
    <row r="72" spans="1:5" x14ac:dyDescent="0.25">
      <c r="A72" s="1">
        <v>7072184</v>
      </c>
      <c r="B72" s="1" t="s">
        <v>4</v>
      </c>
      <c r="C72" s="1" t="s">
        <v>4</v>
      </c>
      <c r="D72" s="1"/>
      <c r="E72" s="1"/>
    </row>
    <row r="73" spans="1:5" x14ac:dyDescent="0.25">
      <c r="A73">
        <v>8008191</v>
      </c>
      <c r="B73" t="s">
        <v>60</v>
      </c>
      <c r="C73" t="s">
        <v>4</v>
      </c>
    </row>
    <row r="74" spans="1:5" x14ac:dyDescent="0.25">
      <c r="A74">
        <v>8008772</v>
      </c>
      <c r="B74" t="s">
        <v>60</v>
      </c>
      <c r="C74" t="s">
        <v>4</v>
      </c>
    </row>
    <row r="75" spans="1:5" x14ac:dyDescent="0.25">
      <c r="A75">
        <v>8007532</v>
      </c>
      <c r="B75" t="s">
        <v>60</v>
      </c>
      <c r="C75" t="s">
        <v>4</v>
      </c>
    </row>
    <row r="76" spans="1:5" x14ac:dyDescent="0.25">
      <c r="A76">
        <v>8007496</v>
      </c>
      <c r="B76" t="s">
        <v>60</v>
      </c>
      <c r="C76" t="s">
        <v>4</v>
      </c>
    </row>
    <row r="77" spans="1:5" x14ac:dyDescent="0.25">
      <c r="A77">
        <v>8008800</v>
      </c>
      <c r="B77" t="s">
        <v>60</v>
      </c>
      <c r="C77" t="s">
        <v>4</v>
      </c>
    </row>
    <row r="78" spans="1:5" x14ac:dyDescent="0.25">
      <c r="A78">
        <v>8009364</v>
      </c>
      <c r="B78" t="s">
        <v>60</v>
      </c>
      <c r="C78" t="s">
        <v>4</v>
      </c>
    </row>
    <row r="79" spans="1:5" x14ac:dyDescent="0.25">
      <c r="A79">
        <v>8013455</v>
      </c>
      <c r="B79" t="s">
        <v>60</v>
      </c>
      <c r="C79" t="s">
        <v>60</v>
      </c>
    </row>
    <row r="80" spans="1:5" x14ac:dyDescent="0.25">
      <c r="A80">
        <v>8014098</v>
      </c>
      <c r="B80" t="s">
        <v>60</v>
      </c>
      <c r="C80" t="s">
        <v>4</v>
      </c>
    </row>
    <row r="81" spans="1:5" x14ac:dyDescent="0.25">
      <c r="A81">
        <v>8014364</v>
      </c>
      <c r="B81" t="s">
        <v>60</v>
      </c>
      <c r="C81" t="s">
        <v>4</v>
      </c>
    </row>
    <row r="82" spans="1:5" x14ac:dyDescent="0.25">
      <c r="A82">
        <v>8015101</v>
      </c>
      <c r="B82" t="s">
        <v>60</v>
      </c>
      <c r="C82" t="s">
        <v>60</v>
      </c>
    </row>
    <row r="83" spans="1:5" x14ac:dyDescent="0.25">
      <c r="A83">
        <v>8015243</v>
      </c>
      <c r="B83" t="s">
        <v>60</v>
      </c>
      <c r="C83" t="s">
        <v>60</v>
      </c>
    </row>
    <row r="84" spans="1:5" x14ac:dyDescent="0.25">
      <c r="A84">
        <v>8015838</v>
      </c>
      <c r="B84" t="s">
        <v>60</v>
      </c>
      <c r="C84" t="s">
        <v>4</v>
      </c>
    </row>
    <row r="85" spans="1:5" x14ac:dyDescent="0.25">
      <c r="A85">
        <v>8027908</v>
      </c>
      <c r="B85" t="s">
        <v>60</v>
      </c>
      <c r="C85" t="s">
        <v>4</v>
      </c>
    </row>
    <row r="86" spans="1:5" x14ac:dyDescent="0.25">
      <c r="A86">
        <v>8153261</v>
      </c>
      <c r="B86" t="s">
        <v>60</v>
      </c>
      <c r="C86" t="s">
        <v>4</v>
      </c>
    </row>
    <row r="87" spans="1:5" x14ac:dyDescent="0.25">
      <c r="A87">
        <v>9002013</v>
      </c>
      <c r="B87" t="s">
        <v>60</v>
      </c>
      <c r="C87" t="s">
        <v>60</v>
      </c>
    </row>
    <row r="88" spans="1:5" x14ac:dyDescent="0.25">
      <c r="A88">
        <v>9003345</v>
      </c>
      <c r="B88" t="s">
        <v>60</v>
      </c>
      <c r="C88" t="s">
        <v>60</v>
      </c>
    </row>
    <row r="89" spans="1:5" x14ac:dyDescent="0.25">
      <c r="A89">
        <v>9082268</v>
      </c>
      <c r="B89" t="s">
        <v>60</v>
      </c>
      <c r="C89" t="s">
        <v>4</v>
      </c>
    </row>
    <row r="90" spans="1:5" x14ac:dyDescent="0.25">
      <c r="A90" s="1">
        <v>9108231</v>
      </c>
      <c r="B90" s="1" t="s">
        <v>4</v>
      </c>
      <c r="C90" s="1" t="s">
        <v>4</v>
      </c>
      <c r="D90" s="1"/>
      <c r="E90" s="1"/>
    </row>
    <row r="91" spans="1:5" x14ac:dyDescent="0.25">
      <c r="A91">
        <v>10004730</v>
      </c>
      <c r="B91" t="s">
        <v>60</v>
      </c>
      <c r="C91" t="s">
        <v>4</v>
      </c>
    </row>
    <row r="92" spans="1:5" x14ac:dyDescent="0.25">
      <c r="A92">
        <v>10025938</v>
      </c>
      <c r="B92" t="s">
        <v>60</v>
      </c>
      <c r="C92" t="s">
        <v>4</v>
      </c>
    </row>
    <row r="93" spans="1:5" x14ac:dyDescent="0.25">
      <c r="A93">
        <v>10023742</v>
      </c>
      <c r="B93" t="s">
        <v>60</v>
      </c>
      <c r="C93" t="s">
        <v>4</v>
      </c>
    </row>
    <row r="94" spans="1:5" x14ac:dyDescent="0.25">
      <c r="A94">
        <v>10029052</v>
      </c>
      <c r="B94" t="s">
        <v>60</v>
      </c>
      <c r="C94" t="s">
        <v>4</v>
      </c>
    </row>
    <row r="95" spans="1:5" x14ac:dyDescent="0.25">
      <c r="A95">
        <v>10030565</v>
      </c>
      <c r="B95" t="s">
        <v>60</v>
      </c>
      <c r="C95" t="s">
        <v>4</v>
      </c>
    </row>
    <row r="96" spans="1:5" x14ac:dyDescent="0.25">
      <c r="A96">
        <v>10039872</v>
      </c>
      <c r="B96" t="s">
        <v>60</v>
      </c>
      <c r="C96" t="s">
        <v>4</v>
      </c>
    </row>
    <row r="97" spans="1:5" x14ac:dyDescent="0.25">
      <c r="A97">
        <v>10039985</v>
      </c>
      <c r="B97" t="s">
        <v>60</v>
      </c>
      <c r="C97" t="s">
        <v>4</v>
      </c>
    </row>
    <row r="98" spans="1:5" x14ac:dyDescent="0.25">
      <c r="A98">
        <v>10061500</v>
      </c>
      <c r="B98" t="s">
        <v>60</v>
      </c>
      <c r="C98" t="s">
        <v>4</v>
      </c>
    </row>
    <row r="99" spans="1:5" x14ac:dyDescent="0.25">
      <c r="A99">
        <v>10065128</v>
      </c>
      <c r="B99" t="s">
        <v>60</v>
      </c>
      <c r="C99" t="s">
        <v>4</v>
      </c>
    </row>
    <row r="100" spans="1:5" x14ac:dyDescent="0.25">
      <c r="A100">
        <v>10069559</v>
      </c>
      <c r="B100" t="s">
        <v>60</v>
      </c>
      <c r="C100" t="s">
        <v>4</v>
      </c>
    </row>
    <row r="101" spans="1:5" x14ac:dyDescent="0.25">
      <c r="A101">
        <v>10098330</v>
      </c>
      <c r="B101" t="s">
        <v>60</v>
      </c>
      <c r="C101" t="s">
        <v>4</v>
      </c>
    </row>
    <row r="102" spans="1:5" x14ac:dyDescent="0.25">
      <c r="A102">
        <v>11084620</v>
      </c>
      <c r="B102" t="s">
        <v>60</v>
      </c>
      <c r="C102" t="s">
        <v>4</v>
      </c>
    </row>
    <row r="103" spans="1:5" x14ac:dyDescent="0.25">
      <c r="A103">
        <v>12055703</v>
      </c>
      <c r="B103" t="s">
        <v>60</v>
      </c>
      <c r="C103" t="s">
        <v>4</v>
      </c>
    </row>
    <row r="104" spans="1:5" x14ac:dyDescent="0.25">
      <c r="A104" s="1">
        <v>12061933</v>
      </c>
      <c r="B104" s="1" t="s">
        <v>60</v>
      </c>
      <c r="C104" s="1" t="s">
        <v>4</v>
      </c>
      <c r="D104" s="1"/>
      <c r="E104" s="1" t="s">
        <v>672</v>
      </c>
    </row>
    <row r="105" spans="1:5" x14ac:dyDescent="0.25">
      <c r="A105">
        <v>12097414</v>
      </c>
      <c r="B105" t="s">
        <v>60</v>
      </c>
      <c r="C105" t="s">
        <v>4</v>
      </c>
    </row>
    <row r="106" spans="1:5" x14ac:dyDescent="0.25">
      <c r="A106">
        <v>12098703</v>
      </c>
      <c r="B106" t="s">
        <v>60</v>
      </c>
      <c r="C106" t="s">
        <v>4</v>
      </c>
    </row>
    <row r="107" spans="1:5" x14ac:dyDescent="0.25">
      <c r="A107">
        <v>12111658</v>
      </c>
      <c r="B107" t="s">
        <v>60</v>
      </c>
      <c r="C107" t="s">
        <v>4</v>
      </c>
    </row>
    <row r="109" spans="1:5" x14ac:dyDescent="0.25">
      <c r="A109">
        <v>92900471</v>
      </c>
      <c r="B109" t="s">
        <v>60</v>
      </c>
      <c r="C109" t="s">
        <v>60</v>
      </c>
      <c r="E109" t="s">
        <v>673</v>
      </c>
    </row>
    <row r="110" spans="1:5" x14ac:dyDescent="0.25">
      <c r="A110">
        <v>93003602</v>
      </c>
      <c r="B110" t="s">
        <v>60</v>
      </c>
      <c r="C110" t="s">
        <v>60</v>
      </c>
    </row>
    <row r="111" spans="1:5" x14ac:dyDescent="0.25">
      <c r="A111">
        <v>93011023</v>
      </c>
      <c r="B111" t="s">
        <v>60</v>
      </c>
      <c r="C111" t="s">
        <v>60</v>
      </c>
    </row>
    <row r="112" spans="1:5" x14ac:dyDescent="0.25">
      <c r="A112">
        <v>94900202</v>
      </c>
      <c r="B112" t="s">
        <v>60</v>
      </c>
      <c r="C112" t="s">
        <v>60</v>
      </c>
    </row>
    <row r="113" spans="1:3" x14ac:dyDescent="0.25">
      <c r="A113">
        <v>94006177</v>
      </c>
      <c r="B113" t="s">
        <v>60</v>
      </c>
      <c r="C113" t="s">
        <v>60</v>
      </c>
    </row>
    <row r="114" spans="1:3" x14ac:dyDescent="0.25">
      <c r="A114">
        <v>95900195</v>
      </c>
      <c r="B114" t="s">
        <v>60</v>
      </c>
      <c r="C114" t="s">
        <v>60</v>
      </c>
    </row>
    <row r="115" spans="1:3" x14ac:dyDescent="0.25">
      <c r="A115">
        <v>95005918</v>
      </c>
      <c r="B115" t="s">
        <v>60</v>
      </c>
      <c r="C115" t="s">
        <v>60</v>
      </c>
    </row>
    <row r="116" spans="1:3" x14ac:dyDescent="0.25">
      <c r="A116">
        <v>96900009</v>
      </c>
      <c r="B116" t="s">
        <v>60</v>
      </c>
      <c r="C116" t="s">
        <v>60</v>
      </c>
    </row>
    <row r="117" spans="1:3" x14ac:dyDescent="0.25">
      <c r="A117">
        <v>96016516</v>
      </c>
      <c r="B117" t="s">
        <v>60</v>
      </c>
      <c r="C117" t="s">
        <v>60</v>
      </c>
    </row>
    <row r="118" spans="1:3" x14ac:dyDescent="0.25">
      <c r="A118">
        <v>96020742</v>
      </c>
      <c r="B118" t="s">
        <v>60</v>
      </c>
      <c r="C118" t="s">
        <v>60</v>
      </c>
    </row>
    <row r="119" spans="1:3" x14ac:dyDescent="0.25">
      <c r="A119">
        <v>97000114</v>
      </c>
      <c r="B119" t="s">
        <v>60</v>
      </c>
      <c r="C119" t="s">
        <v>60</v>
      </c>
    </row>
    <row r="120" spans="1:3" x14ac:dyDescent="0.25">
      <c r="A120">
        <v>98900371</v>
      </c>
      <c r="B120" t="s">
        <v>60</v>
      </c>
      <c r="C120" t="s">
        <v>60</v>
      </c>
    </row>
    <row r="121" spans="1:3" x14ac:dyDescent="0.25">
      <c r="A121">
        <v>98006120</v>
      </c>
      <c r="B121" t="s">
        <v>60</v>
      </c>
      <c r="C121" t="s">
        <v>60</v>
      </c>
    </row>
    <row r="122" spans="1:3" x14ac:dyDescent="0.25">
      <c r="A122">
        <v>98008653</v>
      </c>
      <c r="B122" t="s">
        <v>60</v>
      </c>
      <c r="C122" t="s">
        <v>60</v>
      </c>
    </row>
    <row r="123" spans="1:3" x14ac:dyDescent="0.25">
      <c r="A123">
        <v>99001473</v>
      </c>
      <c r="B123" t="s">
        <v>60</v>
      </c>
      <c r="C123" t="s">
        <v>60</v>
      </c>
    </row>
    <row r="124" spans="1:3" x14ac:dyDescent="0.25">
      <c r="A124">
        <v>99005518</v>
      </c>
      <c r="B124" t="s">
        <v>60</v>
      </c>
      <c r="C124" t="s">
        <v>60</v>
      </c>
    </row>
    <row r="125" spans="1:3" x14ac:dyDescent="0.25">
      <c r="A125">
        <v>99002548</v>
      </c>
      <c r="B125" t="s">
        <v>60</v>
      </c>
      <c r="C125" t="s">
        <v>60</v>
      </c>
    </row>
    <row r="126" spans="1:3" x14ac:dyDescent="0.25">
      <c r="A126">
        <v>1677</v>
      </c>
      <c r="B126" t="s">
        <v>60</v>
      </c>
      <c r="C126" t="s">
        <v>60</v>
      </c>
    </row>
    <row r="127" spans="1:3" x14ac:dyDescent="0.25">
      <c r="A127">
        <v>4001156</v>
      </c>
      <c r="B127" t="s">
        <v>60</v>
      </c>
      <c r="C127" t="s">
        <v>60</v>
      </c>
    </row>
    <row r="128" spans="1:3" x14ac:dyDescent="0.25">
      <c r="A128">
        <v>6023982</v>
      </c>
      <c r="B128" t="s">
        <v>60</v>
      </c>
      <c r="C128" t="s">
        <v>4</v>
      </c>
    </row>
    <row r="129" spans="1:4" x14ac:dyDescent="0.25">
      <c r="A129">
        <v>7079887</v>
      </c>
      <c r="B129" t="s">
        <v>60</v>
      </c>
      <c r="C129" t="s">
        <v>4</v>
      </c>
    </row>
    <row r="130" spans="1:4" x14ac:dyDescent="0.25">
      <c r="A130">
        <v>7126992</v>
      </c>
      <c r="B130" t="s">
        <v>60</v>
      </c>
      <c r="C130" t="s">
        <v>4</v>
      </c>
    </row>
    <row r="131" spans="1:4" x14ac:dyDescent="0.25">
      <c r="A131">
        <v>8008088</v>
      </c>
      <c r="B131" t="s">
        <v>60</v>
      </c>
      <c r="C131" t="s">
        <v>4</v>
      </c>
    </row>
    <row r="132" spans="1:4" x14ac:dyDescent="0.25">
      <c r="A132">
        <v>8014066</v>
      </c>
      <c r="B132" t="s">
        <v>60</v>
      </c>
      <c r="C132" t="s">
        <v>4</v>
      </c>
    </row>
    <row r="133" spans="1:4" x14ac:dyDescent="0.25">
      <c r="A133">
        <v>8016966</v>
      </c>
      <c r="B133" t="s">
        <v>60</v>
      </c>
      <c r="C133" t="s">
        <v>4</v>
      </c>
    </row>
    <row r="134" spans="1:4" x14ac:dyDescent="0.25">
      <c r="A134">
        <v>8017073</v>
      </c>
      <c r="B134" t="s">
        <v>60</v>
      </c>
      <c r="C134" t="s">
        <v>4</v>
      </c>
    </row>
    <row r="135" spans="1:4" x14ac:dyDescent="0.25">
      <c r="A135">
        <v>8017001</v>
      </c>
      <c r="B135" t="s">
        <v>60</v>
      </c>
      <c r="C135" t="s">
        <v>4</v>
      </c>
    </row>
    <row r="136" spans="1:4" x14ac:dyDescent="0.25">
      <c r="A136">
        <v>8030339</v>
      </c>
      <c r="B136" t="s">
        <v>60</v>
      </c>
      <c r="C136" t="s">
        <v>4</v>
      </c>
    </row>
    <row r="137" spans="1:4" x14ac:dyDescent="0.25">
      <c r="A137">
        <v>8027236</v>
      </c>
      <c r="B137" t="s">
        <v>60</v>
      </c>
      <c r="C137" t="s">
        <v>4</v>
      </c>
    </row>
    <row r="138" spans="1:4" x14ac:dyDescent="0.25">
      <c r="A138">
        <v>8148233</v>
      </c>
      <c r="B138" t="s">
        <v>60</v>
      </c>
      <c r="C138" t="s">
        <v>4</v>
      </c>
    </row>
    <row r="139" spans="1:4" x14ac:dyDescent="0.25">
      <c r="A139">
        <v>10026789</v>
      </c>
      <c r="B139" t="s">
        <v>60</v>
      </c>
      <c r="C139" t="s">
        <v>4</v>
      </c>
    </row>
    <row r="140" spans="1:4" x14ac:dyDescent="0.25">
      <c r="A140">
        <v>10041281</v>
      </c>
      <c r="B140" t="s">
        <v>60</v>
      </c>
      <c r="C140" t="s">
        <v>4</v>
      </c>
    </row>
    <row r="141" spans="1:4" x14ac:dyDescent="0.25">
      <c r="A141">
        <v>12098703</v>
      </c>
      <c r="B141" s="53" t="s">
        <v>60</v>
      </c>
      <c r="C141" s="53" t="s">
        <v>4</v>
      </c>
      <c r="D141" s="53" t="s">
        <v>671</v>
      </c>
    </row>
    <row r="142" spans="1:4" x14ac:dyDescent="0.25">
      <c r="A142">
        <v>12116455</v>
      </c>
      <c r="B142" t="s">
        <v>60</v>
      </c>
      <c r="C142" t="s">
        <v>4</v>
      </c>
    </row>
    <row r="145" spans="1:5" x14ac:dyDescent="0.25">
      <c r="A145" t="s">
        <v>674</v>
      </c>
    </row>
    <row r="146" spans="1:5" x14ac:dyDescent="0.25">
      <c r="A146">
        <v>92008034</v>
      </c>
      <c r="B146" t="s">
        <v>60</v>
      </c>
      <c r="C146" t="s">
        <v>60</v>
      </c>
      <c r="E146" t="s">
        <v>670</v>
      </c>
    </row>
    <row r="147" spans="1:5" x14ac:dyDescent="0.25">
      <c r="A147" s="53">
        <v>93011100</v>
      </c>
      <c r="B147" s="53" t="s">
        <v>60</v>
      </c>
      <c r="C147" s="53" t="s">
        <v>60</v>
      </c>
      <c r="D147" s="53" t="s">
        <v>671</v>
      </c>
    </row>
    <row r="148" spans="1:5" x14ac:dyDescent="0.25">
      <c r="A148">
        <v>95002417</v>
      </c>
      <c r="B148" t="s">
        <v>60</v>
      </c>
      <c r="C148" t="s">
        <v>60</v>
      </c>
    </row>
    <row r="149" spans="1:5" x14ac:dyDescent="0.25">
      <c r="A149">
        <v>96016517</v>
      </c>
      <c r="B149" t="s">
        <v>60</v>
      </c>
      <c r="C149" t="s">
        <v>60</v>
      </c>
    </row>
    <row r="150" spans="1:5" x14ac:dyDescent="0.25">
      <c r="A150">
        <v>97001281</v>
      </c>
      <c r="B150" t="s">
        <v>60</v>
      </c>
      <c r="C150" t="s">
        <v>60</v>
      </c>
    </row>
    <row r="151" spans="1:5" x14ac:dyDescent="0.25">
      <c r="A151">
        <v>97900143</v>
      </c>
      <c r="B151" t="s">
        <v>60</v>
      </c>
      <c r="C151" t="s">
        <v>60</v>
      </c>
    </row>
    <row r="152" spans="1:5" x14ac:dyDescent="0.25">
      <c r="A152">
        <v>97002134</v>
      </c>
      <c r="B152" t="s">
        <v>60</v>
      </c>
      <c r="C152" t="s">
        <v>60</v>
      </c>
    </row>
    <row r="153" spans="1:5" x14ac:dyDescent="0.25">
      <c r="A153">
        <v>97002141</v>
      </c>
      <c r="B153" t="s">
        <v>60</v>
      </c>
      <c r="C153" t="s">
        <v>60</v>
      </c>
    </row>
    <row r="154" spans="1:5" x14ac:dyDescent="0.25">
      <c r="A154">
        <v>97002158</v>
      </c>
      <c r="B154" t="s">
        <v>60</v>
      </c>
      <c r="C154" t="s">
        <v>60</v>
      </c>
    </row>
    <row r="155" spans="1:5" x14ac:dyDescent="0.25">
      <c r="A155">
        <v>97006282</v>
      </c>
      <c r="B155" t="s">
        <v>60</v>
      </c>
      <c r="C155" t="s">
        <v>60</v>
      </c>
    </row>
    <row r="156" spans="1:5" x14ac:dyDescent="0.25">
      <c r="A156">
        <v>98003738</v>
      </c>
      <c r="B156" t="s">
        <v>60</v>
      </c>
      <c r="C156" t="s">
        <v>60</v>
      </c>
    </row>
    <row r="157" spans="1:5" x14ac:dyDescent="0.25">
      <c r="A157">
        <v>98006114</v>
      </c>
      <c r="B157" t="s">
        <v>60</v>
      </c>
      <c r="C157" t="s">
        <v>60</v>
      </c>
    </row>
    <row r="158" spans="1:5" x14ac:dyDescent="0.25">
      <c r="A158">
        <v>98008085</v>
      </c>
      <c r="B158" t="s">
        <v>60</v>
      </c>
      <c r="C158" t="s">
        <v>60</v>
      </c>
    </row>
    <row r="159" spans="1:5" x14ac:dyDescent="0.25">
      <c r="A159">
        <v>98008091</v>
      </c>
      <c r="B159" t="s">
        <v>60</v>
      </c>
      <c r="C159" t="s">
        <v>60</v>
      </c>
    </row>
    <row r="160" spans="1:5" x14ac:dyDescent="0.25">
      <c r="A160">
        <v>98008092</v>
      </c>
      <c r="B160" t="s">
        <v>60</v>
      </c>
      <c r="C160" t="s">
        <v>60</v>
      </c>
    </row>
    <row r="161" spans="1:5" x14ac:dyDescent="0.25">
      <c r="A161">
        <v>98008656</v>
      </c>
      <c r="B161" t="s">
        <v>60</v>
      </c>
      <c r="C161" t="s">
        <v>60</v>
      </c>
    </row>
    <row r="162" spans="1:5" x14ac:dyDescent="0.25">
      <c r="A162">
        <v>99001183</v>
      </c>
      <c r="B162" s="53" t="s">
        <v>60</v>
      </c>
      <c r="C162" s="53" t="s">
        <v>60</v>
      </c>
      <c r="D162" s="53" t="s">
        <v>671</v>
      </c>
    </row>
    <row r="163" spans="1:5" x14ac:dyDescent="0.25">
      <c r="A163">
        <v>99002554</v>
      </c>
      <c r="B163" t="s">
        <v>60</v>
      </c>
      <c r="C163" t="s">
        <v>60</v>
      </c>
    </row>
    <row r="164" spans="1:5" x14ac:dyDescent="0.25">
      <c r="A164">
        <v>1008529</v>
      </c>
      <c r="B164" t="s">
        <v>60</v>
      </c>
      <c r="C164" t="s">
        <v>60</v>
      </c>
    </row>
    <row r="165" spans="1:5" x14ac:dyDescent="0.25">
      <c r="A165">
        <v>1010453</v>
      </c>
      <c r="B165" t="s">
        <v>60</v>
      </c>
      <c r="C165" t="s">
        <v>60</v>
      </c>
    </row>
    <row r="166" spans="1:5" x14ac:dyDescent="0.25">
      <c r="A166">
        <v>1010459</v>
      </c>
      <c r="B166" t="s">
        <v>60</v>
      </c>
      <c r="C166" t="s">
        <v>60</v>
      </c>
    </row>
    <row r="167" spans="1:5" x14ac:dyDescent="0.25">
      <c r="A167">
        <v>2004241</v>
      </c>
      <c r="B167" t="s">
        <v>60</v>
      </c>
      <c r="C167" t="s">
        <v>60</v>
      </c>
    </row>
    <row r="168" spans="1:5" x14ac:dyDescent="0.25">
      <c r="A168">
        <v>2005477</v>
      </c>
      <c r="B168" t="s">
        <v>60</v>
      </c>
      <c r="C168" t="s">
        <v>60</v>
      </c>
    </row>
    <row r="169" spans="1:5" x14ac:dyDescent="0.25">
      <c r="A169">
        <v>2005504</v>
      </c>
      <c r="B169" t="s">
        <v>60</v>
      </c>
      <c r="C169" t="s">
        <v>60</v>
      </c>
    </row>
    <row r="170" spans="1:5" x14ac:dyDescent="0.25">
      <c r="A170" s="1">
        <v>3000983</v>
      </c>
      <c r="B170" s="1" t="s">
        <v>4</v>
      </c>
      <c r="C170" s="1" t="s">
        <v>4</v>
      </c>
      <c r="D170" s="1"/>
      <c r="E170" s="1"/>
    </row>
    <row r="171" spans="1:5" x14ac:dyDescent="0.25">
      <c r="A171">
        <v>3014799</v>
      </c>
      <c r="B171" t="s">
        <v>60</v>
      </c>
      <c r="C171" t="s">
        <v>60</v>
      </c>
    </row>
    <row r="172" spans="1:5" x14ac:dyDescent="0.25">
      <c r="A172">
        <v>3014804</v>
      </c>
      <c r="B172" t="s">
        <v>60</v>
      </c>
      <c r="C172" t="s">
        <v>60</v>
      </c>
    </row>
    <row r="173" spans="1:5" x14ac:dyDescent="0.25">
      <c r="A173">
        <v>4000318</v>
      </c>
      <c r="B173" t="s">
        <v>60</v>
      </c>
      <c r="C173" t="s">
        <v>60</v>
      </c>
    </row>
    <row r="174" spans="1:5" x14ac:dyDescent="0.25">
      <c r="A174">
        <v>4000319</v>
      </c>
      <c r="B174" t="s">
        <v>60</v>
      </c>
      <c r="C174" t="s">
        <v>60</v>
      </c>
    </row>
    <row r="175" spans="1:5" x14ac:dyDescent="0.25">
      <c r="A175">
        <v>4000329</v>
      </c>
      <c r="B175" t="s">
        <v>60</v>
      </c>
      <c r="C175" t="s">
        <v>60</v>
      </c>
    </row>
    <row r="176" spans="1:5" x14ac:dyDescent="0.25">
      <c r="A176">
        <v>5006468</v>
      </c>
      <c r="B176" t="s">
        <v>60</v>
      </c>
      <c r="C176" t="s">
        <v>60</v>
      </c>
    </row>
    <row r="177" spans="1:4" x14ac:dyDescent="0.25">
      <c r="A177">
        <v>5014838</v>
      </c>
      <c r="B177" t="s">
        <v>60</v>
      </c>
      <c r="C177" t="s">
        <v>60</v>
      </c>
    </row>
    <row r="178" spans="1:4" x14ac:dyDescent="0.25">
      <c r="A178">
        <v>7077069</v>
      </c>
      <c r="B178" t="s">
        <v>60</v>
      </c>
      <c r="C178" t="s">
        <v>4</v>
      </c>
    </row>
    <row r="179" spans="1:4" x14ac:dyDescent="0.25">
      <c r="A179">
        <v>8008772</v>
      </c>
      <c r="B179" s="53" t="s">
        <v>60</v>
      </c>
      <c r="C179" s="53" t="s">
        <v>4</v>
      </c>
      <c r="D179" s="53" t="s">
        <v>671</v>
      </c>
    </row>
    <row r="180" spans="1:4" x14ac:dyDescent="0.25">
      <c r="A180">
        <v>8014046</v>
      </c>
      <c r="B180" t="s">
        <v>60</v>
      </c>
      <c r="C180" t="s">
        <v>60</v>
      </c>
    </row>
    <row r="181" spans="1:4" x14ac:dyDescent="0.25">
      <c r="A181">
        <v>8014073</v>
      </c>
      <c r="B181" t="s">
        <v>60</v>
      </c>
      <c r="C181" t="s">
        <v>4</v>
      </c>
    </row>
    <row r="182" spans="1:4" x14ac:dyDescent="0.25">
      <c r="A182">
        <v>8014098</v>
      </c>
      <c r="B182" s="53" t="s">
        <v>60</v>
      </c>
      <c r="C182" s="53" t="s">
        <v>4</v>
      </c>
      <c r="D182" s="53" t="s">
        <v>671</v>
      </c>
    </row>
    <row r="183" spans="1:4" x14ac:dyDescent="0.25">
      <c r="A183">
        <v>8019990</v>
      </c>
      <c r="B183" t="s">
        <v>60</v>
      </c>
      <c r="C183" t="s">
        <v>4</v>
      </c>
    </row>
    <row r="184" spans="1:4" x14ac:dyDescent="0.25">
      <c r="A184">
        <v>8020023</v>
      </c>
      <c r="B184" t="s">
        <v>60</v>
      </c>
      <c r="C184" t="s">
        <v>4</v>
      </c>
    </row>
    <row r="185" spans="1:4" x14ac:dyDescent="0.25">
      <c r="A185">
        <v>8148338</v>
      </c>
      <c r="B185" t="s">
        <v>60</v>
      </c>
      <c r="C185" t="s">
        <v>4</v>
      </c>
    </row>
    <row r="186" spans="1:4" x14ac:dyDescent="0.25">
      <c r="A186">
        <v>9000945</v>
      </c>
      <c r="B186" t="s">
        <v>60</v>
      </c>
      <c r="C186" t="s">
        <v>60</v>
      </c>
    </row>
    <row r="187" spans="1:4" x14ac:dyDescent="0.25">
      <c r="A187">
        <v>9000961</v>
      </c>
      <c r="B187" t="s">
        <v>60</v>
      </c>
      <c r="C187" t="s">
        <v>60</v>
      </c>
    </row>
    <row r="188" spans="1:4" x14ac:dyDescent="0.25">
      <c r="A188">
        <v>9000984</v>
      </c>
      <c r="B188" t="s">
        <v>60</v>
      </c>
      <c r="C188" t="s">
        <v>60</v>
      </c>
    </row>
    <row r="189" spans="1:4" x14ac:dyDescent="0.25">
      <c r="A189">
        <v>9001075</v>
      </c>
      <c r="B189" t="s">
        <v>60</v>
      </c>
      <c r="C189" t="s">
        <v>60</v>
      </c>
    </row>
    <row r="190" spans="1:4" x14ac:dyDescent="0.25">
      <c r="A190">
        <v>9003225</v>
      </c>
      <c r="B190" t="s">
        <v>60</v>
      </c>
      <c r="C190" t="s">
        <v>60</v>
      </c>
    </row>
    <row r="191" spans="1:4" x14ac:dyDescent="0.25">
      <c r="A191">
        <v>9003250</v>
      </c>
      <c r="B191" t="s">
        <v>60</v>
      </c>
      <c r="C191" t="s">
        <v>60</v>
      </c>
    </row>
    <row r="192" spans="1:4" x14ac:dyDescent="0.25">
      <c r="A192">
        <v>9003356</v>
      </c>
      <c r="B192" t="s">
        <v>60</v>
      </c>
      <c r="C192" t="s">
        <v>60</v>
      </c>
    </row>
    <row r="193" spans="1:5" x14ac:dyDescent="0.25">
      <c r="A193">
        <v>9004419</v>
      </c>
      <c r="B193" t="s">
        <v>60</v>
      </c>
      <c r="C193" t="s">
        <v>60</v>
      </c>
    </row>
    <row r="194" spans="1:5" x14ac:dyDescent="0.25">
      <c r="A194">
        <v>9040949</v>
      </c>
      <c r="B194" t="s">
        <v>60</v>
      </c>
      <c r="C194" t="s">
        <v>4</v>
      </c>
    </row>
    <row r="195" spans="1:5" x14ac:dyDescent="0.25">
      <c r="A195" s="1">
        <v>9108231</v>
      </c>
      <c r="B195" s="53" t="s">
        <v>4</v>
      </c>
      <c r="C195" s="53" t="s">
        <v>4</v>
      </c>
      <c r="D195" s="53" t="s">
        <v>671</v>
      </c>
      <c r="E195" t="s">
        <v>675</v>
      </c>
    </row>
    <row r="196" spans="1:5" x14ac:dyDescent="0.25">
      <c r="A196" s="1">
        <v>10064335</v>
      </c>
      <c r="B196" s="1" t="s">
        <v>4</v>
      </c>
      <c r="C196" s="1" t="s">
        <v>4</v>
      </c>
      <c r="D196" s="1"/>
      <c r="E196" s="1"/>
    </row>
    <row r="197" spans="1:5" x14ac:dyDescent="0.25">
      <c r="A197">
        <v>10076940</v>
      </c>
      <c r="B197" t="s">
        <v>60</v>
      </c>
      <c r="C197" t="s">
        <v>4</v>
      </c>
    </row>
    <row r="198" spans="1:5" x14ac:dyDescent="0.25">
      <c r="A198">
        <v>10072157</v>
      </c>
      <c r="B198" t="s">
        <v>60</v>
      </c>
      <c r="C198" t="s">
        <v>60</v>
      </c>
    </row>
    <row r="199" spans="1:5" x14ac:dyDescent="0.25">
      <c r="A199">
        <v>10074110</v>
      </c>
      <c r="B199" t="s">
        <v>60</v>
      </c>
      <c r="C199" t="s">
        <v>4</v>
      </c>
    </row>
    <row r="200" spans="1:5" x14ac:dyDescent="0.25">
      <c r="A200">
        <v>11040174</v>
      </c>
      <c r="B200" t="s">
        <v>60</v>
      </c>
      <c r="C200" t="s">
        <v>4</v>
      </c>
    </row>
    <row r="201" spans="1:5" x14ac:dyDescent="0.25">
      <c r="A201">
        <v>14230888</v>
      </c>
      <c r="B201" t="s">
        <v>60</v>
      </c>
      <c r="C201" t="s">
        <v>4</v>
      </c>
    </row>
    <row r="203" spans="1:5" x14ac:dyDescent="0.25">
      <c r="A203">
        <v>98008337</v>
      </c>
      <c r="B203" t="s">
        <v>60</v>
      </c>
      <c r="C203" t="s">
        <v>60</v>
      </c>
      <c r="E203" t="s">
        <v>673</v>
      </c>
    </row>
    <row r="204" spans="1:5" x14ac:dyDescent="0.25">
      <c r="A204">
        <v>8014098</v>
      </c>
      <c r="B204" s="53" t="s">
        <v>60</v>
      </c>
      <c r="C204" s="53" t="s">
        <v>4</v>
      </c>
      <c r="D204" s="53" t="s">
        <v>671</v>
      </c>
    </row>
    <row r="205" spans="1:5" x14ac:dyDescent="0.25">
      <c r="A205">
        <v>11065850</v>
      </c>
      <c r="B205" t="s">
        <v>60</v>
      </c>
      <c r="C205" t="s">
        <v>4</v>
      </c>
    </row>
    <row r="206" spans="1:5" x14ac:dyDescent="0.25">
      <c r="A206" s="1">
        <v>14242856</v>
      </c>
      <c r="B206" s="1" t="s">
        <v>4</v>
      </c>
      <c r="C206" s="1" t="s">
        <v>4</v>
      </c>
      <c r="D206" s="1"/>
      <c r="E206" s="1"/>
    </row>
    <row r="209" spans="1:5" x14ac:dyDescent="0.25">
      <c r="A209" t="s">
        <v>676</v>
      </c>
    </row>
    <row r="210" spans="1:5" x14ac:dyDescent="0.25">
      <c r="A210">
        <v>92003793</v>
      </c>
      <c r="B210" t="s">
        <v>60</v>
      </c>
      <c r="C210" t="s">
        <v>60</v>
      </c>
      <c r="E210" t="s">
        <v>670</v>
      </c>
    </row>
    <row r="211" spans="1:5" x14ac:dyDescent="0.25">
      <c r="A211">
        <v>92900174</v>
      </c>
      <c r="B211" t="s">
        <v>60</v>
      </c>
      <c r="C211" t="s">
        <v>60</v>
      </c>
    </row>
    <row r="212" spans="1:5" x14ac:dyDescent="0.25">
      <c r="A212">
        <v>92901282</v>
      </c>
      <c r="B212" t="s">
        <v>60</v>
      </c>
      <c r="C212" t="s">
        <v>60</v>
      </c>
    </row>
    <row r="213" spans="1:5" x14ac:dyDescent="0.25">
      <c r="A213">
        <v>92003685</v>
      </c>
      <c r="B213" t="s">
        <v>60</v>
      </c>
      <c r="C213" t="s">
        <v>60</v>
      </c>
    </row>
    <row r="214" spans="1:5" x14ac:dyDescent="0.25">
      <c r="A214">
        <v>92008029</v>
      </c>
      <c r="B214" t="s">
        <v>60</v>
      </c>
      <c r="C214" t="s">
        <v>60</v>
      </c>
    </row>
    <row r="215" spans="1:5" x14ac:dyDescent="0.25">
      <c r="A215">
        <v>92008035</v>
      </c>
      <c r="B215" t="s">
        <v>60</v>
      </c>
      <c r="C215" t="s">
        <v>60</v>
      </c>
    </row>
    <row r="216" spans="1:5" x14ac:dyDescent="0.25">
      <c r="A216">
        <v>92008041</v>
      </c>
      <c r="B216" t="s">
        <v>60</v>
      </c>
      <c r="C216" t="s">
        <v>60</v>
      </c>
    </row>
    <row r="217" spans="1:5" x14ac:dyDescent="0.25">
      <c r="A217">
        <v>92008047</v>
      </c>
      <c r="B217" t="s">
        <v>60</v>
      </c>
      <c r="C217" t="s">
        <v>60</v>
      </c>
    </row>
    <row r="218" spans="1:5" x14ac:dyDescent="0.25">
      <c r="A218">
        <v>92008052</v>
      </c>
      <c r="B218" t="s">
        <v>60</v>
      </c>
      <c r="C218" t="s">
        <v>60</v>
      </c>
    </row>
    <row r="219" spans="1:5" x14ac:dyDescent="0.25">
      <c r="A219">
        <v>92008065</v>
      </c>
      <c r="B219" t="s">
        <v>60</v>
      </c>
      <c r="C219" t="s">
        <v>60</v>
      </c>
    </row>
    <row r="220" spans="1:5" x14ac:dyDescent="0.25">
      <c r="A220">
        <v>92008066</v>
      </c>
      <c r="B220" t="s">
        <v>60</v>
      </c>
      <c r="C220" t="s">
        <v>60</v>
      </c>
    </row>
    <row r="221" spans="1:5" x14ac:dyDescent="0.25">
      <c r="A221">
        <v>93004929</v>
      </c>
      <c r="B221" t="s">
        <v>60</v>
      </c>
      <c r="C221" t="s">
        <v>60</v>
      </c>
    </row>
    <row r="222" spans="1:5" x14ac:dyDescent="0.25">
      <c r="A222">
        <v>93004930</v>
      </c>
      <c r="B222" t="s">
        <v>60</v>
      </c>
      <c r="C222" t="s">
        <v>60</v>
      </c>
    </row>
    <row r="223" spans="1:5" x14ac:dyDescent="0.25">
      <c r="A223" s="53">
        <v>93004891</v>
      </c>
      <c r="B223" s="53" t="s">
        <v>60</v>
      </c>
      <c r="C223" s="53" t="s">
        <v>60</v>
      </c>
      <c r="D223" s="53" t="s">
        <v>671</v>
      </c>
    </row>
    <row r="224" spans="1:5" x14ac:dyDescent="0.25">
      <c r="A224">
        <v>93004899</v>
      </c>
      <c r="B224" t="s">
        <v>60</v>
      </c>
      <c r="C224" t="s">
        <v>60</v>
      </c>
    </row>
    <row r="225" spans="1:4" x14ac:dyDescent="0.25">
      <c r="A225">
        <v>93004907</v>
      </c>
      <c r="B225" t="s">
        <v>60</v>
      </c>
      <c r="C225" t="s">
        <v>60</v>
      </c>
    </row>
    <row r="226" spans="1:4" x14ac:dyDescent="0.25">
      <c r="A226">
        <v>93011028</v>
      </c>
      <c r="B226" t="s">
        <v>60</v>
      </c>
      <c r="C226" t="s">
        <v>60</v>
      </c>
    </row>
    <row r="227" spans="1:4" x14ac:dyDescent="0.25">
      <c r="A227">
        <v>93011029</v>
      </c>
      <c r="B227" t="s">
        <v>60</v>
      </c>
      <c r="C227" t="s">
        <v>60</v>
      </c>
    </row>
    <row r="228" spans="1:4" x14ac:dyDescent="0.25">
      <c r="A228">
        <v>93900822</v>
      </c>
      <c r="B228" t="s">
        <v>60</v>
      </c>
      <c r="C228" t="s">
        <v>60</v>
      </c>
    </row>
    <row r="229" spans="1:4" x14ac:dyDescent="0.25">
      <c r="A229">
        <v>94001641</v>
      </c>
      <c r="B229" t="s">
        <v>60</v>
      </c>
      <c r="C229" t="s">
        <v>60</v>
      </c>
    </row>
    <row r="230" spans="1:4" x14ac:dyDescent="0.25">
      <c r="A230">
        <v>94001642</v>
      </c>
      <c r="B230" t="s">
        <v>60</v>
      </c>
      <c r="C230" t="s">
        <v>60</v>
      </c>
    </row>
    <row r="231" spans="1:4" x14ac:dyDescent="0.25">
      <c r="A231">
        <v>94003570</v>
      </c>
      <c r="B231" t="s">
        <v>60</v>
      </c>
      <c r="C231" t="s">
        <v>60</v>
      </c>
    </row>
    <row r="232" spans="1:4" x14ac:dyDescent="0.25">
      <c r="A232">
        <v>94005683</v>
      </c>
      <c r="B232" t="s">
        <v>60</v>
      </c>
      <c r="C232" t="s">
        <v>60</v>
      </c>
    </row>
    <row r="233" spans="1:4" x14ac:dyDescent="0.25">
      <c r="A233">
        <v>95003069</v>
      </c>
      <c r="B233" t="s">
        <v>60</v>
      </c>
      <c r="C233" t="s">
        <v>60</v>
      </c>
    </row>
    <row r="234" spans="1:4" x14ac:dyDescent="0.25">
      <c r="A234">
        <v>95900369</v>
      </c>
      <c r="B234" t="s">
        <v>60</v>
      </c>
      <c r="C234" t="s">
        <v>60</v>
      </c>
    </row>
    <row r="235" spans="1:4" x14ac:dyDescent="0.25">
      <c r="A235">
        <v>95002423</v>
      </c>
      <c r="B235" t="s">
        <v>60</v>
      </c>
      <c r="C235" t="s">
        <v>60</v>
      </c>
    </row>
    <row r="236" spans="1:4" x14ac:dyDescent="0.25">
      <c r="A236">
        <v>95900196</v>
      </c>
      <c r="B236" t="s">
        <v>60</v>
      </c>
      <c r="C236" t="s">
        <v>60</v>
      </c>
    </row>
    <row r="237" spans="1:4" x14ac:dyDescent="0.25">
      <c r="A237">
        <v>95901063</v>
      </c>
      <c r="B237" t="s">
        <v>60</v>
      </c>
      <c r="C237" t="s">
        <v>60</v>
      </c>
    </row>
    <row r="238" spans="1:4" x14ac:dyDescent="0.25">
      <c r="A238">
        <v>95005913</v>
      </c>
      <c r="B238" s="53" t="s">
        <v>60</v>
      </c>
      <c r="C238" s="53" t="s">
        <v>60</v>
      </c>
      <c r="D238" s="53" t="s">
        <v>671</v>
      </c>
    </row>
    <row r="239" spans="1:4" x14ac:dyDescent="0.25">
      <c r="A239">
        <v>95005914</v>
      </c>
      <c r="B239" s="53" t="s">
        <v>60</v>
      </c>
      <c r="C239" s="53" t="s">
        <v>60</v>
      </c>
      <c r="D239" s="53" t="s">
        <v>671</v>
      </c>
    </row>
    <row r="240" spans="1:4" x14ac:dyDescent="0.25">
      <c r="A240">
        <v>95006170</v>
      </c>
      <c r="B240" t="s">
        <v>60</v>
      </c>
      <c r="C240" t="s">
        <v>60</v>
      </c>
    </row>
    <row r="241" spans="1:4" x14ac:dyDescent="0.25">
      <c r="A241">
        <v>96009330</v>
      </c>
      <c r="B241" t="s">
        <v>60</v>
      </c>
      <c r="C241" t="s">
        <v>60</v>
      </c>
    </row>
    <row r="242" spans="1:4" x14ac:dyDescent="0.25">
      <c r="A242">
        <v>96009331</v>
      </c>
      <c r="B242" t="s">
        <v>60</v>
      </c>
      <c r="C242" t="s">
        <v>60</v>
      </c>
    </row>
    <row r="243" spans="1:4" x14ac:dyDescent="0.25">
      <c r="A243">
        <v>96009333</v>
      </c>
      <c r="B243" t="s">
        <v>60</v>
      </c>
      <c r="C243" t="s">
        <v>60</v>
      </c>
    </row>
    <row r="244" spans="1:4" x14ac:dyDescent="0.25">
      <c r="A244">
        <v>96009335</v>
      </c>
      <c r="B244" t="s">
        <v>60</v>
      </c>
      <c r="C244" t="s">
        <v>60</v>
      </c>
    </row>
    <row r="245" spans="1:4" x14ac:dyDescent="0.25">
      <c r="A245">
        <v>96018835</v>
      </c>
      <c r="B245" s="53" t="s">
        <v>60</v>
      </c>
      <c r="C245" s="53" t="s">
        <v>60</v>
      </c>
      <c r="D245" s="53" t="s">
        <v>671</v>
      </c>
    </row>
    <row r="246" spans="1:4" x14ac:dyDescent="0.25">
      <c r="A246">
        <v>96019757</v>
      </c>
      <c r="B246" t="s">
        <v>60</v>
      </c>
      <c r="C246" t="s">
        <v>60</v>
      </c>
    </row>
    <row r="247" spans="1:4" x14ac:dyDescent="0.25">
      <c r="A247">
        <v>96020743</v>
      </c>
      <c r="B247" t="s">
        <v>60</v>
      </c>
      <c r="C247" t="s">
        <v>60</v>
      </c>
    </row>
    <row r="248" spans="1:4" x14ac:dyDescent="0.25">
      <c r="A248">
        <v>97000059</v>
      </c>
      <c r="B248" t="s">
        <v>60</v>
      </c>
      <c r="C248" t="s">
        <v>60</v>
      </c>
    </row>
    <row r="249" spans="1:4" x14ac:dyDescent="0.25">
      <c r="A249">
        <v>97000100</v>
      </c>
      <c r="B249" s="53" t="s">
        <v>60</v>
      </c>
      <c r="C249" s="53" t="s">
        <v>60</v>
      </c>
      <c r="D249" s="53" t="s">
        <v>671</v>
      </c>
    </row>
    <row r="250" spans="1:4" x14ac:dyDescent="0.25">
      <c r="A250">
        <v>97000104</v>
      </c>
      <c r="B250" t="s">
        <v>60</v>
      </c>
      <c r="C250" t="s">
        <v>60</v>
      </c>
    </row>
    <row r="251" spans="1:4" x14ac:dyDescent="0.25">
      <c r="A251">
        <v>97001281</v>
      </c>
      <c r="B251" s="53" t="s">
        <v>60</v>
      </c>
      <c r="C251" s="53" t="s">
        <v>60</v>
      </c>
      <c r="D251" s="53" t="s">
        <v>671</v>
      </c>
    </row>
    <row r="252" spans="1:4" x14ac:dyDescent="0.25">
      <c r="A252">
        <v>97001399</v>
      </c>
      <c r="B252" t="s">
        <v>60</v>
      </c>
      <c r="C252" t="s">
        <v>60</v>
      </c>
    </row>
    <row r="253" spans="1:4" x14ac:dyDescent="0.25">
      <c r="A253">
        <v>97002109</v>
      </c>
      <c r="B253" t="s">
        <v>60</v>
      </c>
      <c r="C253" t="s">
        <v>60</v>
      </c>
    </row>
    <row r="254" spans="1:4" x14ac:dyDescent="0.25">
      <c r="A254">
        <v>97002119</v>
      </c>
      <c r="B254" t="s">
        <v>60</v>
      </c>
      <c r="C254" t="s">
        <v>60</v>
      </c>
    </row>
    <row r="255" spans="1:4" x14ac:dyDescent="0.25">
      <c r="A255">
        <v>97002122</v>
      </c>
      <c r="B255" t="s">
        <v>60</v>
      </c>
      <c r="C255" t="s">
        <v>60</v>
      </c>
    </row>
    <row r="256" spans="1:4" x14ac:dyDescent="0.25">
      <c r="A256">
        <v>97002123</v>
      </c>
      <c r="B256" t="s">
        <v>60</v>
      </c>
      <c r="C256" t="s">
        <v>60</v>
      </c>
    </row>
    <row r="257" spans="1:4" x14ac:dyDescent="0.25">
      <c r="A257">
        <v>97002146</v>
      </c>
      <c r="B257" t="s">
        <v>60</v>
      </c>
      <c r="C257" t="s">
        <v>60</v>
      </c>
    </row>
    <row r="258" spans="1:4" x14ac:dyDescent="0.25">
      <c r="A258">
        <v>97002147</v>
      </c>
      <c r="B258" t="s">
        <v>60</v>
      </c>
      <c r="C258" t="s">
        <v>60</v>
      </c>
    </row>
    <row r="259" spans="1:4" x14ac:dyDescent="0.25">
      <c r="A259">
        <v>97006262</v>
      </c>
      <c r="B259" t="s">
        <v>60</v>
      </c>
      <c r="C259" t="s">
        <v>60</v>
      </c>
    </row>
    <row r="260" spans="1:4" x14ac:dyDescent="0.25">
      <c r="A260">
        <v>97006274</v>
      </c>
      <c r="B260" t="s">
        <v>60</v>
      </c>
      <c r="C260" t="s">
        <v>60</v>
      </c>
    </row>
    <row r="261" spans="1:4" x14ac:dyDescent="0.25">
      <c r="A261">
        <v>97006282</v>
      </c>
      <c r="B261" s="53" t="s">
        <v>60</v>
      </c>
      <c r="C261" s="53" t="s">
        <v>60</v>
      </c>
      <c r="D261" s="53" t="s">
        <v>671</v>
      </c>
    </row>
    <row r="262" spans="1:4" x14ac:dyDescent="0.25">
      <c r="A262">
        <v>97006287</v>
      </c>
      <c r="B262" t="s">
        <v>60</v>
      </c>
      <c r="C262" t="s">
        <v>60</v>
      </c>
    </row>
    <row r="263" spans="1:4" x14ac:dyDescent="0.25">
      <c r="A263">
        <v>97006351</v>
      </c>
      <c r="B263" s="53" t="s">
        <v>60</v>
      </c>
      <c r="C263" s="53" t="s">
        <v>60</v>
      </c>
      <c r="D263" s="53" t="s">
        <v>671</v>
      </c>
    </row>
    <row r="264" spans="1:4" x14ac:dyDescent="0.25">
      <c r="A264">
        <v>97006354</v>
      </c>
      <c r="B264" t="s">
        <v>60</v>
      </c>
      <c r="C264" t="s">
        <v>60</v>
      </c>
    </row>
    <row r="265" spans="1:4" x14ac:dyDescent="0.25">
      <c r="A265">
        <v>97008939</v>
      </c>
      <c r="B265" t="s">
        <v>60</v>
      </c>
      <c r="C265" t="s">
        <v>60</v>
      </c>
    </row>
    <row r="266" spans="1:4" x14ac:dyDescent="0.25">
      <c r="A266">
        <v>98000010</v>
      </c>
      <c r="B266" s="53" t="s">
        <v>60</v>
      </c>
      <c r="C266" s="53" t="s">
        <v>60</v>
      </c>
      <c r="D266" s="53" t="s">
        <v>671</v>
      </c>
    </row>
    <row r="267" spans="1:4" x14ac:dyDescent="0.25">
      <c r="A267">
        <v>98000015</v>
      </c>
      <c r="B267" t="s">
        <v>60</v>
      </c>
      <c r="C267" t="s">
        <v>60</v>
      </c>
    </row>
    <row r="268" spans="1:4" x14ac:dyDescent="0.25">
      <c r="A268">
        <v>98000021</v>
      </c>
      <c r="B268" t="s">
        <v>60</v>
      </c>
      <c r="C268" t="s">
        <v>60</v>
      </c>
    </row>
    <row r="269" spans="1:4" x14ac:dyDescent="0.25">
      <c r="A269">
        <v>98006131</v>
      </c>
      <c r="B269" t="s">
        <v>60</v>
      </c>
      <c r="C269" t="s">
        <v>60</v>
      </c>
    </row>
    <row r="270" spans="1:4" x14ac:dyDescent="0.25">
      <c r="A270">
        <v>98003738</v>
      </c>
      <c r="B270" s="53" t="s">
        <v>60</v>
      </c>
      <c r="C270" s="53" t="s">
        <v>60</v>
      </c>
      <c r="D270" s="53" t="s">
        <v>671</v>
      </c>
    </row>
    <row r="271" spans="1:4" x14ac:dyDescent="0.25">
      <c r="A271">
        <v>98900372</v>
      </c>
      <c r="B271" t="s">
        <v>60</v>
      </c>
      <c r="C271" t="s">
        <v>60</v>
      </c>
    </row>
    <row r="272" spans="1:4" x14ac:dyDescent="0.25">
      <c r="A272">
        <v>98005969</v>
      </c>
      <c r="B272" t="s">
        <v>60</v>
      </c>
      <c r="C272" t="s">
        <v>60</v>
      </c>
    </row>
    <row r="273" spans="1:3" x14ac:dyDescent="0.25">
      <c r="A273">
        <v>98006116</v>
      </c>
      <c r="B273" t="s">
        <v>60</v>
      </c>
      <c r="C273" t="s">
        <v>60</v>
      </c>
    </row>
    <row r="274" spans="1:3" x14ac:dyDescent="0.25">
      <c r="A274">
        <v>98006121</v>
      </c>
      <c r="B274" t="s">
        <v>60</v>
      </c>
      <c r="C274" t="s">
        <v>60</v>
      </c>
    </row>
    <row r="275" spans="1:3" x14ac:dyDescent="0.25">
      <c r="A275">
        <v>98006128</v>
      </c>
      <c r="B275" t="s">
        <v>60</v>
      </c>
      <c r="C275" t="s">
        <v>60</v>
      </c>
    </row>
    <row r="276" spans="1:3" x14ac:dyDescent="0.25">
      <c r="A276">
        <v>98006137</v>
      </c>
      <c r="B276" t="s">
        <v>60</v>
      </c>
      <c r="C276" t="s">
        <v>60</v>
      </c>
    </row>
    <row r="277" spans="1:3" x14ac:dyDescent="0.25">
      <c r="A277">
        <v>98006138</v>
      </c>
      <c r="B277" t="s">
        <v>60</v>
      </c>
      <c r="C277" t="s">
        <v>60</v>
      </c>
    </row>
    <row r="278" spans="1:3" x14ac:dyDescent="0.25">
      <c r="A278">
        <v>98006360</v>
      </c>
      <c r="B278" t="s">
        <v>60</v>
      </c>
      <c r="C278" t="s">
        <v>60</v>
      </c>
    </row>
    <row r="279" spans="1:3" x14ac:dyDescent="0.25">
      <c r="A279">
        <v>98006369</v>
      </c>
      <c r="B279" t="s">
        <v>60</v>
      </c>
      <c r="C279" t="s">
        <v>60</v>
      </c>
    </row>
    <row r="280" spans="1:3" x14ac:dyDescent="0.25">
      <c r="A280">
        <v>98007004</v>
      </c>
      <c r="B280" t="s">
        <v>60</v>
      </c>
      <c r="C280" t="s">
        <v>60</v>
      </c>
    </row>
    <row r="281" spans="1:3" x14ac:dyDescent="0.25">
      <c r="A281">
        <v>98007052</v>
      </c>
      <c r="B281" t="s">
        <v>60</v>
      </c>
      <c r="C281" t="s">
        <v>60</v>
      </c>
    </row>
    <row r="282" spans="1:3" x14ac:dyDescent="0.25">
      <c r="A282">
        <v>98007055</v>
      </c>
      <c r="B282" t="s">
        <v>60</v>
      </c>
      <c r="C282" t="s">
        <v>60</v>
      </c>
    </row>
    <row r="283" spans="1:3" x14ac:dyDescent="0.25">
      <c r="A283">
        <v>98007058</v>
      </c>
      <c r="B283" t="s">
        <v>60</v>
      </c>
      <c r="C283" t="s">
        <v>60</v>
      </c>
    </row>
    <row r="284" spans="1:3" x14ac:dyDescent="0.25">
      <c r="A284">
        <v>98007003</v>
      </c>
      <c r="B284" t="s">
        <v>60</v>
      </c>
      <c r="C284" t="s">
        <v>60</v>
      </c>
    </row>
    <row r="285" spans="1:3" x14ac:dyDescent="0.25">
      <c r="A285">
        <v>98007010</v>
      </c>
      <c r="B285" t="s">
        <v>60</v>
      </c>
      <c r="C285" t="s">
        <v>60</v>
      </c>
    </row>
    <row r="286" spans="1:3" x14ac:dyDescent="0.25">
      <c r="A286">
        <v>98007394</v>
      </c>
      <c r="B286" t="s">
        <v>60</v>
      </c>
      <c r="C286" t="s">
        <v>60</v>
      </c>
    </row>
    <row r="287" spans="1:3" x14ac:dyDescent="0.25">
      <c r="A287">
        <v>98008071</v>
      </c>
      <c r="B287" t="s">
        <v>60</v>
      </c>
      <c r="C287" t="s">
        <v>60</v>
      </c>
    </row>
    <row r="288" spans="1:3" x14ac:dyDescent="0.25">
      <c r="A288">
        <v>98008095</v>
      </c>
      <c r="B288" t="s">
        <v>60</v>
      </c>
      <c r="C288" t="s">
        <v>60</v>
      </c>
    </row>
    <row r="289" spans="1:4" x14ac:dyDescent="0.25">
      <c r="A289">
        <v>98008110</v>
      </c>
      <c r="B289" s="53" t="s">
        <v>60</v>
      </c>
      <c r="C289" s="53" t="s">
        <v>60</v>
      </c>
      <c r="D289" s="53" t="s">
        <v>671</v>
      </c>
    </row>
    <row r="290" spans="1:4" x14ac:dyDescent="0.25">
      <c r="A290">
        <v>98008111</v>
      </c>
      <c r="B290" t="s">
        <v>60</v>
      </c>
      <c r="C290" t="s">
        <v>60</v>
      </c>
    </row>
    <row r="291" spans="1:4" x14ac:dyDescent="0.25">
      <c r="A291">
        <v>98008314</v>
      </c>
      <c r="B291" s="53" t="s">
        <v>60</v>
      </c>
      <c r="C291" s="53" t="s">
        <v>60</v>
      </c>
      <c r="D291" s="53" t="s">
        <v>671</v>
      </c>
    </row>
    <row r="292" spans="1:4" x14ac:dyDescent="0.25">
      <c r="A292">
        <v>98008320</v>
      </c>
      <c r="B292" t="s">
        <v>60</v>
      </c>
      <c r="C292" t="s">
        <v>60</v>
      </c>
    </row>
    <row r="293" spans="1:4" x14ac:dyDescent="0.25">
      <c r="A293">
        <v>98008321</v>
      </c>
      <c r="B293" t="s">
        <v>60</v>
      </c>
      <c r="C293" t="s">
        <v>60</v>
      </c>
    </row>
    <row r="294" spans="1:4" x14ac:dyDescent="0.25">
      <c r="A294">
        <v>98008326</v>
      </c>
      <c r="B294" s="53" t="s">
        <v>60</v>
      </c>
      <c r="C294" s="53" t="s">
        <v>60</v>
      </c>
      <c r="D294" s="53" t="s">
        <v>671</v>
      </c>
    </row>
    <row r="295" spans="1:4" x14ac:dyDescent="0.25">
      <c r="A295">
        <v>98008658</v>
      </c>
      <c r="B295" t="s">
        <v>60</v>
      </c>
      <c r="C295" t="s">
        <v>60</v>
      </c>
    </row>
    <row r="296" spans="1:4" x14ac:dyDescent="0.25">
      <c r="A296">
        <v>98008663</v>
      </c>
      <c r="B296" t="s">
        <v>60</v>
      </c>
      <c r="C296" t="s">
        <v>4</v>
      </c>
    </row>
    <row r="297" spans="1:4" x14ac:dyDescent="0.25">
      <c r="A297">
        <v>98008671</v>
      </c>
      <c r="B297" t="s">
        <v>60</v>
      </c>
      <c r="C297" t="s">
        <v>60</v>
      </c>
    </row>
    <row r="298" spans="1:4" x14ac:dyDescent="0.25">
      <c r="A298">
        <v>98008684</v>
      </c>
      <c r="B298" t="s">
        <v>60</v>
      </c>
      <c r="C298" t="s">
        <v>60</v>
      </c>
    </row>
    <row r="299" spans="1:4" x14ac:dyDescent="0.25">
      <c r="A299">
        <v>99000717</v>
      </c>
      <c r="B299" s="53" t="s">
        <v>60</v>
      </c>
      <c r="C299" s="53" t="s">
        <v>60</v>
      </c>
      <c r="D299" s="53" t="s">
        <v>671</v>
      </c>
    </row>
    <row r="300" spans="1:4" x14ac:dyDescent="0.25">
      <c r="A300">
        <v>99000794</v>
      </c>
      <c r="B300" t="s">
        <v>60</v>
      </c>
      <c r="C300" t="s">
        <v>60</v>
      </c>
    </row>
    <row r="301" spans="1:4" x14ac:dyDescent="0.25">
      <c r="A301">
        <v>99000798</v>
      </c>
      <c r="B301" t="s">
        <v>60</v>
      </c>
      <c r="C301" t="s">
        <v>60</v>
      </c>
    </row>
    <row r="302" spans="1:4" x14ac:dyDescent="0.25">
      <c r="A302" s="53">
        <v>99000802</v>
      </c>
      <c r="B302" s="53" t="s">
        <v>60</v>
      </c>
      <c r="C302" s="53" t="s">
        <v>60</v>
      </c>
      <c r="D302" s="53" t="s">
        <v>671</v>
      </c>
    </row>
    <row r="303" spans="1:4" x14ac:dyDescent="0.25">
      <c r="A303">
        <v>99000892</v>
      </c>
      <c r="B303" s="53" t="s">
        <v>60</v>
      </c>
      <c r="C303" s="53" t="s">
        <v>60</v>
      </c>
      <c r="D303" s="53" t="s">
        <v>671</v>
      </c>
    </row>
    <row r="304" spans="1:4" x14ac:dyDescent="0.25">
      <c r="A304">
        <v>99000893</v>
      </c>
      <c r="B304" t="s">
        <v>60</v>
      </c>
      <c r="C304" t="s">
        <v>60</v>
      </c>
    </row>
    <row r="305" spans="1:4" x14ac:dyDescent="0.25">
      <c r="A305">
        <v>99000894</v>
      </c>
      <c r="B305" s="53" t="s">
        <v>60</v>
      </c>
      <c r="C305" s="53" t="s">
        <v>60</v>
      </c>
      <c r="D305" s="53" t="s">
        <v>671</v>
      </c>
    </row>
    <row r="306" spans="1:4" x14ac:dyDescent="0.25">
      <c r="A306">
        <v>99000897</v>
      </c>
      <c r="B306" s="53" t="s">
        <v>60</v>
      </c>
      <c r="C306" s="53" t="s">
        <v>60</v>
      </c>
      <c r="D306" s="53" t="s">
        <v>671</v>
      </c>
    </row>
    <row r="307" spans="1:4" x14ac:dyDescent="0.25">
      <c r="A307">
        <v>99000941</v>
      </c>
      <c r="B307" t="s">
        <v>60</v>
      </c>
      <c r="C307" t="s">
        <v>60</v>
      </c>
    </row>
    <row r="308" spans="1:4" x14ac:dyDescent="0.25">
      <c r="A308">
        <v>99000942</v>
      </c>
      <c r="B308" t="s">
        <v>60</v>
      </c>
      <c r="C308" t="s">
        <v>60</v>
      </c>
    </row>
    <row r="309" spans="1:4" x14ac:dyDescent="0.25">
      <c r="A309">
        <v>99900093</v>
      </c>
      <c r="B309" t="s">
        <v>60</v>
      </c>
      <c r="C309" t="s">
        <v>60</v>
      </c>
    </row>
    <row r="310" spans="1:4" x14ac:dyDescent="0.25">
      <c r="A310">
        <v>99001184</v>
      </c>
      <c r="B310" t="s">
        <v>60</v>
      </c>
      <c r="C310" t="s">
        <v>60</v>
      </c>
    </row>
    <row r="311" spans="1:4" x14ac:dyDescent="0.25">
      <c r="A311">
        <v>99001240</v>
      </c>
      <c r="B311" t="s">
        <v>60</v>
      </c>
      <c r="C311" t="s">
        <v>60</v>
      </c>
    </row>
    <row r="312" spans="1:4" x14ac:dyDescent="0.25">
      <c r="A312">
        <v>99001244</v>
      </c>
      <c r="B312" t="s">
        <v>60</v>
      </c>
      <c r="C312" t="s">
        <v>60</v>
      </c>
    </row>
    <row r="313" spans="1:4" x14ac:dyDescent="0.25">
      <c r="A313">
        <v>99001426</v>
      </c>
      <c r="B313" t="s">
        <v>60</v>
      </c>
      <c r="C313" t="s">
        <v>60</v>
      </c>
    </row>
    <row r="314" spans="1:4" x14ac:dyDescent="0.25">
      <c r="A314">
        <v>99001433</v>
      </c>
      <c r="B314" t="s">
        <v>60</v>
      </c>
      <c r="C314" t="s">
        <v>60</v>
      </c>
    </row>
    <row r="315" spans="1:4" x14ac:dyDescent="0.25">
      <c r="A315">
        <v>99001474</v>
      </c>
      <c r="B315" t="s">
        <v>60</v>
      </c>
      <c r="C315" t="s">
        <v>60</v>
      </c>
    </row>
    <row r="316" spans="1:4" x14ac:dyDescent="0.25">
      <c r="A316">
        <v>99001590</v>
      </c>
      <c r="B316" t="s">
        <v>60</v>
      </c>
      <c r="C316" t="s">
        <v>60</v>
      </c>
    </row>
    <row r="317" spans="1:4" x14ac:dyDescent="0.25">
      <c r="A317">
        <v>99001898</v>
      </c>
      <c r="B317" s="53" t="s">
        <v>60</v>
      </c>
      <c r="C317" s="53" t="s">
        <v>60</v>
      </c>
      <c r="D317" s="53" t="s">
        <v>671</v>
      </c>
    </row>
    <row r="318" spans="1:4" x14ac:dyDescent="0.25">
      <c r="A318">
        <v>99001902</v>
      </c>
      <c r="B318" s="53" t="s">
        <v>60</v>
      </c>
      <c r="C318" s="53" t="s">
        <v>60</v>
      </c>
      <c r="D318" s="53" t="s">
        <v>671</v>
      </c>
    </row>
    <row r="319" spans="1:4" x14ac:dyDescent="0.25">
      <c r="A319">
        <v>99001912</v>
      </c>
      <c r="B319" s="53" t="s">
        <v>60</v>
      </c>
      <c r="C319" s="53" t="s">
        <v>60</v>
      </c>
      <c r="D319" s="53" t="s">
        <v>671</v>
      </c>
    </row>
    <row r="320" spans="1:4" x14ac:dyDescent="0.25">
      <c r="A320">
        <v>99001914</v>
      </c>
      <c r="B320" t="s">
        <v>60</v>
      </c>
      <c r="C320" t="s">
        <v>60</v>
      </c>
    </row>
    <row r="321" spans="1:4" x14ac:dyDescent="0.25">
      <c r="A321">
        <v>99001917</v>
      </c>
      <c r="B321" t="s">
        <v>60</v>
      </c>
      <c r="C321" t="s">
        <v>60</v>
      </c>
    </row>
    <row r="322" spans="1:4" x14ac:dyDescent="0.25">
      <c r="A322">
        <v>99001923</v>
      </c>
      <c r="B322" t="s">
        <v>60</v>
      </c>
      <c r="C322" t="s">
        <v>60</v>
      </c>
    </row>
    <row r="323" spans="1:4" x14ac:dyDescent="0.25">
      <c r="A323">
        <v>99001927</v>
      </c>
      <c r="B323" s="53" t="s">
        <v>60</v>
      </c>
      <c r="C323" s="53" t="s">
        <v>60</v>
      </c>
      <c r="D323" s="53"/>
    </row>
    <row r="324" spans="1:4" x14ac:dyDescent="0.25">
      <c r="A324">
        <v>99001943</v>
      </c>
      <c r="B324" s="53" t="s">
        <v>60</v>
      </c>
      <c r="C324" s="53" t="s">
        <v>60</v>
      </c>
      <c r="D324" s="53"/>
    </row>
    <row r="325" spans="1:4" x14ac:dyDescent="0.25">
      <c r="A325">
        <v>99002159</v>
      </c>
      <c r="B325" t="s">
        <v>60</v>
      </c>
      <c r="C325" t="s">
        <v>60</v>
      </c>
    </row>
    <row r="326" spans="1:4" x14ac:dyDescent="0.25">
      <c r="A326">
        <v>99002522</v>
      </c>
      <c r="B326" t="s">
        <v>60</v>
      </c>
      <c r="C326" t="s">
        <v>60</v>
      </c>
    </row>
    <row r="327" spans="1:4" x14ac:dyDescent="0.25">
      <c r="A327">
        <v>99002523</v>
      </c>
      <c r="B327" t="s">
        <v>60</v>
      </c>
      <c r="C327" t="s">
        <v>60</v>
      </c>
    </row>
    <row r="328" spans="1:4" x14ac:dyDescent="0.25">
      <c r="A328">
        <v>99002534</v>
      </c>
      <c r="B328" t="s">
        <v>60</v>
      </c>
      <c r="C328" t="s">
        <v>60</v>
      </c>
    </row>
    <row r="329" spans="1:4" x14ac:dyDescent="0.25">
      <c r="A329">
        <v>99002539</v>
      </c>
      <c r="B329" t="s">
        <v>60</v>
      </c>
      <c r="C329" t="s">
        <v>60</v>
      </c>
    </row>
    <row r="330" spans="1:4" x14ac:dyDescent="0.25">
      <c r="A330">
        <v>99002542</v>
      </c>
      <c r="B330" t="s">
        <v>60</v>
      </c>
      <c r="C330" t="s">
        <v>60</v>
      </c>
    </row>
    <row r="331" spans="1:4" x14ac:dyDescent="0.25">
      <c r="A331">
        <v>99004055</v>
      </c>
      <c r="B331" t="s">
        <v>60</v>
      </c>
      <c r="C331" t="s">
        <v>60</v>
      </c>
    </row>
    <row r="332" spans="1:4" x14ac:dyDescent="0.25">
      <c r="A332">
        <v>99004058</v>
      </c>
      <c r="B332" t="s">
        <v>60</v>
      </c>
      <c r="C332" t="s">
        <v>60</v>
      </c>
    </row>
    <row r="333" spans="1:4" x14ac:dyDescent="0.25">
      <c r="A333">
        <v>99004059</v>
      </c>
      <c r="B333" t="s">
        <v>60</v>
      </c>
      <c r="C333" t="s">
        <v>60</v>
      </c>
    </row>
    <row r="334" spans="1:4" x14ac:dyDescent="0.25">
      <c r="A334">
        <v>1481</v>
      </c>
      <c r="B334" t="s">
        <v>60</v>
      </c>
      <c r="C334" t="s">
        <v>60</v>
      </c>
    </row>
    <row r="335" spans="1:4" x14ac:dyDescent="0.25">
      <c r="A335">
        <v>1480</v>
      </c>
      <c r="B335" s="53" t="s">
        <v>60</v>
      </c>
      <c r="C335" s="53" t="s">
        <v>60</v>
      </c>
      <c r="D335" s="53" t="s">
        <v>671</v>
      </c>
    </row>
    <row r="336" spans="1:4" x14ac:dyDescent="0.25">
      <c r="A336">
        <v>1483</v>
      </c>
      <c r="B336" t="s">
        <v>60</v>
      </c>
      <c r="C336" t="s">
        <v>60</v>
      </c>
    </row>
    <row r="337" spans="1:4" x14ac:dyDescent="0.25">
      <c r="A337">
        <v>1506</v>
      </c>
      <c r="B337" s="53" t="s">
        <v>60</v>
      </c>
      <c r="C337" s="53" t="s">
        <v>60</v>
      </c>
      <c r="D337" s="53" t="s">
        <v>671</v>
      </c>
    </row>
    <row r="338" spans="1:4" x14ac:dyDescent="0.25">
      <c r="A338">
        <v>1510</v>
      </c>
      <c r="B338" t="s">
        <v>60</v>
      </c>
      <c r="C338" t="s">
        <v>60</v>
      </c>
    </row>
    <row r="339" spans="1:4" x14ac:dyDescent="0.25">
      <c r="A339">
        <v>200096</v>
      </c>
      <c r="B339" t="s">
        <v>60</v>
      </c>
      <c r="C339" t="s">
        <v>60</v>
      </c>
    </row>
    <row r="340" spans="1:4" x14ac:dyDescent="0.25">
      <c r="A340">
        <v>8394</v>
      </c>
      <c r="B340" t="s">
        <v>60</v>
      </c>
      <c r="C340" t="s">
        <v>60</v>
      </c>
    </row>
    <row r="341" spans="1:4" x14ac:dyDescent="0.25">
      <c r="A341">
        <v>1000192</v>
      </c>
      <c r="B341" s="53" t="s">
        <v>60</v>
      </c>
      <c r="C341" s="53" t="s">
        <v>60</v>
      </c>
      <c r="D341" s="53" t="s">
        <v>671</v>
      </c>
    </row>
    <row r="342" spans="1:4" x14ac:dyDescent="0.25">
      <c r="A342">
        <v>1000193</v>
      </c>
      <c r="B342" t="s">
        <v>60</v>
      </c>
      <c r="C342" t="s">
        <v>60</v>
      </c>
    </row>
    <row r="343" spans="1:4" x14ac:dyDescent="0.25">
      <c r="A343">
        <v>1000197</v>
      </c>
      <c r="B343" s="53" t="s">
        <v>60</v>
      </c>
      <c r="C343" s="53" t="s">
        <v>60</v>
      </c>
      <c r="D343" s="53" t="s">
        <v>671</v>
      </c>
    </row>
    <row r="344" spans="1:4" x14ac:dyDescent="0.25">
      <c r="A344">
        <v>1000212</v>
      </c>
      <c r="B344" t="s">
        <v>60</v>
      </c>
      <c r="C344" t="s">
        <v>60</v>
      </c>
    </row>
    <row r="345" spans="1:4" x14ac:dyDescent="0.25">
      <c r="A345">
        <v>1003215</v>
      </c>
      <c r="B345" s="53" t="s">
        <v>60</v>
      </c>
      <c r="C345" s="53" t="s">
        <v>60</v>
      </c>
      <c r="D345" s="53" t="s">
        <v>671</v>
      </c>
    </row>
    <row r="346" spans="1:4" x14ac:dyDescent="0.25">
      <c r="A346">
        <v>1008526</v>
      </c>
      <c r="B346" t="s">
        <v>60</v>
      </c>
      <c r="C346" t="s">
        <v>60</v>
      </c>
    </row>
    <row r="347" spans="1:4" x14ac:dyDescent="0.25">
      <c r="A347">
        <v>1008529</v>
      </c>
      <c r="B347" s="53" t="s">
        <v>60</v>
      </c>
      <c r="C347" s="53" t="s">
        <v>60</v>
      </c>
      <c r="D347" s="53"/>
    </row>
    <row r="348" spans="1:4" x14ac:dyDescent="0.25">
      <c r="A348">
        <v>1008536</v>
      </c>
      <c r="B348" t="s">
        <v>60</v>
      </c>
      <c r="C348" t="s">
        <v>60</v>
      </c>
    </row>
    <row r="349" spans="1:4" x14ac:dyDescent="0.25">
      <c r="A349">
        <v>1008542</v>
      </c>
      <c r="B349" t="s">
        <v>60</v>
      </c>
      <c r="C349" t="s">
        <v>60</v>
      </c>
    </row>
    <row r="350" spans="1:4" x14ac:dyDescent="0.25">
      <c r="A350">
        <v>1010450</v>
      </c>
      <c r="B350" t="s">
        <v>60</v>
      </c>
      <c r="C350" t="s">
        <v>60</v>
      </c>
    </row>
    <row r="351" spans="1:4" x14ac:dyDescent="0.25">
      <c r="A351">
        <v>1010459</v>
      </c>
      <c r="B351" s="53" t="s">
        <v>60</v>
      </c>
      <c r="C351" s="53" t="s">
        <v>60</v>
      </c>
      <c r="D351" s="53" t="s">
        <v>671</v>
      </c>
    </row>
    <row r="352" spans="1:4" x14ac:dyDescent="0.25">
      <c r="A352">
        <v>1010464</v>
      </c>
      <c r="B352" t="s">
        <v>60</v>
      </c>
      <c r="C352" t="s">
        <v>60</v>
      </c>
    </row>
    <row r="353" spans="1:4" x14ac:dyDescent="0.25">
      <c r="A353">
        <v>1010467</v>
      </c>
      <c r="B353" t="s">
        <v>60</v>
      </c>
      <c r="C353" t="s">
        <v>60</v>
      </c>
    </row>
    <row r="354" spans="1:4" x14ac:dyDescent="0.25">
      <c r="A354">
        <v>1010471</v>
      </c>
      <c r="B354" t="s">
        <v>60</v>
      </c>
      <c r="C354" t="s">
        <v>60</v>
      </c>
    </row>
    <row r="355" spans="1:4" x14ac:dyDescent="0.25">
      <c r="A355">
        <v>2005472</v>
      </c>
      <c r="B355" s="53" t="s">
        <v>60</v>
      </c>
      <c r="C355" s="53" t="s">
        <v>60</v>
      </c>
      <c r="D355" s="53" t="s">
        <v>671</v>
      </c>
    </row>
    <row r="356" spans="1:4" x14ac:dyDescent="0.25">
      <c r="A356">
        <v>2005480</v>
      </c>
      <c r="B356" t="s">
        <v>60</v>
      </c>
      <c r="C356" t="s">
        <v>60</v>
      </c>
    </row>
    <row r="357" spans="1:4" x14ac:dyDescent="0.25">
      <c r="A357">
        <v>2005483</v>
      </c>
      <c r="B357" t="s">
        <v>60</v>
      </c>
      <c r="C357" t="s">
        <v>60</v>
      </c>
    </row>
    <row r="358" spans="1:4" x14ac:dyDescent="0.25">
      <c r="A358">
        <v>2005484</v>
      </c>
      <c r="B358" t="s">
        <v>60</v>
      </c>
      <c r="C358" t="s">
        <v>60</v>
      </c>
    </row>
    <row r="359" spans="1:4" x14ac:dyDescent="0.25">
      <c r="A359">
        <v>2005493</v>
      </c>
      <c r="B359" t="s">
        <v>60</v>
      </c>
      <c r="C359" t="s">
        <v>60</v>
      </c>
    </row>
    <row r="360" spans="1:4" x14ac:dyDescent="0.25">
      <c r="A360">
        <v>2005499</v>
      </c>
      <c r="B360" t="s">
        <v>60</v>
      </c>
      <c r="C360" t="s">
        <v>60</v>
      </c>
    </row>
    <row r="361" spans="1:4" x14ac:dyDescent="0.25">
      <c r="A361">
        <v>2005503</v>
      </c>
      <c r="B361" t="s">
        <v>60</v>
      </c>
      <c r="C361" t="s">
        <v>60</v>
      </c>
    </row>
    <row r="362" spans="1:4" x14ac:dyDescent="0.25">
      <c r="A362">
        <v>3014409</v>
      </c>
      <c r="B362" t="s">
        <v>60</v>
      </c>
      <c r="C362" t="s">
        <v>60</v>
      </c>
    </row>
    <row r="363" spans="1:4" x14ac:dyDescent="0.25">
      <c r="A363">
        <v>3014766</v>
      </c>
      <c r="B363" t="s">
        <v>60</v>
      </c>
      <c r="C363" t="s">
        <v>60</v>
      </c>
    </row>
    <row r="364" spans="1:4" x14ac:dyDescent="0.25">
      <c r="A364">
        <v>3014768</v>
      </c>
      <c r="B364" t="s">
        <v>60</v>
      </c>
      <c r="C364" t="s">
        <v>60</v>
      </c>
    </row>
    <row r="365" spans="1:4" x14ac:dyDescent="0.25">
      <c r="A365">
        <v>3014798</v>
      </c>
      <c r="B365" t="s">
        <v>60</v>
      </c>
      <c r="C365" t="s">
        <v>60</v>
      </c>
    </row>
    <row r="366" spans="1:4" x14ac:dyDescent="0.25">
      <c r="A366">
        <v>3014800</v>
      </c>
      <c r="B366" t="s">
        <v>60</v>
      </c>
      <c r="C366" t="s">
        <v>60</v>
      </c>
    </row>
    <row r="367" spans="1:4" x14ac:dyDescent="0.25">
      <c r="A367">
        <v>3014802</v>
      </c>
      <c r="B367" t="s">
        <v>60</v>
      </c>
      <c r="C367" t="s">
        <v>60</v>
      </c>
    </row>
    <row r="368" spans="1:4" x14ac:dyDescent="0.25">
      <c r="A368">
        <v>3014961</v>
      </c>
      <c r="B368" t="s">
        <v>60</v>
      </c>
      <c r="C368" t="s">
        <v>60</v>
      </c>
    </row>
    <row r="369" spans="1:4" x14ac:dyDescent="0.25">
      <c r="A369">
        <v>3015293</v>
      </c>
      <c r="B369" t="s">
        <v>60</v>
      </c>
      <c r="C369" t="s">
        <v>60</v>
      </c>
    </row>
    <row r="370" spans="1:4" x14ac:dyDescent="0.25">
      <c r="A370">
        <v>3015398</v>
      </c>
      <c r="B370" s="53" t="s">
        <v>60</v>
      </c>
      <c r="C370" s="53" t="s">
        <v>60</v>
      </c>
      <c r="D370" s="53" t="s">
        <v>671</v>
      </c>
    </row>
    <row r="371" spans="1:4" x14ac:dyDescent="0.25">
      <c r="A371">
        <v>3016250</v>
      </c>
      <c r="B371" t="s">
        <v>60</v>
      </c>
      <c r="C371" t="s">
        <v>4</v>
      </c>
    </row>
    <row r="372" spans="1:4" x14ac:dyDescent="0.25">
      <c r="A372">
        <v>4000318</v>
      </c>
      <c r="B372" s="53" t="s">
        <v>60</v>
      </c>
      <c r="C372" s="53" t="s">
        <v>60</v>
      </c>
      <c r="D372" s="53" t="s">
        <v>671</v>
      </c>
    </row>
    <row r="373" spans="1:4" x14ac:dyDescent="0.25">
      <c r="A373">
        <v>4000327</v>
      </c>
      <c r="B373" t="s">
        <v>60</v>
      </c>
      <c r="C373" t="s">
        <v>60</v>
      </c>
    </row>
    <row r="374" spans="1:4" x14ac:dyDescent="0.25">
      <c r="A374">
        <v>4000336</v>
      </c>
      <c r="B374" t="s">
        <v>60</v>
      </c>
      <c r="C374" t="s">
        <v>60</v>
      </c>
    </row>
    <row r="375" spans="1:4" x14ac:dyDescent="0.25">
      <c r="A375">
        <v>4000343</v>
      </c>
      <c r="B375" t="s">
        <v>60</v>
      </c>
      <c r="C375" t="s">
        <v>60</v>
      </c>
    </row>
    <row r="376" spans="1:4" x14ac:dyDescent="0.25">
      <c r="A376">
        <v>4000350</v>
      </c>
      <c r="B376" t="s">
        <v>60</v>
      </c>
      <c r="C376" t="s">
        <v>60</v>
      </c>
    </row>
    <row r="377" spans="1:4" x14ac:dyDescent="0.25">
      <c r="A377">
        <v>4003543</v>
      </c>
      <c r="B377" s="53" t="s">
        <v>60</v>
      </c>
      <c r="C377" s="53" t="s">
        <v>4</v>
      </c>
      <c r="D377" s="53" t="s">
        <v>671</v>
      </c>
    </row>
    <row r="378" spans="1:4" x14ac:dyDescent="0.25">
      <c r="A378">
        <v>5006468</v>
      </c>
      <c r="B378" s="53" t="s">
        <v>60</v>
      </c>
      <c r="C378" s="53" t="s">
        <v>60</v>
      </c>
      <c r="D378" s="53" t="s">
        <v>671</v>
      </c>
    </row>
    <row r="379" spans="1:4" x14ac:dyDescent="0.25">
      <c r="A379">
        <v>5009958</v>
      </c>
      <c r="B379" t="s">
        <v>60</v>
      </c>
      <c r="C379" t="s">
        <v>60</v>
      </c>
    </row>
    <row r="380" spans="1:4" x14ac:dyDescent="0.25">
      <c r="A380">
        <v>8008191</v>
      </c>
      <c r="B380" s="53" t="s">
        <v>60</v>
      </c>
      <c r="C380" s="53" t="s">
        <v>4</v>
      </c>
      <c r="D380" s="53" t="s">
        <v>671</v>
      </c>
    </row>
    <row r="381" spans="1:4" x14ac:dyDescent="0.25">
      <c r="A381">
        <v>8008881</v>
      </c>
      <c r="B381" t="s">
        <v>60</v>
      </c>
      <c r="C381" t="s">
        <v>4</v>
      </c>
    </row>
    <row r="382" spans="1:4" x14ac:dyDescent="0.25">
      <c r="A382">
        <v>8009522</v>
      </c>
      <c r="B382" t="s">
        <v>60</v>
      </c>
      <c r="C382" t="s">
        <v>4</v>
      </c>
    </row>
    <row r="383" spans="1:4" x14ac:dyDescent="0.25">
      <c r="A383">
        <v>8009364</v>
      </c>
      <c r="B383" s="53" t="s">
        <v>60</v>
      </c>
      <c r="C383" s="53" t="s">
        <v>4</v>
      </c>
      <c r="D383" s="53" t="s">
        <v>671</v>
      </c>
    </row>
    <row r="384" spans="1:4" x14ac:dyDescent="0.25">
      <c r="A384">
        <v>8009502</v>
      </c>
      <c r="B384" t="s">
        <v>60</v>
      </c>
      <c r="C384" t="s">
        <v>4</v>
      </c>
    </row>
    <row r="385" spans="1:4" x14ac:dyDescent="0.25">
      <c r="A385">
        <v>8013929</v>
      </c>
      <c r="B385" t="s">
        <v>60</v>
      </c>
      <c r="C385" t="s">
        <v>4</v>
      </c>
    </row>
    <row r="386" spans="1:4" x14ac:dyDescent="0.25">
      <c r="A386">
        <v>8014064</v>
      </c>
      <c r="B386" t="s">
        <v>60</v>
      </c>
      <c r="C386" t="s">
        <v>4</v>
      </c>
    </row>
    <row r="387" spans="1:4" x14ac:dyDescent="0.25">
      <c r="A387">
        <v>8014070</v>
      </c>
      <c r="B387" t="s">
        <v>60</v>
      </c>
      <c r="C387" t="s">
        <v>4</v>
      </c>
    </row>
    <row r="388" spans="1:4" x14ac:dyDescent="0.25">
      <c r="A388">
        <v>8014082</v>
      </c>
      <c r="B388" t="s">
        <v>60</v>
      </c>
      <c r="C388" t="s">
        <v>4</v>
      </c>
    </row>
    <row r="389" spans="1:4" x14ac:dyDescent="0.25">
      <c r="A389">
        <v>8014087</v>
      </c>
      <c r="B389" t="s">
        <v>60</v>
      </c>
      <c r="C389" t="s">
        <v>4</v>
      </c>
    </row>
    <row r="390" spans="1:4" x14ac:dyDescent="0.25">
      <c r="A390">
        <v>8014097</v>
      </c>
      <c r="B390" t="s">
        <v>60</v>
      </c>
      <c r="C390" t="s">
        <v>4</v>
      </c>
    </row>
    <row r="391" spans="1:4" x14ac:dyDescent="0.25">
      <c r="A391">
        <v>8016537</v>
      </c>
      <c r="B391" t="s">
        <v>60</v>
      </c>
      <c r="C391" t="s">
        <v>4</v>
      </c>
    </row>
    <row r="392" spans="1:4" x14ac:dyDescent="0.25">
      <c r="A392">
        <v>8016572</v>
      </c>
      <c r="B392" t="s">
        <v>60</v>
      </c>
      <c r="C392" t="s">
        <v>60</v>
      </c>
    </row>
    <row r="393" spans="1:4" x14ac:dyDescent="0.25">
      <c r="A393">
        <v>8017576</v>
      </c>
      <c r="B393" t="s">
        <v>60</v>
      </c>
      <c r="C393" t="s">
        <v>4</v>
      </c>
    </row>
    <row r="394" spans="1:4" x14ac:dyDescent="0.25">
      <c r="A394">
        <v>8017844</v>
      </c>
      <c r="B394" t="s">
        <v>60</v>
      </c>
      <c r="C394" t="s">
        <v>4</v>
      </c>
    </row>
    <row r="395" spans="1:4" x14ac:dyDescent="0.25">
      <c r="A395">
        <v>8027908</v>
      </c>
      <c r="B395" s="53" t="s">
        <v>60</v>
      </c>
      <c r="C395" s="53" t="s">
        <v>4</v>
      </c>
      <c r="D395" s="53" t="s">
        <v>671</v>
      </c>
    </row>
    <row r="396" spans="1:4" x14ac:dyDescent="0.25">
      <c r="A396">
        <v>8021152</v>
      </c>
      <c r="B396" t="s">
        <v>60</v>
      </c>
      <c r="C396" t="s">
        <v>4</v>
      </c>
    </row>
    <row r="397" spans="1:4" x14ac:dyDescent="0.25">
      <c r="A397">
        <v>8030335</v>
      </c>
      <c r="B397" t="s">
        <v>60</v>
      </c>
      <c r="C397" t="s">
        <v>4</v>
      </c>
    </row>
    <row r="398" spans="1:4" x14ac:dyDescent="0.25">
      <c r="A398">
        <v>8042815</v>
      </c>
      <c r="B398" t="s">
        <v>60</v>
      </c>
      <c r="C398" t="s">
        <v>4</v>
      </c>
    </row>
    <row r="399" spans="1:4" x14ac:dyDescent="0.25">
      <c r="A399">
        <v>8146362</v>
      </c>
      <c r="B399" t="s">
        <v>60</v>
      </c>
      <c r="C399" t="s">
        <v>4</v>
      </c>
    </row>
    <row r="400" spans="1:4" x14ac:dyDescent="0.25">
      <c r="A400">
        <v>8148338</v>
      </c>
      <c r="B400" s="53" t="s">
        <v>60</v>
      </c>
      <c r="C400" s="53" t="s">
        <v>4</v>
      </c>
      <c r="D400" s="53" t="s">
        <v>671</v>
      </c>
    </row>
    <row r="401" spans="1:5" x14ac:dyDescent="0.25">
      <c r="A401">
        <v>8148882</v>
      </c>
      <c r="B401" t="s">
        <v>60</v>
      </c>
      <c r="C401" t="s">
        <v>4</v>
      </c>
    </row>
    <row r="402" spans="1:5" x14ac:dyDescent="0.25">
      <c r="A402">
        <v>9001075</v>
      </c>
      <c r="B402" s="53" t="s">
        <v>60</v>
      </c>
      <c r="C402" s="53" t="s">
        <v>60</v>
      </c>
      <c r="D402" s="53" t="s">
        <v>671</v>
      </c>
    </row>
    <row r="403" spans="1:5" x14ac:dyDescent="0.25">
      <c r="A403">
        <v>9002805</v>
      </c>
      <c r="B403" t="s">
        <v>60</v>
      </c>
      <c r="C403" t="s">
        <v>60</v>
      </c>
    </row>
    <row r="404" spans="1:5" x14ac:dyDescent="0.25">
      <c r="A404">
        <v>9003225</v>
      </c>
      <c r="B404" s="53" t="s">
        <v>60</v>
      </c>
      <c r="C404" s="53" t="s">
        <v>60</v>
      </c>
      <c r="D404" s="53" t="s">
        <v>671</v>
      </c>
    </row>
    <row r="405" spans="1:5" x14ac:dyDescent="0.25">
      <c r="A405">
        <v>9003356</v>
      </c>
      <c r="B405" s="53" t="s">
        <v>60</v>
      </c>
      <c r="C405" s="53" t="s">
        <v>60</v>
      </c>
      <c r="D405" s="53" t="s">
        <v>671</v>
      </c>
    </row>
    <row r="406" spans="1:5" x14ac:dyDescent="0.25">
      <c r="A406">
        <v>9003393</v>
      </c>
      <c r="B406" t="s">
        <v>60</v>
      </c>
      <c r="C406" t="s">
        <v>60</v>
      </c>
    </row>
    <row r="407" spans="1:5" x14ac:dyDescent="0.25">
      <c r="A407" s="1">
        <v>9108231</v>
      </c>
      <c r="B407" s="53" t="s">
        <v>4</v>
      </c>
      <c r="C407" s="53" t="s">
        <v>4</v>
      </c>
      <c r="D407" s="53" t="s">
        <v>671</v>
      </c>
      <c r="E407" t="s">
        <v>675</v>
      </c>
    </row>
    <row r="408" spans="1:5" x14ac:dyDescent="0.25">
      <c r="A408">
        <v>10024784</v>
      </c>
      <c r="B408" t="s">
        <v>60</v>
      </c>
      <c r="C408" t="s">
        <v>4</v>
      </c>
    </row>
    <row r="409" spans="1:5" x14ac:dyDescent="0.25">
      <c r="A409">
        <v>10025329</v>
      </c>
      <c r="B409" t="s">
        <v>60</v>
      </c>
      <c r="C409" t="s">
        <v>4</v>
      </c>
    </row>
    <row r="410" spans="1:5" x14ac:dyDescent="0.25">
      <c r="A410">
        <v>10029852</v>
      </c>
      <c r="B410" t="s">
        <v>60</v>
      </c>
      <c r="C410" t="s">
        <v>4</v>
      </c>
    </row>
    <row r="411" spans="1:5" x14ac:dyDescent="0.25">
      <c r="A411">
        <v>10030567</v>
      </c>
      <c r="B411" t="s">
        <v>60</v>
      </c>
      <c r="C411" t="s">
        <v>4</v>
      </c>
    </row>
    <row r="412" spans="1:5" x14ac:dyDescent="0.25">
      <c r="A412">
        <v>10028893</v>
      </c>
      <c r="B412" t="s">
        <v>60</v>
      </c>
      <c r="C412" t="s">
        <v>4</v>
      </c>
    </row>
    <row r="413" spans="1:5" x14ac:dyDescent="0.25">
      <c r="A413">
        <v>10038990</v>
      </c>
      <c r="B413" t="s">
        <v>60</v>
      </c>
      <c r="C413" t="s">
        <v>4</v>
      </c>
    </row>
    <row r="414" spans="1:5" x14ac:dyDescent="0.25">
      <c r="A414">
        <v>10039872</v>
      </c>
      <c r="B414" s="53" t="s">
        <v>60</v>
      </c>
      <c r="C414" s="53" t="s">
        <v>4</v>
      </c>
      <c r="D414" s="53" t="s">
        <v>671</v>
      </c>
    </row>
    <row r="415" spans="1:5" x14ac:dyDescent="0.25">
      <c r="A415">
        <v>10096009</v>
      </c>
      <c r="B415" t="s">
        <v>60</v>
      </c>
      <c r="C415" t="s">
        <v>4</v>
      </c>
    </row>
    <row r="416" spans="1:5" x14ac:dyDescent="0.25">
      <c r="A416">
        <v>11236823</v>
      </c>
      <c r="B416" t="s">
        <v>60</v>
      </c>
      <c r="C416" t="s">
        <v>4</v>
      </c>
    </row>
    <row r="417" spans="1:5" x14ac:dyDescent="0.25">
      <c r="A417">
        <v>14248672</v>
      </c>
      <c r="B417" t="s">
        <v>60</v>
      </c>
      <c r="C417" t="s">
        <v>4</v>
      </c>
    </row>
    <row r="419" spans="1:5" x14ac:dyDescent="0.25">
      <c r="A419">
        <v>92006324</v>
      </c>
      <c r="B419" t="s">
        <v>60</v>
      </c>
      <c r="C419" t="s">
        <v>60</v>
      </c>
      <c r="E419" t="s">
        <v>673</v>
      </c>
    </row>
    <row r="420" spans="1:5" x14ac:dyDescent="0.25">
      <c r="A420">
        <v>92008038</v>
      </c>
      <c r="B420" t="s">
        <v>60</v>
      </c>
      <c r="C420" t="s">
        <v>60</v>
      </c>
    </row>
    <row r="421" spans="1:5" x14ac:dyDescent="0.25">
      <c r="A421">
        <v>95003062</v>
      </c>
      <c r="B421" t="s">
        <v>60</v>
      </c>
      <c r="C421" t="s">
        <v>60</v>
      </c>
    </row>
    <row r="422" spans="1:5" x14ac:dyDescent="0.25">
      <c r="A422">
        <v>96901568</v>
      </c>
      <c r="B422" t="s">
        <v>60</v>
      </c>
      <c r="C422" t="s">
        <v>60</v>
      </c>
    </row>
    <row r="423" spans="1:5" x14ac:dyDescent="0.25">
      <c r="A423">
        <v>97000096</v>
      </c>
      <c r="B423" t="s">
        <v>60</v>
      </c>
      <c r="C423" t="s">
        <v>60</v>
      </c>
    </row>
    <row r="424" spans="1:5" x14ac:dyDescent="0.25">
      <c r="A424">
        <v>97000099</v>
      </c>
      <c r="B424" t="s">
        <v>60</v>
      </c>
      <c r="C424" t="s">
        <v>60</v>
      </c>
    </row>
    <row r="425" spans="1:5" x14ac:dyDescent="0.25">
      <c r="A425">
        <v>97000103</v>
      </c>
      <c r="B425" t="s">
        <v>60</v>
      </c>
      <c r="C425" t="s">
        <v>60</v>
      </c>
    </row>
    <row r="426" spans="1:5" x14ac:dyDescent="0.25">
      <c r="A426">
        <v>97000117</v>
      </c>
      <c r="B426" t="s">
        <v>60</v>
      </c>
      <c r="C426" t="s">
        <v>60</v>
      </c>
    </row>
    <row r="427" spans="1:5" x14ac:dyDescent="0.25">
      <c r="A427">
        <v>97006284</v>
      </c>
      <c r="B427" t="s">
        <v>60</v>
      </c>
      <c r="C427" t="s">
        <v>60</v>
      </c>
    </row>
    <row r="428" spans="1:5" x14ac:dyDescent="0.25">
      <c r="A428">
        <v>98000014</v>
      </c>
      <c r="B428" t="s">
        <v>60</v>
      </c>
      <c r="C428" t="s">
        <v>4</v>
      </c>
    </row>
    <row r="429" spans="1:5" x14ac:dyDescent="0.25">
      <c r="A429">
        <v>98003750</v>
      </c>
      <c r="B429" t="s">
        <v>60</v>
      </c>
      <c r="C429" t="s">
        <v>60</v>
      </c>
    </row>
    <row r="430" spans="1:5" x14ac:dyDescent="0.25">
      <c r="A430">
        <v>98003759</v>
      </c>
      <c r="B430" t="s">
        <v>60</v>
      </c>
      <c r="C430" t="s">
        <v>60</v>
      </c>
    </row>
    <row r="431" spans="1:5" x14ac:dyDescent="0.25">
      <c r="A431">
        <v>98007059</v>
      </c>
      <c r="B431" t="s">
        <v>60</v>
      </c>
      <c r="C431" t="s">
        <v>60</v>
      </c>
    </row>
    <row r="432" spans="1:5" x14ac:dyDescent="0.25">
      <c r="A432">
        <v>98007053</v>
      </c>
      <c r="B432" t="s">
        <v>60</v>
      </c>
      <c r="C432" t="s">
        <v>60</v>
      </c>
    </row>
    <row r="433" spans="1:5" x14ac:dyDescent="0.25">
      <c r="A433">
        <v>98008650</v>
      </c>
      <c r="B433" t="s">
        <v>60</v>
      </c>
      <c r="C433" t="s">
        <v>60</v>
      </c>
    </row>
    <row r="434" spans="1:5" x14ac:dyDescent="0.25">
      <c r="A434">
        <v>99001245</v>
      </c>
      <c r="B434" s="53" t="s">
        <v>60</v>
      </c>
      <c r="C434" s="53" t="s">
        <v>60</v>
      </c>
      <c r="D434" s="53" t="s">
        <v>671</v>
      </c>
    </row>
    <row r="435" spans="1:5" x14ac:dyDescent="0.25">
      <c r="A435">
        <v>99001924</v>
      </c>
      <c r="B435" t="s">
        <v>60</v>
      </c>
      <c r="C435" t="s">
        <v>60</v>
      </c>
    </row>
    <row r="436" spans="1:5" x14ac:dyDescent="0.25">
      <c r="A436">
        <v>99001937</v>
      </c>
      <c r="B436" s="53" t="s">
        <v>60</v>
      </c>
      <c r="C436" s="53" t="s">
        <v>60</v>
      </c>
      <c r="D436" s="53" t="s">
        <v>671</v>
      </c>
    </row>
    <row r="437" spans="1:5" x14ac:dyDescent="0.25">
      <c r="A437">
        <v>99002548</v>
      </c>
      <c r="B437" s="53" t="s">
        <v>60</v>
      </c>
      <c r="C437" s="53" t="s">
        <v>60</v>
      </c>
      <c r="D437" s="53" t="s">
        <v>671</v>
      </c>
    </row>
    <row r="438" spans="1:5" x14ac:dyDescent="0.25">
      <c r="A438">
        <v>200095</v>
      </c>
      <c r="B438" t="s">
        <v>60</v>
      </c>
      <c r="C438" t="s">
        <v>60</v>
      </c>
    </row>
    <row r="439" spans="1:5" x14ac:dyDescent="0.25">
      <c r="A439">
        <v>1008524</v>
      </c>
      <c r="B439" t="s">
        <v>60</v>
      </c>
      <c r="C439" t="s">
        <v>60</v>
      </c>
    </row>
    <row r="440" spans="1:5" x14ac:dyDescent="0.25">
      <c r="A440">
        <v>3015161</v>
      </c>
      <c r="B440" t="s">
        <v>60</v>
      </c>
      <c r="C440" t="s">
        <v>60</v>
      </c>
    </row>
    <row r="441" spans="1:5" x14ac:dyDescent="0.25">
      <c r="A441">
        <v>3016936</v>
      </c>
      <c r="B441" t="s">
        <v>60</v>
      </c>
      <c r="C441" t="s">
        <v>60</v>
      </c>
    </row>
    <row r="442" spans="1:5" x14ac:dyDescent="0.25">
      <c r="A442" s="1">
        <v>7063959</v>
      </c>
      <c r="B442" s="1" t="s">
        <v>4</v>
      </c>
      <c r="C442" s="1" t="s">
        <v>4</v>
      </c>
      <c r="D442" s="1"/>
      <c r="E442" s="1" t="s">
        <v>677</v>
      </c>
    </row>
    <row r="443" spans="1:5" x14ac:dyDescent="0.25">
      <c r="A443">
        <v>8014009</v>
      </c>
      <c r="B443" t="s">
        <v>60</v>
      </c>
      <c r="C443" t="s">
        <v>4</v>
      </c>
    </row>
    <row r="444" spans="1:5" x14ac:dyDescent="0.25">
      <c r="A444">
        <v>8017073</v>
      </c>
      <c r="B444" s="53" t="s">
        <v>60</v>
      </c>
      <c r="C444" s="53" t="s">
        <v>4</v>
      </c>
      <c r="D444" s="53" t="s">
        <v>671</v>
      </c>
    </row>
    <row r="445" spans="1:5" x14ac:dyDescent="0.25">
      <c r="A445">
        <v>8024983</v>
      </c>
      <c r="B445" t="s">
        <v>60</v>
      </c>
      <c r="C445" t="s">
        <v>4</v>
      </c>
    </row>
    <row r="446" spans="1:5" x14ac:dyDescent="0.25">
      <c r="A446">
        <v>9002808</v>
      </c>
      <c r="B446" t="s">
        <v>60</v>
      </c>
      <c r="C446" t="s">
        <v>60</v>
      </c>
    </row>
    <row r="447" spans="1:5" x14ac:dyDescent="0.25">
      <c r="A447">
        <v>10021913</v>
      </c>
      <c r="B447" t="s">
        <v>60</v>
      </c>
      <c r="C447" t="s">
        <v>4</v>
      </c>
    </row>
    <row r="448" spans="1:5" x14ac:dyDescent="0.25">
      <c r="A448">
        <v>10035300</v>
      </c>
      <c r="B448" t="s">
        <v>60</v>
      </c>
      <c r="C448" t="s">
        <v>4</v>
      </c>
    </row>
    <row r="451" spans="1:4" x14ac:dyDescent="0.25">
      <c r="A451" t="s">
        <v>678</v>
      </c>
    </row>
    <row r="452" spans="1:4" x14ac:dyDescent="0.25">
      <c r="A452">
        <v>95005911</v>
      </c>
      <c r="B452" s="53" t="s">
        <v>60</v>
      </c>
      <c r="C452" s="53" t="s">
        <v>60</v>
      </c>
      <c r="D452" s="53" t="s">
        <v>671</v>
      </c>
    </row>
    <row r="453" spans="1:4" x14ac:dyDescent="0.25">
      <c r="A453">
        <v>97002136</v>
      </c>
      <c r="B453" s="53" t="s">
        <v>60</v>
      </c>
      <c r="C453" s="53" t="s">
        <v>60</v>
      </c>
      <c r="D453" s="53" t="s">
        <v>671</v>
      </c>
    </row>
    <row r="454" spans="1:4" x14ac:dyDescent="0.25">
      <c r="A454">
        <v>99000802</v>
      </c>
      <c r="B454" s="53" t="s">
        <v>60</v>
      </c>
      <c r="C454" s="53" t="s">
        <v>60</v>
      </c>
      <c r="D454" s="53" t="s">
        <v>671</v>
      </c>
    </row>
    <row r="455" spans="1:4" x14ac:dyDescent="0.25">
      <c r="A455">
        <v>99001898</v>
      </c>
      <c r="B455" s="53" t="s">
        <v>60</v>
      </c>
      <c r="C455" s="53" t="s">
        <v>60</v>
      </c>
      <c r="D455" s="53" t="s">
        <v>671</v>
      </c>
    </row>
    <row r="456" spans="1:4" x14ac:dyDescent="0.25">
      <c r="A456">
        <v>99001912</v>
      </c>
      <c r="B456" s="53" t="s">
        <v>60</v>
      </c>
      <c r="C456" s="53" t="s">
        <v>60</v>
      </c>
      <c r="D456" s="53" t="s">
        <v>671</v>
      </c>
    </row>
    <row r="457" spans="1:4" x14ac:dyDescent="0.25">
      <c r="A457">
        <v>99004067</v>
      </c>
      <c r="B457" s="53" t="s">
        <v>60</v>
      </c>
      <c r="C457" s="53" t="s">
        <v>60</v>
      </c>
      <c r="D457" s="53" t="s">
        <v>671</v>
      </c>
    </row>
    <row r="458" spans="1:4" x14ac:dyDescent="0.25">
      <c r="A458">
        <v>1502</v>
      </c>
      <c r="B458" s="53" t="s">
        <v>60</v>
      </c>
      <c r="C458" s="53" t="s">
        <v>60</v>
      </c>
      <c r="D458" s="53" t="s">
        <v>671</v>
      </c>
    </row>
    <row r="459" spans="1:4" x14ac:dyDescent="0.25">
      <c r="A459">
        <v>4003543</v>
      </c>
      <c r="B459" s="53" t="s">
        <v>60</v>
      </c>
      <c r="C459" s="53" t="s">
        <v>4</v>
      </c>
      <c r="D459" s="53" t="s">
        <v>671</v>
      </c>
    </row>
    <row r="462" spans="1:4" x14ac:dyDescent="0.25">
      <c r="A462" t="s">
        <v>679</v>
      </c>
    </row>
    <row r="463" spans="1:4" x14ac:dyDescent="0.25">
      <c r="A463">
        <v>99001183</v>
      </c>
      <c r="B463" s="53" t="s">
        <v>60</v>
      </c>
      <c r="C463" s="53" t="s">
        <v>60</v>
      </c>
      <c r="D463" s="53" t="s">
        <v>671</v>
      </c>
    </row>
    <row r="464" spans="1:4" x14ac:dyDescent="0.25">
      <c r="A464" s="1">
        <v>10064335</v>
      </c>
      <c r="B464" s="53" t="s">
        <v>4</v>
      </c>
      <c r="C464" s="53" t="s">
        <v>4</v>
      </c>
      <c r="D464" s="53" t="s">
        <v>671</v>
      </c>
    </row>
    <row r="465" spans="1:5" x14ac:dyDescent="0.25">
      <c r="A465">
        <v>10064335</v>
      </c>
      <c r="B465" s="53" t="s">
        <v>60</v>
      </c>
      <c r="C465" s="53" t="s">
        <v>60</v>
      </c>
      <c r="D465" s="53" t="s">
        <v>671</v>
      </c>
    </row>
    <row r="468" spans="1:5" x14ac:dyDescent="0.25">
      <c r="A468" t="s">
        <v>680</v>
      </c>
    </row>
    <row r="469" spans="1:5" x14ac:dyDescent="0.25">
      <c r="A469">
        <v>96018835</v>
      </c>
      <c r="B469" s="53" t="s">
        <v>60</v>
      </c>
      <c r="C469" s="53" t="s">
        <v>60</v>
      </c>
      <c r="D469" s="53" t="s">
        <v>671</v>
      </c>
      <c r="E469" t="s">
        <v>670</v>
      </c>
    </row>
    <row r="470" spans="1:5" x14ac:dyDescent="0.25">
      <c r="A470">
        <v>98008110</v>
      </c>
      <c r="B470" s="53" t="s">
        <v>60</v>
      </c>
      <c r="C470" s="53" t="s">
        <v>60</v>
      </c>
      <c r="D470" s="53" t="s">
        <v>671</v>
      </c>
    </row>
    <row r="471" spans="1:5" x14ac:dyDescent="0.25">
      <c r="A471">
        <v>98008326</v>
      </c>
      <c r="B471" s="53" t="s">
        <v>60</v>
      </c>
      <c r="C471" s="53" t="s">
        <v>60</v>
      </c>
      <c r="D471" s="53" t="s">
        <v>671</v>
      </c>
    </row>
    <row r="472" spans="1:5" x14ac:dyDescent="0.25">
      <c r="A472">
        <v>99000717</v>
      </c>
      <c r="B472" s="53" t="s">
        <v>60</v>
      </c>
      <c r="C472" s="53" t="s">
        <v>60</v>
      </c>
      <c r="D472" s="53" t="s">
        <v>671</v>
      </c>
    </row>
    <row r="473" spans="1:5" x14ac:dyDescent="0.25">
      <c r="A473">
        <v>99000802</v>
      </c>
      <c r="B473" s="53" t="s">
        <v>60</v>
      </c>
      <c r="C473" s="53" t="s">
        <v>60</v>
      </c>
      <c r="D473" s="53" t="s">
        <v>671</v>
      </c>
    </row>
    <row r="474" spans="1:5" x14ac:dyDescent="0.25">
      <c r="A474">
        <v>99000892</v>
      </c>
      <c r="B474" s="53" t="s">
        <v>60</v>
      </c>
      <c r="C474" s="53" t="s">
        <v>60</v>
      </c>
      <c r="D474" s="53" t="s">
        <v>671</v>
      </c>
    </row>
    <row r="475" spans="1:5" x14ac:dyDescent="0.25">
      <c r="A475">
        <v>99000894</v>
      </c>
      <c r="B475" s="53" t="s">
        <v>60</v>
      </c>
      <c r="C475" s="53" t="s">
        <v>60</v>
      </c>
      <c r="D475" s="53" t="s">
        <v>671</v>
      </c>
    </row>
    <row r="476" spans="1:5" x14ac:dyDescent="0.25">
      <c r="A476">
        <v>99000897</v>
      </c>
      <c r="B476" s="53" t="s">
        <v>60</v>
      </c>
      <c r="C476" s="53" t="s">
        <v>60</v>
      </c>
      <c r="D476" s="53" t="s">
        <v>671</v>
      </c>
    </row>
    <row r="477" spans="1:5" x14ac:dyDescent="0.25">
      <c r="A477">
        <v>99001898</v>
      </c>
      <c r="B477" s="53" t="s">
        <v>60</v>
      </c>
      <c r="C477" s="53" t="s">
        <v>60</v>
      </c>
      <c r="D477" s="53" t="s">
        <v>671</v>
      </c>
    </row>
    <row r="478" spans="1:5" x14ac:dyDescent="0.25">
      <c r="A478">
        <v>99001902</v>
      </c>
      <c r="B478" s="53" t="s">
        <v>60</v>
      </c>
      <c r="C478" s="53" t="s">
        <v>60</v>
      </c>
      <c r="D478" s="53" t="s">
        <v>671</v>
      </c>
    </row>
    <row r="479" spans="1:5" x14ac:dyDescent="0.25">
      <c r="A479">
        <v>99001912</v>
      </c>
      <c r="B479" s="53" t="s">
        <v>60</v>
      </c>
      <c r="C479" s="53" t="s">
        <v>60</v>
      </c>
      <c r="D479" s="53" t="s">
        <v>671</v>
      </c>
    </row>
    <row r="480" spans="1:5" x14ac:dyDescent="0.25">
      <c r="A480">
        <v>99001927</v>
      </c>
      <c r="B480" s="53" t="s">
        <v>60</v>
      </c>
      <c r="C480" s="53" t="s">
        <v>60</v>
      </c>
      <c r="D480" s="53" t="s">
        <v>671</v>
      </c>
    </row>
    <row r="481" spans="1:5" x14ac:dyDescent="0.25">
      <c r="A481">
        <v>99001943</v>
      </c>
      <c r="B481" s="53" t="s">
        <v>60</v>
      </c>
      <c r="C481" s="53" t="s">
        <v>60</v>
      </c>
      <c r="D481" s="53" t="s">
        <v>671</v>
      </c>
    </row>
    <row r="482" spans="1:5" x14ac:dyDescent="0.25">
      <c r="A482">
        <v>1480</v>
      </c>
      <c r="B482" s="53" t="s">
        <v>60</v>
      </c>
      <c r="C482" s="53" t="s">
        <v>60</v>
      </c>
      <c r="D482" s="53" t="s">
        <v>671</v>
      </c>
    </row>
    <row r="483" spans="1:5" x14ac:dyDescent="0.25">
      <c r="A483">
        <v>1506</v>
      </c>
      <c r="B483" s="53" t="s">
        <v>60</v>
      </c>
      <c r="C483" s="53" t="s">
        <v>60</v>
      </c>
      <c r="D483" s="53" t="s">
        <v>671</v>
      </c>
    </row>
    <row r="484" spans="1:5" x14ac:dyDescent="0.25">
      <c r="A484">
        <v>1000192</v>
      </c>
      <c r="B484" s="53" t="s">
        <v>60</v>
      </c>
      <c r="C484" s="53" t="s">
        <v>60</v>
      </c>
      <c r="D484" s="53" t="s">
        <v>671</v>
      </c>
    </row>
    <row r="485" spans="1:5" x14ac:dyDescent="0.25">
      <c r="A485">
        <v>1000197</v>
      </c>
      <c r="B485" s="53" t="s">
        <v>60</v>
      </c>
      <c r="C485" s="53" t="s">
        <v>60</v>
      </c>
      <c r="D485" s="53" t="s">
        <v>671</v>
      </c>
    </row>
    <row r="486" spans="1:5" x14ac:dyDescent="0.25">
      <c r="A486">
        <v>1003215</v>
      </c>
      <c r="B486" s="53" t="s">
        <v>60</v>
      </c>
      <c r="C486" s="53" t="s">
        <v>60</v>
      </c>
      <c r="D486" s="53" t="s">
        <v>671</v>
      </c>
    </row>
    <row r="487" spans="1:5" x14ac:dyDescent="0.25">
      <c r="A487">
        <v>4003543</v>
      </c>
      <c r="B487" s="53" t="s">
        <v>60</v>
      </c>
      <c r="C487" s="53" t="s">
        <v>4</v>
      </c>
      <c r="D487" s="53" t="s">
        <v>671</v>
      </c>
    </row>
    <row r="488" spans="1:5" x14ac:dyDescent="0.25">
      <c r="A488">
        <v>8148882</v>
      </c>
      <c r="B488" s="53" t="s">
        <v>60</v>
      </c>
      <c r="C488" s="53" t="s">
        <v>4</v>
      </c>
      <c r="D488" s="53" t="s">
        <v>671</v>
      </c>
    </row>
    <row r="489" spans="1:5" x14ac:dyDescent="0.25">
      <c r="A489">
        <v>11236823</v>
      </c>
      <c r="B489" s="53" t="s">
        <v>60</v>
      </c>
      <c r="C489" s="53" t="s">
        <v>4</v>
      </c>
      <c r="D489" s="53" t="s">
        <v>671</v>
      </c>
    </row>
    <row r="491" spans="1:5" x14ac:dyDescent="0.25">
      <c r="A491">
        <v>99001245</v>
      </c>
      <c r="B491" s="53" t="s">
        <v>60</v>
      </c>
      <c r="C491" s="53" t="s">
        <v>60</v>
      </c>
      <c r="D491" s="53" t="s">
        <v>671</v>
      </c>
      <c r="E491" t="s">
        <v>673</v>
      </c>
    </row>
    <row r="492" spans="1:5" x14ac:dyDescent="0.25">
      <c r="A492">
        <v>99001937</v>
      </c>
      <c r="B492" s="53" t="s">
        <v>60</v>
      </c>
      <c r="C492" s="53" t="s">
        <v>60</v>
      </c>
      <c r="D492" s="53" t="s">
        <v>671</v>
      </c>
    </row>
    <row r="495" spans="1:5" x14ac:dyDescent="0.25">
      <c r="A495" t="s">
        <v>681</v>
      </c>
    </row>
    <row r="496" spans="1:5" x14ac:dyDescent="0.25">
      <c r="A496">
        <v>1502</v>
      </c>
      <c r="B496" t="s">
        <v>4</v>
      </c>
      <c r="E496" t="s">
        <v>682</v>
      </c>
    </row>
    <row r="497" spans="1:5" x14ac:dyDescent="0.25">
      <c r="A497">
        <v>4003543</v>
      </c>
      <c r="B497" t="s">
        <v>4</v>
      </c>
    </row>
    <row r="498" spans="1:5" x14ac:dyDescent="0.25">
      <c r="A498">
        <v>95005911</v>
      </c>
      <c r="B498" s="53" t="s">
        <v>60</v>
      </c>
      <c r="C498" s="53"/>
      <c r="D498" s="53" t="s">
        <v>671</v>
      </c>
    </row>
    <row r="499" spans="1:5" x14ac:dyDescent="0.25">
      <c r="A499">
        <v>97002136</v>
      </c>
      <c r="B499" s="53" t="s">
        <v>60</v>
      </c>
      <c r="C499" s="53"/>
      <c r="D499" s="53" t="s">
        <v>671</v>
      </c>
    </row>
    <row r="500" spans="1:5" x14ac:dyDescent="0.25">
      <c r="A500">
        <v>99000802</v>
      </c>
      <c r="B500" s="53" t="s">
        <v>60</v>
      </c>
      <c r="C500" s="53"/>
      <c r="D500" s="53" t="s">
        <v>671</v>
      </c>
    </row>
    <row r="501" spans="1:5" x14ac:dyDescent="0.25">
      <c r="A501">
        <v>99001898</v>
      </c>
      <c r="B501" s="53" t="s">
        <v>60</v>
      </c>
      <c r="C501" s="53"/>
      <c r="D501" s="53" t="s">
        <v>671</v>
      </c>
    </row>
    <row r="502" spans="1:5" x14ac:dyDescent="0.25">
      <c r="A502">
        <v>99001908</v>
      </c>
      <c r="B502" s="53" t="s">
        <v>60</v>
      </c>
      <c r="C502" s="53"/>
      <c r="D502" s="53" t="s">
        <v>671</v>
      </c>
    </row>
    <row r="503" spans="1:5" x14ac:dyDescent="0.25">
      <c r="A503">
        <v>99001912</v>
      </c>
      <c r="B503" s="53" t="s">
        <v>60</v>
      </c>
      <c r="C503" s="53"/>
      <c r="D503" s="53" t="s">
        <v>671</v>
      </c>
    </row>
    <row r="504" spans="1:5" x14ac:dyDescent="0.25">
      <c r="A504">
        <v>99004067</v>
      </c>
      <c r="B504" s="53" t="s">
        <v>60</v>
      </c>
      <c r="C504" s="53"/>
      <c r="D504" s="53" t="s">
        <v>671</v>
      </c>
    </row>
    <row r="505" spans="1:5" x14ac:dyDescent="0.25">
      <c r="A505">
        <v>4900261</v>
      </c>
      <c r="B505" t="s">
        <v>4</v>
      </c>
    </row>
    <row r="508" spans="1:5" x14ac:dyDescent="0.25">
      <c r="A508" t="s">
        <v>683</v>
      </c>
    </row>
    <row r="509" spans="1:5" x14ac:dyDescent="0.25">
      <c r="A509">
        <v>99001183</v>
      </c>
      <c r="B509" t="s">
        <v>4</v>
      </c>
      <c r="E509" t="s">
        <v>682</v>
      </c>
    </row>
    <row r="512" spans="1:5" x14ac:dyDescent="0.25">
      <c r="A512" t="s">
        <v>684</v>
      </c>
    </row>
    <row r="513" spans="1:5" x14ac:dyDescent="0.25">
      <c r="A513">
        <v>1480</v>
      </c>
      <c r="B513" t="s">
        <v>4</v>
      </c>
      <c r="E513" t="s">
        <v>685</v>
      </c>
    </row>
    <row r="514" spans="1:5" x14ac:dyDescent="0.25">
      <c r="A514">
        <v>1505</v>
      </c>
      <c r="B514" t="s">
        <v>4</v>
      </c>
    </row>
    <row r="515" spans="1:5" x14ac:dyDescent="0.25">
      <c r="A515">
        <v>1506</v>
      </c>
      <c r="B515" t="s">
        <v>4</v>
      </c>
    </row>
    <row r="516" spans="1:5" x14ac:dyDescent="0.25">
      <c r="A516">
        <v>1000192</v>
      </c>
      <c r="B516" t="s">
        <v>4</v>
      </c>
    </row>
    <row r="517" spans="1:5" x14ac:dyDescent="0.25">
      <c r="A517">
        <v>1000197</v>
      </c>
      <c r="B517" t="s">
        <v>4</v>
      </c>
    </row>
    <row r="518" spans="1:5" x14ac:dyDescent="0.25">
      <c r="A518">
        <v>1003215</v>
      </c>
      <c r="B518" t="s">
        <v>4</v>
      </c>
    </row>
    <row r="519" spans="1:5" x14ac:dyDescent="0.25">
      <c r="A519">
        <v>3018901</v>
      </c>
      <c r="B519" t="s">
        <v>60</v>
      </c>
    </row>
    <row r="520" spans="1:5" x14ac:dyDescent="0.25">
      <c r="A520">
        <v>4003543</v>
      </c>
      <c r="B520" s="53" t="s">
        <v>4</v>
      </c>
      <c r="C520" s="53"/>
      <c r="D520" s="53" t="s">
        <v>671</v>
      </c>
      <c r="E520" t="s">
        <v>686</v>
      </c>
    </row>
    <row r="521" spans="1:5" x14ac:dyDescent="0.25">
      <c r="A521">
        <v>4003543</v>
      </c>
      <c r="B521" t="s">
        <v>60</v>
      </c>
      <c r="E521" t="s">
        <v>687</v>
      </c>
    </row>
    <row r="522" spans="1:5" x14ac:dyDescent="0.25">
      <c r="A522">
        <v>1960133</v>
      </c>
      <c r="B522" t="s">
        <v>60</v>
      </c>
    </row>
    <row r="523" spans="1:5" x14ac:dyDescent="0.25">
      <c r="A523">
        <v>96018835</v>
      </c>
      <c r="B523" t="s">
        <v>4</v>
      </c>
    </row>
    <row r="524" spans="1:5" x14ac:dyDescent="0.25">
      <c r="A524">
        <v>98008110</v>
      </c>
      <c r="B524" t="s">
        <v>60</v>
      </c>
    </row>
    <row r="525" spans="1:5" x14ac:dyDescent="0.25">
      <c r="A525">
        <v>98008326</v>
      </c>
      <c r="B525" t="s">
        <v>4</v>
      </c>
    </row>
    <row r="526" spans="1:5" x14ac:dyDescent="0.25">
      <c r="A526">
        <v>99000717</v>
      </c>
      <c r="B526" t="s">
        <v>4</v>
      </c>
    </row>
    <row r="527" spans="1:5" x14ac:dyDescent="0.25">
      <c r="A527">
        <v>99000802</v>
      </c>
      <c r="B527" t="s">
        <v>4</v>
      </c>
    </row>
    <row r="528" spans="1:5" x14ac:dyDescent="0.25">
      <c r="A528">
        <v>99000892</v>
      </c>
      <c r="B528" t="s">
        <v>4</v>
      </c>
    </row>
    <row r="529" spans="1:5" x14ac:dyDescent="0.25">
      <c r="A529">
        <v>99000894</v>
      </c>
      <c r="B529" t="s">
        <v>4</v>
      </c>
    </row>
    <row r="530" spans="1:5" x14ac:dyDescent="0.25">
      <c r="A530">
        <v>99000897</v>
      </c>
      <c r="B530" t="s">
        <v>4</v>
      </c>
      <c r="E530" t="s">
        <v>688</v>
      </c>
    </row>
    <row r="531" spans="1:5" x14ac:dyDescent="0.25">
      <c r="A531">
        <v>99001245</v>
      </c>
      <c r="B531" t="s">
        <v>4</v>
      </c>
    </row>
    <row r="532" spans="1:5" x14ac:dyDescent="0.25">
      <c r="A532">
        <v>99001898</v>
      </c>
      <c r="B532" t="s">
        <v>4</v>
      </c>
    </row>
    <row r="533" spans="1:5" x14ac:dyDescent="0.25">
      <c r="A533">
        <v>99001902</v>
      </c>
      <c r="B533" t="s">
        <v>4</v>
      </c>
    </row>
    <row r="534" spans="1:5" x14ac:dyDescent="0.25">
      <c r="A534">
        <v>99001912</v>
      </c>
      <c r="B534" t="s">
        <v>4</v>
      </c>
    </row>
    <row r="535" spans="1:5" x14ac:dyDescent="0.25">
      <c r="A535">
        <v>99001913</v>
      </c>
      <c r="B535" t="s">
        <v>4</v>
      </c>
      <c r="E535" t="s">
        <v>688</v>
      </c>
    </row>
    <row r="536" spans="1:5" x14ac:dyDescent="0.25">
      <c r="A536">
        <v>99001927</v>
      </c>
      <c r="B536" t="s">
        <v>4</v>
      </c>
    </row>
    <row r="537" spans="1:5" x14ac:dyDescent="0.25">
      <c r="A537">
        <v>99001937</v>
      </c>
      <c r="B537" t="s">
        <v>4</v>
      </c>
    </row>
    <row r="538" spans="1:5" x14ac:dyDescent="0.25">
      <c r="A538">
        <v>99001943</v>
      </c>
      <c r="B538" t="s">
        <v>4</v>
      </c>
    </row>
    <row r="539" spans="1:5" x14ac:dyDescent="0.25">
      <c r="A539">
        <v>8148882</v>
      </c>
      <c r="B539" s="53" t="s">
        <v>60</v>
      </c>
      <c r="C539" s="53"/>
      <c r="D539" s="53" t="s">
        <v>671</v>
      </c>
    </row>
    <row r="542" spans="1:5" x14ac:dyDescent="0.25">
      <c r="A542" t="s">
        <v>689</v>
      </c>
    </row>
    <row r="543" spans="1:5" x14ac:dyDescent="0.25">
      <c r="A543">
        <v>1502</v>
      </c>
      <c r="B543" s="53" t="s">
        <v>4</v>
      </c>
      <c r="C543" s="53"/>
      <c r="D543" s="53" t="s">
        <v>671</v>
      </c>
      <c r="E543" t="s">
        <v>685</v>
      </c>
    </row>
    <row r="544" spans="1:5" x14ac:dyDescent="0.25">
      <c r="A544">
        <v>95005911</v>
      </c>
      <c r="B544" t="s">
        <v>4</v>
      </c>
    </row>
    <row r="545" spans="1:5" x14ac:dyDescent="0.25">
      <c r="A545" s="53">
        <v>95005911</v>
      </c>
      <c r="B545" s="53" t="s">
        <v>4</v>
      </c>
      <c r="C545" s="53"/>
      <c r="D545" s="53" t="s">
        <v>671</v>
      </c>
    </row>
    <row r="546" spans="1:5" x14ac:dyDescent="0.25">
      <c r="A546">
        <v>99001908</v>
      </c>
      <c r="B546" t="s">
        <v>4</v>
      </c>
      <c r="E546" t="s">
        <v>690</v>
      </c>
    </row>
    <row r="547" spans="1:5" x14ac:dyDescent="0.25">
      <c r="A547">
        <v>99004067</v>
      </c>
      <c r="B547" t="s">
        <v>4</v>
      </c>
    </row>
    <row r="548" spans="1:5" x14ac:dyDescent="0.25">
      <c r="A548">
        <v>97002136</v>
      </c>
      <c r="B548" t="s">
        <v>4</v>
      </c>
    </row>
    <row r="549" spans="1:5" x14ac:dyDescent="0.25">
      <c r="A549">
        <v>4900261</v>
      </c>
      <c r="B549" s="53" t="s">
        <v>4</v>
      </c>
      <c r="C549" s="53"/>
      <c r="D549" s="53" t="s">
        <v>671</v>
      </c>
    </row>
    <row r="550" spans="1:5" x14ac:dyDescent="0.25">
      <c r="A550">
        <v>6006917</v>
      </c>
      <c r="B550" t="s">
        <v>60</v>
      </c>
    </row>
    <row r="553" spans="1:5" x14ac:dyDescent="0.25">
      <c r="A553" t="s">
        <v>691</v>
      </c>
    </row>
    <row r="554" spans="1:5" x14ac:dyDescent="0.25">
      <c r="A554">
        <v>1480</v>
      </c>
      <c r="B554" s="53" t="s">
        <v>4</v>
      </c>
      <c r="C554" s="53"/>
      <c r="D554" s="53" t="s">
        <v>671</v>
      </c>
      <c r="E554" t="s">
        <v>685</v>
      </c>
    </row>
    <row r="555" spans="1:5" x14ac:dyDescent="0.25">
      <c r="A555">
        <v>1505</v>
      </c>
      <c r="B555" s="53" t="s">
        <v>4</v>
      </c>
      <c r="C555" s="53"/>
      <c r="D555" s="53" t="s">
        <v>671</v>
      </c>
    </row>
    <row r="556" spans="1:5" x14ac:dyDescent="0.25">
      <c r="A556">
        <v>1506</v>
      </c>
      <c r="B556" s="53" t="s">
        <v>4</v>
      </c>
      <c r="C556" s="53"/>
      <c r="D556" s="53" t="s">
        <v>671</v>
      </c>
    </row>
    <row r="557" spans="1:5" x14ac:dyDescent="0.25">
      <c r="A557">
        <v>1000192</v>
      </c>
      <c r="B557" s="53" t="s">
        <v>4</v>
      </c>
      <c r="C557" s="53"/>
      <c r="D557" s="53" t="s">
        <v>671</v>
      </c>
    </row>
    <row r="558" spans="1:5" x14ac:dyDescent="0.25">
      <c r="A558">
        <v>1000197</v>
      </c>
      <c r="B558" s="53" t="s">
        <v>4</v>
      </c>
      <c r="C558" s="53"/>
      <c r="D558" s="53" t="s">
        <v>671</v>
      </c>
    </row>
    <row r="559" spans="1:5" x14ac:dyDescent="0.25">
      <c r="A559">
        <v>1003215</v>
      </c>
      <c r="B559" s="53" t="s">
        <v>4</v>
      </c>
      <c r="C559" s="53"/>
      <c r="D559" s="53" t="s">
        <v>671</v>
      </c>
    </row>
    <row r="560" spans="1:5" x14ac:dyDescent="0.25">
      <c r="A560">
        <v>3018901</v>
      </c>
      <c r="B560" s="53" t="s">
        <v>60</v>
      </c>
      <c r="C560" s="53"/>
      <c r="D560" s="53" t="s">
        <v>671</v>
      </c>
    </row>
    <row r="561" spans="1:5" x14ac:dyDescent="0.25">
      <c r="A561">
        <v>4003543</v>
      </c>
      <c r="B561" s="53" t="s">
        <v>4</v>
      </c>
      <c r="C561" s="53"/>
      <c r="D561" s="53" t="s">
        <v>671</v>
      </c>
      <c r="E561" t="s">
        <v>686</v>
      </c>
    </row>
    <row r="562" spans="1:5" x14ac:dyDescent="0.25">
      <c r="A562">
        <v>4003543</v>
      </c>
      <c r="B562" s="53" t="s">
        <v>60</v>
      </c>
      <c r="C562" s="53"/>
      <c r="D562" s="53" t="s">
        <v>671</v>
      </c>
      <c r="E562" t="s">
        <v>687</v>
      </c>
    </row>
    <row r="563" spans="1:5" x14ac:dyDescent="0.25">
      <c r="A563">
        <v>8148882</v>
      </c>
      <c r="B563" s="53" t="s">
        <v>60</v>
      </c>
      <c r="C563" s="53"/>
      <c r="D563" s="53" t="s">
        <v>671</v>
      </c>
    </row>
    <row r="564" spans="1:5" x14ac:dyDescent="0.25">
      <c r="A564">
        <v>96018835</v>
      </c>
      <c r="B564" s="53" t="s">
        <v>4</v>
      </c>
      <c r="C564" s="53"/>
      <c r="D564" s="53" t="s">
        <v>671</v>
      </c>
    </row>
    <row r="565" spans="1:5" x14ac:dyDescent="0.25">
      <c r="A565">
        <v>98008110</v>
      </c>
      <c r="B565" s="53" t="s">
        <v>60</v>
      </c>
      <c r="C565" s="53"/>
      <c r="D565" s="53" t="s">
        <v>671</v>
      </c>
    </row>
    <row r="566" spans="1:5" x14ac:dyDescent="0.25">
      <c r="A566">
        <v>98008326</v>
      </c>
      <c r="B566" s="53" t="s">
        <v>4</v>
      </c>
      <c r="C566" s="53"/>
      <c r="D566" s="53" t="s">
        <v>671</v>
      </c>
    </row>
    <row r="567" spans="1:5" x14ac:dyDescent="0.25">
      <c r="A567">
        <v>99000717</v>
      </c>
      <c r="B567" s="53" t="s">
        <v>4</v>
      </c>
      <c r="C567" s="53"/>
      <c r="D567" s="53" t="s">
        <v>671</v>
      </c>
    </row>
    <row r="568" spans="1:5" x14ac:dyDescent="0.25">
      <c r="A568">
        <v>99000802</v>
      </c>
      <c r="B568" s="53" t="s">
        <v>4</v>
      </c>
      <c r="C568" s="53"/>
      <c r="D568" s="53" t="s">
        <v>671</v>
      </c>
    </row>
    <row r="569" spans="1:5" x14ac:dyDescent="0.25">
      <c r="A569">
        <v>99000892</v>
      </c>
      <c r="B569" s="53" t="s">
        <v>4</v>
      </c>
      <c r="C569" s="53"/>
      <c r="D569" s="53" t="s">
        <v>671</v>
      </c>
    </row>
    <row r="570" spans="1:5" x14ac:dyDescent="0.25">
      <c r="A570">
        <v>99000894</v>
      </c>
      <c r="B570" s="53" t="s">
        <v>4</v>
      </c>
      <c r="C570" s="53"/>
      <c r="D570" s="53" t="s">
        <v>671</v>
      </c>
    </row>
    <row r="571" spans="1:5" x14ac:dyDescent="0.25">
      <c r="A571">
        <v>99000897</v>
      </c>
      <c r="B571" s="53" t="s">
        <v>4</v>
      </c>
      <c r="C571" s="53"/>
      <c r="D571" s="53" t="s">
        <v>671</v>
      </c>
      <c r="E571" t="s">
        <v>692</v>
      </c>
    </row>
    <row r="572" spans="1:5" x14ac:dyDescent="0.25">
      <c r="A572">
        <v>99001245</v>
      </c>
      <c r="B572" s="53" t="s">
        <v>4</v>
      </c>
      <c r="C572" s="53"/>
      <c r="D572" s="53" t="s">
        <v>671</v>
      </c>
    </row>
    <row r="573" spans="1:5" x14ac:dyDescent="0.25">
      <c r="A573">
        <v>99001898</v>
      </c>
      <c r="B573" s="53" t="s">
        <v>4</v>
      </c>
      <c r="C573" s="53"/>
      <c r="D573" s="53" t="s">
        <v>671</v>
      </c>
    </row>
    <row r="574" spans="1:5" x14ac:dyDescent="0.25">
      <c r="A574">
        <v>99001902</v>
      </c>
      <c r="B574" s="53" t="s">
        <v>4</v>
      </c>
      <c r="C574" s="53"/>
      <c r="D574" s="53" t="s">
        <v>671</v>
      </c>
    </row>
    <row r="575" spans="1:5" x14ac:dyDescent="0.25">
      <c r="A575">
        <v>99001912</v>
      </c>
      <c r="B575" s="53" t="s">
        <v>4</v>
      </c>
      <c r="C575" s="53"/>
      <c r="D575" s="53" t="s">
        <v>671</v>
      </c>
    </row>
    <row r="576" spans="1:5" x14ac:dyDescent="0.25">
      <c r="A576">
        <v>99001913</v>
      </c>
      <c r="B576" s="53" t="s">
        <v>4</v>
      </c>
      <c r="C576" s="53"/>
      <c r="D576" s="53" t="s">
        <v>671</v>
      </c>
    </row>
    <row r="577" spans="1:5" x14ac:dyDescent="0.25">
      <c r="A577">
        <v>99001927</v>
      </c>
      <c r="B577" s="53" t="s">
        <v>4</v>
      </c>
      <c r="C577" s="53"/>
      <c r="D577" s="53" t="s">
        <v>671</v>
      </c>
    </row>
    <row r="578" spans="1:5" x14ac:dyDescent="0.25">
      <c r="A578">
        <v>99001937</v>
      </c>
      <c r="B578" s="53" t="s">
        <v>4</v>
      </c>
      <c r="C578" s="53"/>
      <c r="D578" s="53" t="s">
        <v>671</v>
      </c>
    </row>
    <row r="579" spans="1:5" x14ac:dyDescent="0.25">
      <c r="A579">
        <v>99001943</v>
      </c>
      <c r="B579" s="53" t="s">
        <v>4</v>
      </c>
      <c r="C579" s="53"/>
      <c r="D579" s="53" t="s">
        <v>671</v>
      </c>
    </row>
    <row r="585" spans="1:5" x14ac:dyDescent="0.25">
      <c r="B585" t="s">
        <v>693</v>
      </c>
    </row>
    <row r="586" spans="1:5" x14ac:dyDescent="0.25">
      <c r="B586" t="s">
        <v>694</v>
      </c>
    </row>
    <row r="587" spans="1:5" x14ac:dyDescent="0.25">
      <c r="B587" t="s">
        <v>695</v>
      </c>
    </row>
    <row r="591" spans="1:5" x14ac:dyDescent="0.25">
      <c r="B591" t="s">
        <v>696</v>
      </c>
      <c r="E591">
        <v>408</v>
      </c>
    </row>
    <row r="592" spans="1:5" x14ac:dyDescent="0.25">
      <c r="B592" t="s">
        <v>697</v>
      </c>
      <c r="E592">
        <v>373</v>
      </c>
    </row>
    <row r="593" spans="2:5" x14ac:dyDescent="0.25">
      <c r="B593" t="s">
        <v>698</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59"/>
  <sheetViews>
    <sheetView workbookViewId="0">
      <selection activeCell="I30" sqref="I30"/>
    </sheetView>
  </sheetViews>
  <sheetFormatPr baseColWidth="10" defaultRowHeight="15" x14ac:dyDescent="0.25"/>
  <sheetData>
    <row r="1" spans="1:2" ht="30" x14ac:dyDescent="0.25">
      <c r="A1" s="9" t="s">
        <v>69</v>
      </c>
      <c r="B1" s="9" t="s">
        <v>204</v>
      </c>
    </row>
    <row r="2" spans="1:2" x14ac:dyDescent="0.25">
      <c r="A2" s="27" t="s">
        <v>201</v>
      </c>
      <c r="B2" s="27"/>
    </row>
    <row r="3" spans="1:2" x14ac:dyDescent="0.25">
      <c r="A3" s="11" t="s">
        <v>203</v>
      </c>
      <c r="B3" s="11"/>
    </row>
    <row r="4" spans="1:2" x14ac:dyDescent="0.25">
      <c r="A4" s="30">
        <v>6016435</v>
      </c>
      <c r="B4" t="s">
        <v>205</v>
      </c>
    </row>
    <row r="5" spans="1:2" x14ac:dyDescent="0.25">
      <c r="A5">
        <v>8045149</v>
      </c>
      <c r="B5" t="s">
        <v>269</v>
      </c>
    </row>
    <row r="6" spans="1:2" x14ac:dyDescent="0.25">
      <c r="A6">
        <v>10023001</v>
      </c>
      <c r="B6" t="s">
        <v>206</v>
      </c>
    </row>
    <row r="7" spans="1:2" x14ac:dyDescent="0.25">
      <c r="A7" s="30">
        <v>10027526</v>
      </c>
      <c r="B7" t="s">
        <v>207</v>
      </c>
    </row>
    <row r="8" spans="1:2" x14ac:dyDescent="0.25">
      <c r="A8">
        <v>14222171</v>
      </c>
      <c r="B8" t="s">
        <v>208</v>
      </c>
    </row>
    <row r="10" spans="1:2" x14ac:dyDescent="0.25">
      <c r="A10" s="11" t="s">
        <v>209</v>
      </c>
    </row>
    <row r="11" spans="1:2" x14ac:dyDescent="0.25">
      <c r="A11">
        <v>8057159</v>
      </c>
      <c r="B11" t="s">
        <v>210</v>
      </c>
    </row>
    <row r="12" spans="1:2" x14ac:dyDescent="0.25">
      <c r="A12">
        <v>9140312</v>
      </c>
      <c r="B12" t="s">
        <v>211</v>
      </c>
    </row>
    <row r="13" spans="1:2" x14ac:dyDescent="0.25">
      <c r="A13">
        <v>12008230</v>
      </c>
      <c r="B13" t="s">
        <v>212</v>
      </c>
    </row>
    <row r="14" spans="1:2" x14ac:dyDescent="0.25">
      <c r="A14">
        <v>12088444</v>
      </c>
      <c r="B14" t="s">
        <v>213</v>
      </c>
    </row>
    <row r="15" spans="1:2" x14ac:dyDescent="0.25">
      <c r="A15">
        <v>12090163</v>
      </c>
      <c r="B15" t="s">
        <v>214</v>
      </c>
    </row>
    <row r="16" spans="1:2" x14ac:dyDescent="0.25">
      <c r="A16">
        <v>12100613</v>
      </c>
      <c r="B16" t="s">
        <v>215</v>
      </c>
    </row>
    <row r="17" spans="1:2" x14ac:dyDescent="0.25">
      <c r="A17">
        <v>12111434</v>
      </c>
      <c r="B17" t="s">
        <v>216</v>
      </c>
    </row>
    <row r="18" spans="1:2" x14ac:dyDescent="0.25">
      <c r="A18">
        <v>13118872</v>
      </c>
      <c r="B18" t="s">
        <v>217</v>
      </c>
    </row>
    <row r="20" spans="1:2" x14ac:dyDescent="0.25">
      <c r="A20" s="11" t="s">
        <v>218</v>
      </c>
    </row>
    <row r="21" spans="1:2" x14ac:dyDescent="0.25">
      <c r="A21" s="30">
        <v>9074418</v>
      </c>
      <c r="B21" s="33" t="s">
        <v>219</v>
      </c>
    </row>
    <row r="23" spans="1:2" x14ac:dyDescent="0.25">
      <c r="A23" s="11" t="s">
        <v>220</v>
      </c>
    </row>
    <row r="24" spans="1:2" x14ac:dyDescent="0.25">
      <c r="A24">
        <v>8146347</v>
      </c>
      <c r="B24" t="s">
        <v>241</v>
      </c>
    </row>
    <row r="25" spans="1:2" x14ac:dyDescent="0.25">
      <c r="A25">
        <v>11004391</v>
      </c>
      <c r="B25" t="s">
        <v>261</v>
      </c>
    </row>
    <row r="27" spans="1:2" x14ac:dyDescent="0.25">
      <c r="A27" s="11" t="s">
        <v>278</v>
      </c>
    </row>
    <row r="28" spans="1:2" x14ac:dyDescent="0.25">
      <c r="A28">
        <v>1006143</v>
      </c>
      <c r="B28" s="31" t="s">
        <v>284</v>
      </c>
    </row>
    <row r="29" spans="1:2" x14ac:dyDescent="0.25">
      <c r="A29">
        <v>5014014</v>
      </c>
      <c r="B29" t="s">
        <v>308</v>
      </c>
    </row>
    <row r="30" spans="1:2" x14ac:dyDescent="0.25">
      <c r="A30">
        <v>6006917</v>
      </c>
      <c r="B30" s="31" t="s">
        <v>309</v>
      </c>
    </row>
    <row r="31" spans="1:2" x14ac:dyDescent="0.25">
      <c r="A31">
        <v>6034449</v>
      </c>
      <c r="B31" t="s">
        <v>310</v>
      </c>
    </row>
    <row r="33" spans="1:2" x14ac:dyDescent="0.25">
      <c r="A33" s="11" t="s">
        <v>322</v>
      </c>
    </row>
    <row r="34" spans="1:2" x14ac:dyDescent="0.25">
      <c r="A34">
        <v>1263</v>
      </c>
      <c r="B34" s="32" t="s">
        <v>323</v>
      </c>
    </row>
    <row r="35" spans="1:2" x14ac:dyDescent="0.25">
      <c r="A35">
        <v>98004910</v>
      </c>
      <c r="B35" t="s">
        <v>333</v>
      </c>
    </row>
    <row r="36" spans="1:2" x14ac:dyDescent="0.25">
      <c r="A36">
        <v>98005277</v>
      </c>
      <c r="B36" s="33" t="s">
        <v>334</v>
      </c>
    </row>
    <row r="38" spans="1:2" x14ac:dyDescent="0.25">
      <c r="A38" s="11" t="s">
        <v>335</v>
      </c>
      <c r="B38" s="11" t="s">
        <v>335</v>
      </c>
    </row>
    <row r="39" spans="1:2" x14ac:dyDescent="0.25">
      <c r="A39">
        <v>12012030</v>
      </c>
      <c r="B39" t="s">
        <v>341</v>
      </c>
    </row>
    <row r="41" spans="1:2" x14ac:dyDescent="0.25">
      <c r="A41" s="11" t="s">
        <v>343</v>
      </c>
    </row>
    <row r="42" spans="1:2" x14ac:dyDescent="0.25">
      <c r="A42" s="30">
        <v>7103068</v>
      </c>
      <c r="B42" s="33" t="s">
        <v>344</v>
      </c>
    </row>
    <row r="43" spans="1:2" x14ac:dyDescent="0.25">
      <c r="A43">
        <v>11240728</v>
      </c>
      <c r="B43" t="s">
        <v>346</v>
      </c>
    </row>
    <row r="46" spans="1:2" x14ac:dyDescent="0.25">
      <c r="A46" s="28" t="s">
        <v>202</v>
      </c>
      <c r="B46" s="11"/>
    </row>
    <row r="48" spans="1:2" x14ac:dyDescent="0.25">
      <c r="A48" s="11" t="s">
        <v>220</v>
      </c>
    </row>
    <row r="49" spans="1:2" x14ac:dyDescent="0.25">
      <c r="A49" s="30">
        <v>5013780</v>
      </c>
      <c r="B49" s="33" t="s">
        <v>221</v>
      </c>
    </row>
    <row r="50" spans="1:2" x14ac:dyDescent="0.25">
      <c r="A50" s="30">
        <v>5015869</v>
      </c>
      <c r="B50" t="s">
        <v>222</v>
      </c>
    </row>
    <row r="51" spans="1:2" x14ac:dyDescent="0.25">
      <c r="A51" s="30">
        <v>5016969</v>
      </c>
      <c r="B51" t="s">
        <v>223</v>
      </c>
    </row>
    <row r="52" spans="1:2" x14ac:dyDescent="0.25">
      <c r="A52" s="30">
        <v>6006554</v>
      </c>
      <c r="B52" t="s">
        <v>224</v>
      </c>
    </row>
    <row r="53" spans="1:2" x14ac:dyDescent="0.25">
      <c r="A53">
        <v>6023231</v>
      </c>
      <c r="B53" s="31" t="s">
        <v>225</v>
      </c>
    </row>
    <row r="54" spans="1:2" x14ac:dyDescent="0.25">
      <c r="A54">
        <v>6010712</v>
      </c>
      <c r="B54" t="s">
        <v>226</v>
      </c>
    </row>
    <row r="55" spans="1:2" x14ac:dyDescent="0.25">
      <c r="A55">
        <v>6010715</v>
      </c>
      <c r="B55" t="s">
        <v>226</v>
      </c>
    </row>
    <row r="56" spans="1:2" x14ac:dyDescent="0.25">
      <c r="A56">
        <v>6010719</v>
      </c>
      <c r="B56" t="s">
        <v>226</v>
      </c>
    </row>
    <row r="57" spans="1:2" x14ac:dyDescent="0.25">
      <c r="A57">
        <v>6010722</v>
      </c>
      <c r="B57" t="s">
        <v>226</v>
      </c>
    </row>
    <row r="58" spans="1:2" x14ac:dyDescent="0.25">
      <c r="A58" s="30">
        <v>6011198</v>
      </c>
      <c r="B58" t="s">
        <v>226</v>
      </c>
    </row>
    <row r="59" spans="1:2" x14ac:dyDescent="0.25">
      <c r="A59">
        <v>6012681</v>
      </c>
      <c r="B59" t="s">
        <v>227</v>
      </c>
    </row>
    <row r="60" spans="1:2" x14ac:dyDescent="0.25">
      <c r="A60">
        <v>6014511</v>
      </c>
      <c r="B60" t="s">
        <v>228</v>
      </c>
    </row>
    <row r="61" spans="1:2" x14ac:dyDescent="0.25">
      <c r="A61">
        <v>6045127</v>
      </c>
      <c r="B61" t="s">
        <v>229</v>
      </c>
    </row>
    <row r="62" spans="1:2" x14ac:dyDescent="0.25">
      <c r="A62">
        <v>7000458</v>
      </c>
      <c r="B62" t="s">
        <v>230</v>
      </c>
    </row>
    <row r="63" spans="1:2" x14ac:dyDescent="0.25">
      <c r="A63">
        <v>7015502</v>
      </c>
      <c r="B63" t="s">
        <v>231</v>
      </c>
    </row>
    <row r="64" spans="1:2" x14ac:dyDescent="0.25">
      <c r="A64">
        <v>7025847</v>
      </c>
      <c r="B64" t="s">
        <v>228</v>
      </c>
    </row>
    <row r="65" spans="1:2" x14ac:dyDescent="0.25">
      <c r="A65">
        <v>7082707</v>
      </c>
      <c r="B65" t="s">
        <v>231</v>
      </c>
    </row>
    <row r="66" spans="1:2" x14ac:dyDescent="0.25">
      <c r="A66" s="30">
        <v>7083159</v>
      </c>
      <c r="B66" t="s">
        <v>232</v>
      </c>
    </row>
    <row r="67" spans="1:2" x14ac:dyDescent="0.25">
      <c r="A67" s="30">
        <v>7084659</v>
      </c>
      <c r="B67" t="s">
        <v>233</v>
      </c>
    </row>
    <row r="68" spans="1:2" x14ac:dyDescent="0.25">
      <c r="A68">
        <v>7076814</v>
      </c>
      <c r="B68" t="s">
        <v>228</v>
      </c>
    </row>
    <row r="69" spans="1:2" x14ac:dyDescent="0.25">
      <c r="A69">
        <v>7076815</v>
      </c>
      <c r="B69" t="s">
        <v>234</v>
      </c>
    </row>
    <row r="70" spans="1:2" x14ac:dyDescent="0.25">
      <c r="A70">
        <v>7089231</v>
      </c>
      <c r="B70" t="s">
        <v>228</v>
      </c>
    </row>
    <row r="71" spans="1:2" x14ac:dyDescent="0.25">
      <c r="A71">
        <v>7116004</v>
      </c>
      <c r="B71" t="s">
        <v>228</v>
      </c>
    </row>
    <row r="72" spans="1:2" x14ac:dyDescent="0.25">
      <c r="A72">
        <v>8003819</v>
      </c>
      <c r="B72" t="s">
        <v>235</v>
      </c>
    </row>
    <row r="73" spans="1:2" x14ac:dyDescent="0.25">
      <c r="A73" s="30">
        <v>8061313</v>
      </c>
      <c r="B73" t="s">
        <v>232</v>
      </c>
    </row>
    <row r="74" spans="1:2" x14ac:dyDescent="0.25">
      <c r="A74">
        <v>8091779</v>
      </c>
      <c r="B74" t="s">
        <v>236</v>
      </c>
    </row>
    <row r="75" spans="1:2" x14ac:dyDescent="0.25">
      <c r="A75" s="30">
        <v>8097989</v>
      </c>
      <c r="B75" t="s">
        <v>237</v>
      </c>
    </row>
    <row r="76" spans="1:2" x14ac:dyDescent="0.25">
      <c r="A76">
        <v>8112522</v>
      </c>
      <c r="B76" t="s">
        <v>238</v>
      </c>
    </row>
    <row r="77" spans="1:2" x14ac:dyDescent="0.25">
      <c r="A77">
        <v>8127397</v>
      </c>
      <c r="B77" t="s">
        <v>239</v>
      </c>
    </row>
    <row r="78" spans="1:2" x14ac:dyDescent="0.25">
      <c r="A78">
        <v>8130089</v>
      </c>
      <c r="B78" t="s">
        <v>226</v>
      </c>
    </row>
    <row r="79" spans="1:2" x14ac:dyDescent="0.25">
      <c r="A79">
        <v>8130998</v>
      </c>
      <c r="B79" t="s">
        <v>240</v>
      </c>
    </row>
    <row r="80" spans="1:2" x14ac:dyDescent="0.25">
      <c r="A80">
        <v>8146902</v>
      </c>
      <c r="B80" t="s">
        <v>242</v>
      </c>
    </row>
    <row r="81" spans="1:2" x14ac:dyDescent="0.25">
      <c r="A81">
        <v>9002836</v>
      </c>
      <c r="B81" t="s">
        <v>243</v>
      </c>
    </row>
    <row r="82" spans="1:2" x14ac:dyDescent="0.25">
      <c r="A82" s="30">
        <v>9003331</v>
      </c>
      <c r="B82" t="s">
        <v>244</v>
      </c>
    </row>
    <row r="83" spans="1:2" x14ac:dyDescent="0.25">
      <c r="A83">
        <v>9003370</v>
      </c>
      <c r="B83" t="s">
        <v>245</v>
      </c>
    </row>
    <row r="84" spans="1:2" x14ac:dyDescent="0.25">
      <c r="A84">
        <v>9013015</v>
      </c>
      <c r="B84" t="s">
        <v>246</v>
      </c>
    </row>
    <row r="85" spans="1:2" x14ac:dyDescent="0.25">
      <c r="A85">
        <v>9016278</v>
      </c>
      <c r="B85" t="s">
        <v>224</v>
      </c>
    </row>
    <row r="86" spans="1:2" x14ac:dyDescent="0.25">
      <c r="A86">
        <v>9030684</v>
      </c>
      <c r="B86" t="s">
        <v>247</v>
      </c>
    </row>
    <row r="87" spans="1:2" x14ac:dyDescent="0.25">
      <c r="A87">
        <v>9031387</v>
      </c>
      <c r="B87" t="s">
        <v>247</v>
      </c>
    </row>
    <row r="88" spans="1:2" x14ac:dyDescent="0.25">
      <c r="A88">
        <v>9038676</v>
      </c>
      <c r="B88" t="s">
        <v>248</v>
      </c>
    </row>
    <row r="89" spans="1:2" x14ac:dyDescent="0.25">
      <c r="A89">
        <v>9039416</v>
      </c>
      <c r="B89" t="s">
        <v>243</v>
      </c>
    </row>
    <row r="90" spans="1:2" x14ac:dyDescent="0.25">
      <c r="A90" s="30">
        <v>9042861</v>
      </c>
      <c r="B90" t="s">
        <v>249</v>
      </c>
    </row>
    <row r="91" spans="1:2" x14ac:dyDescent="0.25">
      <c r="A91">
        <v>9044899</v>
      </c>
      <c r="B91" t="s">
        <v>231</v>
      </c>
    </row>
    <row r="92" spans="1:2" x14ac:dyDescent="0.25">
      <c r="A92">
        <v>9052398</v>
      </c>
      <c r="B92" t="s">
        <v>229</v>
      </c>
    </row>
    <row r="93" spans="1:2" x14ac:dyDescent="0.25">
      <c r="A93">
        <v>9085204</v>
      </c>
      <c r="B93" t="s">
        <v>250</v>
      </c>
    </row>
    <row r="94" spans="1:2" x14ac:dyDescent="0.25">
      <c r="A94" s="30">
        <v>9090323</v>
      </c>
      <c r="B94" t="s">
        <v>251</v>
      </c>
    </row>
    <row r="95" spans="1:2" x14ac:dyDescent="0.25">
      <c r="A95">
        <v>9097281</v>
      </c>
      <c r="B95" t="s">
        <v>228</v>
      </c>
    </row>
    <row r="96" spans="1:2" x14ac:dyDescent="0.25">
      <c r="A96">
        <v>9105492</v>
      </c>
      <c r="B96" t="s">
        <v>238</v>
      </c>
    </row>
    <row r="97" spans="1:2" x14ac:dyDescent="0.25">
      <c r="A97">
        <v>9125095</v>
      </c>
      <c r="B97" t="s">
        <v>252</v>
      </c>
    </row>
    <row r="98" spans="1:2" x14ac:dyDescent="0.25">
      <c r="A98">
        <v>9138268</v>
      </c>
      <c r="B98" t="s">
        <v>253</v>
      </c>
    </row>
    <row r="99" spans="1:2" x14ac:dyDescent="0.25">
      <c r="A99">
        <v>9138470</v>
      </c>
      <c r="B99" t="s">
        <v>229</v>
      </c>
    </row>
    <row r="100" spans="1:2" x14ac:dyDescent="0.25">
      <c r="A100">
        <v>9150676</v>
      </c>
      <c r="B100" t="s">
        <v>244</v>
      </c>
    </row>
    <row r="101" spans="1:2" x14ac:dyDescent="0.25">
      <c r="A101">
        <v>10010926</v>
      </c>
      <c r="B101" t="s">
        <v>254</v>
      </c>
    </row>
    <row r="102" spans="1:2" x14ac:dyDescent="0.25">
      <c r="A102">
        <v>10016588</v>
      </c>
      <c r="B102" t="s">
        <v>232</v>
      </c>
    </row>
    <row r="103" spans="1:2" x14ac:dyDescent="0.25">
      <c r="A103">
        <v>10027550</v>
      </c>
      <c r="B103" t="s">
        <v>255</v>
      </c>
    </row>
    <row r="104" spans="1:2" x14ac:dyDescent="0.25">
      <c r="A104">
        <v>10030897</v>
      </c>
      <c r="B104" t="s">
        <v>256</v>
      </c>
    </row>
    <row r="105" spans="1:2" x14ac:dyDescent="0.25">
      <c r="A105">
        <v>10091530</v>
      </c>
      <c r="B105" t="s">
        <v>237</v>
      </c>
    </row>
    <row r="106" spans="1:2" x14ac:dyDescent="0.25">
      <c r="A106">
        <v>10102052</v>
      </c>
      <c r="B106" t="s">
        <v>257</v>
      </c>
    </row>
    <row r="107" spans="1:2" x14ac:dyDescent="0.25">
      <c r="A107">
        <v>10104735</v>
      </c>
      <c r="B107" t="s">
        <v>258</v>
      </c>
    </row>
    <row r="108" spans="1:2" x14ac:dyDescent="0.25">
      <c r="A108" s="30">
        <v>10109552</v>
      </c>
      <c r="B108" t="s">
        <v>229</v>
      </c>
    </row>
    <row r="109" spans="1:2" x14ac:dyDescent="0.25">
      <c r="A109">
        <v>10131550</v>
      </c>
      <c r="B109" t="s">
        <v>232</v>
      </c>
    </row>
    <row r="110" spans="1:2" x14ac:dyDescent="0.25">
      <c r="A110">
        <v>10131607</v>
      </c>
      <c r="B110" t="s">
        <v>221</v>
      </c>
    </row>
    <row r="111" spans="1:2" x14ac:dyDescent="0.25">
      <c r="A111">
        <v>10145202</v>
      </c>
      <c r="B111" t="s">
        <v>238</v>
      </c>
    </row>
    <row r="112" spans="1:2" x14ac:dyDescent="0.25">
      <c r="A112">
        <v>10158770</v>
      </c>
      <c r="B112" t="s">
        <v>223</v>
      </c>
    </row>
    <row r="113" spans="1:2" x14ac:dyDescent="0.25">
      <c r="A113">
        <v>10162949</v>
      </c>
      <c r="B113" t="s">
        <v>259</v>
      </c>
    </row>
    <row r="114" spans="1:2" x14ac:dyDescent="0.25">
      <c r="A114">
        <v>10171633</v>
      </c>
      <c r="B114" t="s">
        <v>260</v>
      </c>
    </row>
    <row r="115" spans="1:2" x14ac:dyDescent="0.25">
      <c r="A115">
        <v>10180409</v>
      </c>
      <c r="B115" t="s">
        <v>244</v>
      </c>
    </row>
    <row r="116" spans="1:2" x14ac:dyDescent="0.25">
      <c r="A116">
        <v>11005762</v>
      </c>
      <c r="B116" t="s">
        <v>237</v>
      </c>
    </row>
    <row r="117" spans="1:2" x14ac:dyDescent="0.25">
      <c r="A117">
        <v>11014307</v>
      </c>
      <c r="B117" t="s">
        <v>262</v>
      </c>
    </row>
    <row r="118" spans="1:2" x14ac:dyDescent="0.25">
      <c r="A118">
        <v>11014313</v>
      </c>
      <c r="B118" t="s">
        <v>238</v>
      </c>
    </row>
    <row r="119" spans="1:2" x14ac:dyDescent="0.25">
      <c r="A119">
        <v>11018341</v>
      </c>
      <c r="B119" t="s">
        <v>233</v>
      </c>
    </row>
    <row r="120" spans="1:2" x14ac:dyDescent="0.25">
      <c r="A120">
        <v>11021445</v>
      </c>
      <c r="B120" t="s">
        <v>221</v>
      </c>
    </row>
    <row r="121" spans="1:2" x14ac:dyDescent="0.25">
      <c r="A121">
        <v>11025151</v>
      </c>
      <c r="B121" t="s">
        <v>238</v>
      </c>
    </row>
    <row r="122" spans="1:2" x14ac:dyDescent="0.25">
      <c r="A122">
        <v>11039110</v>
      </c>
      <c r="B122" t="s">
        <v>263</v>
      </c>
    </row>
    <row r="123" spans="1:2" x14ac:dyDescent="0.25">
      <c r="A123">
        <v>11084088</v>
      </c>
      <c r="B123" t="s">
        <v>229</v>
      </c>
    </row>
    <row r="124" spans="1:2" x14ac:dyDescent="0.25">
      <c r="A124">
        <v>11108410</v>
      </c>
      <c r="B124" t="s">
        <v>264</v>
      </c>
    </row>
    <row r="125" spans="1:2" x14ac:dyDescent="0.25">
      <c r="A125" s="30">
        <v>11139605</v>
      </c>
      <c r="B125" t="s">
        <v>229</v>
      </c>
    </row>
    <row r="126" spans="1:2" x14ac:dyDescent="0.25">
      <c r="A126">
        <v>11201694</v>
      </c>
      <c r="B126" t="s">
        <v>229</v>
      </c>
    </row>
    <row r="127" spans="1:2" x14ac:dyDescent="0.25">
      <c r="A127">
        <v>11209748</v>
      </c>
      <c r="B127" t="s">
        <v>223</v>
      </c>
    </row>
    <row r="128" spans="1:2" x14ac:dyDescent="0.25">
      <c r="A128">
        <v>11242543</v>
      </c>
      <c r="B128" t="s">
        <v>265</v>
      </c>
    </row>
    <row r="129" spans="1:2" x14ac:dyDescent="0.25">
      <c r="A129">
        <v>11247293</v>
      </c>
      <c r="B129" t="s">
        <v>266</v>
      </c>
    </row>
    <row r="130" spans="1:2" x14ac:dyDescent="0.25">
      <c r="A130" s="30">
        <v>12006449</v>
      </c>
      <c r="B130" t="s">
        <v>238</v>
      </c>
    </row>
    <row r="131" spans="1:2" x14ac:dyDescent="0.25">
      <c r="A131">
        <v>12049136</v>
      </c>
      <c r="B131" t="s">
        <v>267</v>
      </c>
    </row>
    <row r="132" spans="1:2" x14ac:dyDescent="0.25">
      <c r="A132" s="30">
        <v>12087508</v>
      </c>
      <c r="B132" t="s">
        <v>236</v>
      </c>
    </row>
    <row r="133" spans="1:2" x14ac:dyDescent="0.25">
      <c r="A133">
        <v>12088753</v>
      </c>
      <c r="B133" t="s">
        <v>268</v>
      </c>
    </row>
    <row r="134" spans="1:2" x14ac:dyDescent="0.25">
      <c r="A134">
        <v>12229481</v>
      </c>
      <c r="B134" t="s">
        <v>232</v>
      </c>
    </row>
    <row r="135" spans="1:2" x14ac:dyDescent="0.25">
      <c r="A135">
        <v>12258821</v>
      </c>
      <c r="B135" t="s">
        <v>251</v>
      </c>
    </row>
    <row r="136" spans="1:2" x14ac:dyDescent="0.25">
      <c r="A136">
        <v>12309729</v>
      </c>
      <c r="B136" t="s">
        <v>228</v>
      </c>
    </row>
    <row r="137" spans="1:2" x14ac:dyDescent="0.25">
      <c r="A137">
        <v>12314941</v>
      </c>
      <c r="B137" t="s">
        <v>229</v>
      </c>
    </row>
    <row r="138" spans="1:2" x14ac:dyDescent="0.25">
      <c r="A138">
        <v>12323945</v>
      </c>
      <c r="B138" t="s">
        <v>229</v>
      </c>
    </row>
    <row r="139" spans="1:2" x14ac:dyDescent="0.25">
      <c r="A139">
        <v>13005942</v>
      </c>
      <c r="B139" t="s">
        <v>224</v>
      </c>
    </row>
    <row r="141" spans="1:2" x14ac:dyDescent="0.25">
      <c r="A141" s="11" t="s">
        <v>278</v>
      </c>
    </row>
    <row r="142" spans="1:2" x14ac:dyDescent="0.25">
      <c r="A142">
        <v>324</v>
      </c>
      <c r="B142" t="s">
        <v>279</v>
      </c>
    </row>
    <row r="143" spans="1:2" x14ac:dyDescent="0.25">
      <c r="A143">
        <v>3842</v>
      </c>
      <c r="B143" t="s">
        <v>280</v>
      </c>
    </row>
    <row r="144" spans="1:2" x14ac:dyDescent="0.25">
      <c r="A144">
        <v>3909</v>
      </c>
      <c r="B144" t="s">
        <v>281</v>
      </c>
    </row>
    <row r="145" spans="1:2" x14ac:dyDescent="0.25">
      <c r="A145">
        <v>4663</v>
      </c>
      <c r="B145" t="s">
        <v>282</v>
      </c>
    </row>
    <row r="146" spans="1:2" x14ac:dyDescent="0.25">
      <c r="A146">
        <v>1005522</v>
      </c>
      <c r="B146" t="s">
        <v>283</v>
      </c>
    </row>
    <row r="147" spans="1:2" x14ac:dyDescent="0.25">
      <c r="A147">
        <v>1007631</v>
      </c>
      <c r="B147" t="s">
        <v>285</v>
      </c>
    </row>
    <row r="148" spans="1:2" x14ac:dyDescent="0.25">
      <c r="A148">
        <v>1009760</v>
      </c>
      <c r="B148" t="s">
        <v>286</v>
      </c>
    </row>
    <row r="149" spans="1:2" x14ac:dyDescent="0.25">
      <c r="A149">
        <v>2000646</v>
      </c>
      <c r="B149" t="s">
        <v>287</v>
      </c>
    </row>
    <row r="150" spans="1:2" x14ac:dyDescent="0.25">
      <c r="A150">
        <v>2003761</v>
      </c>
      <c r="B150" t="s">
        <v>289</v>
      </c>
    </row>
    <row r="151" spans="1:2" x14ac:dyDescent="0.25">
      <c r="A151">
        <v>2004061</v>
      </c>
      <c r="B151" t="s">
        <v>288</v>
      </c>
    </row>
    <row r="152" spans="1:2" x14ac:dyDescent="0.25">
      <c r="A152">
        <v>2006469</v>
      </c>
      <c r="B152" t="s">
        <v>290</v>
      </c>
    </row>
    <row r="153" spans="1:2" x14ac:dyDescent="0.25">
      <c r="A153">
        <v>2006739</v>
      </c>
      <c r="B153" t="s">
        <v>291</v>
      </c>
    </row>
    <row r="154" spans="1:2" x14ac:dyDescent="0.25">
      <c r="A154">
        <v>2007360</v>
      </c>
      <c r="B154" t="s">
        <v>292</v>
      </c>
    </row>
    <row r="155" spans="1:2" x14ac:dyDescent="0.25">
      <c r="A155">
        <v>2007648</v>
      </c>
      <c r="B155" t="s">
        <v>283</v>
      </c>
    </row>
    <row r="156" spans="1:2" x14ac:dyDescent="0.25">
      <c r="A156">
        <v>2011811</v>
      </c>
      <c r="B156" t="s">
        <v>283</v>
      </c>
    </row>
    <row r="157" spans="1:2" x14ac:dyDescent="0.25">
      <c r="A157">
        <v>2012411</v>
      </c>
      <c r="B157" t="s">
        <v>232</v>
      </c>
    </row>
    <row r="158" spans="1:2" x14ac:dyDescent="0.25">
      <c r="A158">
        <v>2012826</v>
      </c>
      <c r="B158" t="s">
        <v>293</v>
      </c>
    </row>
    <row r="159" spans="1:2" x14ac:dyDescent="0.25">
      <c r="A159">
        <v>3003602</v>
      </c>
      <c r="B159" t="s">
        <v>294</v>
      </c>
    </row>
    <row r="160" spans="1:2" x14ac:dyDescent="0.25">
      <c r="A160">
        <v>3005132</v>
      </c>
      <c r="B160" s="31" t="s">
        <v>295</v>
      </c>
    </row>
    <row r="161" spans="1:2" x14ac:dyDescent="0.25">
      <c r="A161">
        <v>3007918</v>
      </c>
      <c r="B161" t="s">
        <v>228</v>
      </c>
    </row>
    <row r="162" spans="1:2" x14ac:dyDescent="0.25">
      <c r="A162">
        <v>3008510</v>
      </c>
      <c r="B162" t="s">
        <v>296</v>
      </c>
    </row>
    <row r="163" spans="1:2" x14ac:dyDescent="0.25">
      <c r="A163">
        <v>3009119</v>
      </c>
      <c r="B163" t="s">
        <v>228</v>
      </c>
    </row>
    <row r="164" spans="1:2" x14ac:dyDescent="0.25">
      <c r="A164">
        <v>3009936</v>
      </c>
      <c r="B164" t="s">
        <v>232</v>
      </c>
    </row>
    <row r="165" spans="1:2" x14ac:dyDescent="0.25">
      <c r="A165">
        <v>3010565</v>
      </c>
      <c r="B165" t="s">
        <v>228</v>
      </c>
    </row>
    <row r="166" spans="1:2" x14ac:dyDescent="0.25">
      <c r="A166">
        <v>3011094</v>
      </c>
      <c r="B166" t="s">
        <v>288</v>
      </c>
    </row>
    <row r="167" spans="1:2" x14ac:dyDescent="0.25">
      <c r="A167">
        <v>3014643</v>
      </c>
      <c r="B167" t="s">
        <v>228</v>
      </c>
    </row>
    <row r="168" spans="1:2" x14ac:dyDescent="0.25">
      <c r="A168">
        <v>3016056</v>
      </c>
      <c r="B168" t="s">
        <v>227</v>
      </c>
    </row>
    <row r="169" spans="1:2" x14ac:dyDescent="0.25">
      <c r="A169">
        <v>3018383</v>
      </c>
      <c r="B169" t="s">
        <v>232</v>
      </c>
    </row>
    <row r="170" spans="1:2" x14ac:dyDescent="0.25">
      <c r="A170">
        <v>3017227</v>
      </c>
      <c r="B170" t="s">
        <v>228</v>
      </c>
    </row>
    <row r="171" spans="1:2" x14ac:dyDescent="0.25">
      <c r="A171">
        <v>3900219</v>
      </c>
      <c r="B171" t="s">
        <v>227</v>
      </c>
    </row>
    <row r="172" spans="1:2" x14ac:dyDescent="0.25">
      <c r="A172">
        <v>3900721</v>
      </c>
      <c r="B172" t="s">
        <v>297</v>
      </c>
    </row>
    <row r="173" spans="1:2" x14ac:dyDescent="0.25">
      <c r="A173">
        <v>3900911</v>
      </c>
      <c r="B173" t="s">
        <v>298</v>
      </c>
    </row>
    <row r="174" spans="1:2" x14ac:dyDescent="0.25">
      <c r="A174">
        <v>4000158</v>
      </c>
      <c r="B174" t="s">
        <v>228</v>
      </c>
    </row>
    <row r="175" spans="1:2" x14ac:dyDescent="0.25">
      <c r="A175">
        <v>4000304</v>
      </c>
      <c r="B175" t="s">
        <v>286</v>
      </c>
    </row>
    <row r="176" spans="1:2" x14ac:dyDescent="0.25">
      <c r="A176">
        <v>4000702</v>
      </c>
      <c r="B176" t="s">
        <v>290</v>
      </c>
    </row>
    <row r="177" spans="1:2" x14ac:dyDescent="0.25">
      <c r="A177">
        <v>4001905</v>
      </c>
      <c r="B177" t="s">
        <v>299</v>
      </c>
    </row>
    <row r="178" spans="1:2" x14ac:dyDescent="0.25">
      <c r="A178">
        <v>4002206</v>
      </c>
      <c r="B178" t="s">
        <v>300</v>
      </c>
    </row>
    <row r="179" spans="1:2" x14ac:dyDescent="0.25">
      <c r="A179">
        <v>4002715</v>
      </c>
      <c r="B179" t="s">
        <v>227</v>
      </c>
    </row>
    <row r="180" spans="1:2" x14ac:dyDescent="0.25">
      <c r="A180">
        <v>4003924</v>
      </c>
      <c r="B180" t="s">
        <v>286</v>
      </c>
    </row>
    <row r="181" spans="1:2" x14ac:dyDescent="0.25">
      <c r="A181">
        <v>4004302</v>
      </c>
      <c r="B181" t="s">
        <v>301</v>
      </c>
    </row>
    <row r="182" spans="1:2" x14ac:dyDescent="0.25">
      <c r="A182">
        <v>4004463</v>
      </c>
      <c r="B182" t="s">
        <v>228</v>
      </c>
    </row>
    <row r="183" spans="1:2" x14ac:dyDescent="0.25">
      <c r="A183">
        <v>4006051</v>
      </c>
      <c r="B183" t="s">
        <v>226</v>
      </c>
    </row>
    <row r="184" spans="1:2" x14ac:dyDescent="0.25">
      <c r="A184">
        <v>4008140</v>
      </c>
      <c r="B184" t="s">
        <v>307</v>
      </c>
    </row>
    <row r="185" spans="1:2" x14ac:dyDescent="0.25">
      <c r="A185">
        <v>4009906</v>
      </c>
      <c r="B185" t="s">
        <v>302</v>
      </c>
    </row>
    <row r="186" spans="1:2" x14ac:dyDescent="0.25">
      <c r="A186">
        <v>4011027</v>
      </c>
      <c r="B186" t="s">
        <v>303</v>
      </c>
    </row>
    <row r="187" spans="1:2" x14ac:dyDescent="0.25">
      <c r="A187">
        <v>4011920</v>
      </c>
      <c r="B187" t="s">
        <v>227</v>
      </c>
    </row>
    <row r="188" spans="1:2" x14ac:dyDescent="0.25">
      <c r="A188">
        <v>4012248</v>
      </c>
      <c r="B188" t="s">
        <v>304</v>
      </c>
    </row>
    <row r="189" spans="1:2" x14ac:dyDescent="0.25">
      <c r="A189">
        <v>4013287</v>
      </c>
      <c r="B189" t="s">
        <v>244</v>
      </c>
    </row>
    <row r="190" spans="1:2" x14ac:dyDescent="0.25">
      <c r="A190">
        <v>4013603</v>
      </c>
      <c r="B190" t="s">
        <v>305</v>
      </c>
    </row>
    <row r="191" spans="1:2" x14ac:dyDescent="0.25">
      <c r="A191">
        <v>5002712</v>
      </c>
      <c r="B191" t="s">
        <v>286</v>
      </c>
    </row>
    <row r="192" spans="1:2" x14ac:dyDescent="0.25">
      <c r="A192">
        <v>5004654</v>
      </c>
      <c r="B192" t="s">
        <v>232</v>
      </c>
    </row>
    <row r="193" spans="1:2" x14ac:dyDescent="0.25">
      <c r="A193" s="30">
        <v>5006761</v>
      </c>
      <c r="B193" s="33" t="s">
        <v>305</v>
      </c>
    </row>
    <row r="194" spans="1:2" x14ac:dyDescent="0.25">
      <c r="A194">
        <v>5008807</v>
      </c>
      <c r="B194" t="s">
        <v>281</v>
      </c>
    </row>
    <row r="195" spans="1:2" x14ac:dyDescent="0.25">
      <c r="A195">
        <v>5009400</v>
      </c>
      <c r="B195" t="s">
        <v>307</v>
      </c>
    </row>
    <row r="196" spans="1:2" x14ac:dyDescent="0.25">
      <c r="A196">
        <v>5013211</v>
      </c>
      <c r="B196" t="s">
        <v>288</v>
      </c>
    </row>
    <row r="197" spans="1:2" x14ac:dyDescent="0.25">
      <c r="A197">
        <v>5013494</v>
      </c>
      <c r="B197" t="s">
        <v>228</v>
      </c>
    </row>
    <row r="198" spans="1:2" x14ac:dyDescent="0.25">
      <c r="A198" s="30">
        <v>5016255</v>
      </c>
      <c r="B198" s="33" t="s">
        <v>290</v>
      </c>
    </row>
    <row r="199" spans="1:2" x14ac:dyDescent="0.25">
      <c r="A199">
        <v>6005884</v>
      </c>
      <c r="B199" t="s">
        <v>226</v>
      </c>
    </row>
    <row r="200" spans="1:2" x14ac:dyDescent="0.25">
      <c r="A200">
        <v>6012448</v>
      </c>
      <c r="B200" t="s">
        <v>228</v>
      </c>
    </row>
    <row r="201" spans="1:2" x14ac:dyDescent="0.25">
      <c r="A201">
        <v>7000457</v>
      </c>
      <c r="B201" t="s">
        <v>232</v>
      </c>
    </row>
    <row r="202" spans="1:2" x14ac:dyDescent="0.25">
      <c r="A202" s="30">
        <v>7072644</v>
      </c>
      <c r="B202" t="s">
        <v>311</v>
      </c>
    </row>
    <row r="203" spans="1:2" x14ac:dyDescent="0.25">
      <c r="A203">
        <v>7076472</v>
      </c>
      <c r="B203" t="s">
        <v>286</v>
      </c>
    </row>
    <row r="204" spans="1:2" x14ac:dyDescent="0.25">
      <c r="A204">
        <v>7126387</v>
      </c>
      <c r="B204" t="s">
        <v>304</v>
      </c>
    </row>
    <row r="205" spans="1:2" x14ac:dyDescent="0.25">
      <c r="A205">
        <v>10185935</v>
      </c>
      <c r="B205" t="s">
        <v>232</v>
      </c>
    </row>
    <row r="206" spans="1:2" x14ac:dyDescent="0.25">
      <c r="A206">
        <v>11061215</v>
      </c>
      <c r="B206" t="s">
        <v>232</v>
      </c>
    </row>
    <row r="207" spans="1:2" x14ac:dyDescent="0.25">
      <c r="A207">
        <v>93008468</v>
      </c>
      <c r="B207" t="s">
        <v>290</v>
      </c>
    </row>
    <row r="208" spans="1:2" x14ac:dyDescent="0.25">
      <c r="A208">
        <v>93016155</v>
      </c>
      <c r="B208" t="s">
        <v>286</v>
      </c>
    </row>
    <row r="209" spans="1:2" x14ac:dyDescent="0.25">
      <c r="A209">
        <v>93016241</v>
      </c>
      <c r="B209" t="s">
        <v>232</v>
      </c>
    </row>
    <row r="210" spans="1:2" x14ac:dyDescent="0.25">
      <c r="A210">
        <v>93018845</v>
      </c>
      <c r="B210" t="s">
        <v>285</v>
      </c>
    </row>
    <row r="211" spans="1:2" x14ac:dyDescent="0.25">
      <c r="A211">
        <v>94003884</v>
      </c>
      <c r="B211" t="s">
        <v>286</v>
      </c>
    </row>
    <row r="212" spans="1:2" x14ac:dyDescent="0.25">
      <c r="A212">
        <v>94003919</v>
      </c>
      <c r="B212" t="s">
        <v>285</v>
      </c>
    </row>
    <row r="213" spans="1:2" x14ac:dyDescent="0.25">
      <c r="A213">
        <v>94006009</v>
      </c>
      <c r="B213" t="s">
        <v>312</v>
      </c>
    </row>
    <row r="214" spans="1:2" x14ac:dyDescent="0.25">
      <c r="A214">
        <v>94014126</v>
      </c>
      <c r="B214" t="s">
        <v>305</v>
      </c>
    </row>
    <row r="215" spans="1:2" x14ac:dyDescent="0.25">
      <c r="A215">
        <v>94900361</v>
      </c>
      <c r="B215" t="s">
        <v>228</v>
      </c>
    </row>
    <row r="216" spans="1:2" x14ac:dyDescent="0.25">
      <c r="A216">
        <v>94901890</v>
      </c>
      <c r="B216" s="31" t="s">
        <v>313</v>
      </c>
    </row>
    <row r="217" spans="1:2" x14ac:dyDescent="0.25">
      <c r="A217">
        <v>95001046</v>
      </c>
      <c r="B217" t="s">
        <v>304</v>
      </c>
    </row>
    <row r="218" spans="1:2" x14ac:dyDescent="0.25">
      <c r="A218">
        <v>95003255</v>
      </c>
      <c r="B218" t="s">
        <v>285</v>
      </c>
    </row>
    <row r="219" spans="1:2" x14ac:dyDescent="0.25">
      <c r="A219">
        <v>95003777</v>
      </c>
      <c r="B219" t="s">
        <v>314</v>
      </c>
    </row>
    <row r="220" spans="1:2" x14ac:dyDescent="0.25">
      <c r="A220">
        <v>95007023</v>
      </c>
      <c r="B220" t="s">
        <v>232</v>
      </c>
    </row>
    <row r="221" spans="1:2" x14ac:dyDescent="0.25">
      <c r="A221">
        <v>95900316</v>
      </c>
      <c r="B221" t="s">
        <v>315</v>
      </c>
    </row>
    <row r="222" spans="1:2" x14ac:dyDescent="0.25">
      <c r="A222">
        <v>96004031</v>
      </c>
      <c r="B222" t="s">
        <v>305</v>
      </c>
    </row>
    <row r="223" spans="1:2" x14ac:dyDescent="0.25">
      <c r="A223">
        <v>96900455</v>
      </c>
      <c r="B223" t="s">
        <v>232</v>
      </c>
    </row>
    <row r="224" spans="1:2" x14ac:dyDescent="0.25">
      <c r="A224">
        <v>97004458</v>
      </c>
      <c r="B224" t="s">
        <v>313</v>
      </c>
    </row>
    <row r="225" spans="1:2" x14ac:dyDescent="0.25">
      <c r="A225">
        <v>97009212</v>
      </c>
      <c r="B225" t="s">
        <v>286</v>
      </c>
    </row>
    <row r="226" spans="1:2" x14ac:dyDescent="0.25">
      <c r="A226">
        <v>98006038</v>
      </c>
      <c r="B226" t="s">
        <v>232</v>
      </c>
    </row>
    <row r="227" spans="1:2" x14ac:dyDescent="0.25">
      <c r="A227">
        <v>98009041</v>
      </c>
      <c r="B227" t="s">
        <v>316</v>
      </c>
    </row>
    <row r="228" spans="1:2" x14ac:dyDescent="0.25">
      <c r="A228">
        <v>99000714</v>
      </c>
      <c r="B228" t="s">
        <v>285</v>
      </c>
    </row>
    <row r="229" spans="1:2" x14ac:dyDescent="0.25">
      <c r="A229">
        <v>99002655</v>
      </c>
      <c r="B229" t="s">
        <v>281</v>
      </c>
    </row>
    <row r="230" spans="1:2" x14ac:dyDescent="0.25">
      <c r="A230">
        <v>99007116</v>
      </c>
      <c r="B230" t="s">
        <v>291</v>
      </c>
    </row>
    <row r="231" spans="1:2" x14ac:dyDescent="0.25">
      <c r="A231">
        <v>99901293</v>
      </c>
      <c r="B231" t="s">
        <v>317</v>
      </c>
    </row>
    <row r="232" spans="1:2" x14ac:dyDescent="0.25">
      <c r="A232">
        <v>99901604</v>
      </c>
      <c r="B232" t="s">
        <v>228</v>
      </c>
    </row>
    <row r="234" spans="1:2" x14ac:dyDescent="0.25">
      <c r="A234" s="11" t="s">
        <v>318</v>
      </c>
    </row>
    <row r="235" spans="1:2" x14ac:dyDescent="0.25">
      <c r="A235">
        <v>4289</v>
      </c>
      <c r="B235" t="s">
        <v>305</v>
      </c>
    </row>
    <row r="236" spans="1:2" x14ac:dyDescent="0.25">
      <c r="A236">
        <v>500245</v>
      </c>
      <c r="B236" t="s">
        <v>313</v>
      </c>
    </row>
    <row r="237" spans="1:2" x14ac:dyDescent="0.25">
      <c r="A237">
        <v>2002573</v>
      </c>
      <c r="B237" t="s">
        <v>290</v>
      </c>
    </row>
    <row r="238" spans="1:2" x14ac:dyDescent="0.25">
      <c r="A238">
        <v>2003539</v>
      </c>
      <c r="B238" t="s">
        <v>319</v>
      </c>
    </row>
    <row r="239" spans="1:2" x14ac:dyDescent="0.25">
      <c r="A239">
        <v>2003649</v>
      </c>
      <c r="B239" t="s">
        <v>285</v>
      </c>
    </row>
    <row r="240" spans="1:2" x14ac:dyDescent="0.25">
      <c r="A240">
        <v>2005572</v>
      </c>
      <c r="B240" t="s">
        <v>305</v>
      </c>
    </row>
    <row r="241" spans="1:2" x14ac:dyDescent="0.25">
      <c r="A241">
        <v>2013117</v>
      </c>
      <c r="B241" t="s">
        <v>232</v>
      </c>
    </row>
    <row r="242" spans="1:2" x14ac:dyDescent="0.25">
      <c r="A242">
        <v>3008204</v>
      </c>
      <c r="B242" t="s">
        <v>290</v>
      </c>
    </row>
    <row r="243" spans="1:2" x14ac:dyDescent="0.25">
      <c r="A243">
        <v>3009633</v>
      </c>
      <c r="B243" t="s">
        <v>285</v>
      </c>
    </row>
    <row r="244" spans="1:2" x14ac:dyDescent="0.25">
      <c r="A244">
        <v>3010583</v>
      </c>
      <c r="B244" t="s">
        <v>232</v>
      </c>
    </row>
    <row r="245" spans="1:2" x14ac:dyDescent="0.25">
      <c r="A245">
        <v>3011892</v>
      </c>
      <c r="B245" t="s">
        <v>232</v>
      </c>
    </row>
    <row r="246" spans="1:2" x14ac:dyDescent="0.25">
      <c r="A246">
        <v>4001382</v>
      </c>
      <c r="B246" t="s">
        <v>281</v>
      </c>
    </row>
    <row r="247" spans="1:2" x14ac:dyDescent="0.25">
      <c r="A247" s="30">
        <v>5013714</v>
      </c>
      <c r="B247" s="33" t="s">
        <v>281</v>
      </c>
    </row>
    <row r="248" spans="1:2" x14ac:dyDescent="0.25">
      <c r="A248">
        <v>5018675</v>
      </c>
      <c r="B248" t="s">
        <v>232</v>
      </c>
    </row>
    <row r="249" spans="1:2" x14ac:dyDescent="0.25">
      <c r="A249">
        <v>6000832</v>
      </c>
      <c r="B249" t="s">
        <v>319</v>
      </c>
    </row>
    <row r="250" spans="1:2" x14ac:dyDescent="0.25">
      <c r="A250">
        <v>6050168</v>
      </c>
      <c r="B250" t="s">
        <v>232</v>
      </c>
    </row>
    <row r="251" spans="1:2" x14ac:dyDescent="0.25">
      <c r="A251">
        <v>6062742</v>
      </c>
      <c r="B251" t="s">
        <v>285</v>
      </c>
    </row>
    <row r="252" spans="1:2" x14ac:dyDescent="0.25">
      <c r="A252">
        <v>7003242</v>
      </c>
      <c r="B252" t="s">
        <v>290</v>
      </c>
    </row>
    <row r="253" spans="1:2" x14ac:dyDescent="0.25">
      <c r="A253">
        <v>8016252</v>
      </c>
      <c r="B253" t="s">
        <v>320</v>
      </c>
    </row>
    <row r="254" spans="1:2" x14ac:dyDescent="0.25">
      <c r="A254">
        <v>12022536</v>
      </c>
      <c r="B254" t="s">
        <v>321</v>
      </c>
    </row>
    <row r="255" spans="1:2" x14ac:dyDescent="0.25">
      <c r="A255">
        <v>13020792</v>
      </c>
      <c r="B255" t="s">
        <v>281</v>
      </c>
    </row>
    <row r="256" spans="1:2" x14ac:dyDescent="0.25">
      <c r="A256">
        <v>97005797</v>
      </c>
      <c r="B256" t="s">
        <v>232</v>
      </c>
    </row>
    <row r="257" spans="1:2" x14ac:dyDescent="0.25">
      <c r="A257">
        <v>99000345</v>
      </c>
      <c r="B257" t="s">
        <v>304</v>
      </c>
    </row>
    <row r="259" spans="1:2" x14ac:dyDescent="0.25">
      <c r="A259" s="11" t="s">
        <v>322</v>
      </c>
    </row>
    <row r="260" spans="1:2" x14ac:dyDescent="0.25">
      <c r="A260">
        <v>5281</v>
      </c>
      <c r="B260" s="33" t="s">
        <v>304</v>
      </c>
    </row>
    <row r="261" spans="1:2" x14ac:dyDescent="0.25">
      <c r="A261">
        <v>200085</v>
      </c>
      <c r="B261" s="33" t="s">
        <v>232</v>
      </c>
    </row>
    <row r="262" spans="1:2" x14ac:dyDescent="0.25">
      <c r="A262">
        <v>200149</v>
      </c>
      <c r="B262" s="33" t="s">
        <v>290</v>
      </c>
    </row>
    <row r="263" spans="1:2" x14ac:dyDescent="0.25">
      <c r="A263">
        <v>500129</v>
      </c>
      <c r="B263" s="33" t="s">
        <v>324</v>
      </c>
    </row>
    <row r="264" spans="1:2" x14ac:dyDescent="0.25">
      <c r="A264">
        <v>1002033</v>
      </c>
      <c r="B264" s="33" t="s">
        <v>290</v>
      </c>
    </row>
    <row r="265" spans="1:2" x14ac:dyDescent="0.25">
      <c r="A265">
        <v>1002241</v>
      </c>
      <c r="B265" s="33" t="s">
        <v>314</v>
      </c>
    </row>
    <row r="266" spans="1:2" x14ac:dyDescent="0.25">
      <c r="A266">
        <v>1003457</v>
      </c>
      <c r="B266" s="33" t="s">
        <v>304</v>
      </c>
    </row>
    <row r="267" spans="1:2" x14ac:dyDescent="0.25">
      <c r="A267">
        <v>1006310</v>
      </c>
      <c r="B267" s="33" t="s">
        <v>321</v>
      </c>
    </row>
    <row r="268" spans="1:2" x14ac:dyDescent="0.25">
      <c r="A268">
        <v>1007842</v>
      </c>
      <c r="B268" s="33" t="s">
        <v>292</v>
      </c>
    </row>
    <row r="269" spans="1:2" x14ac:dyDescent="0.25">
      <c r="A269">
        <v>2005223</v>
      </c>
      <c r="B269" s="33" t="s">
        <v>285</v>
      </c>
    </row>
    <row r="270" spans="1:2" x14ac:dyDescent="0.25">
      <c r="A270">
        <v>2006107</v>
      </c>
      <c r="B270" s="33" t="s">
        <v>285</v>
      </c>
    </row>
    <row r="271" spans="1:2" x14ac:dyDescent="0.25">
      <c r="A271">
        <v>2008127</v>
      </c>
      <c r="B271" s="33" t="s">
        <v>281</v>
      </c>
    </row>
    <row r="272" spans="1:2" x14ac:dyDescent="0.25">
      <c r="A272">
        <v>2010754</v>
      </c>
      <c r="B272" s="33" t="s">
        <v>232</v>
      </c>
    </row>
    <row r="273" spans="1:2" x14ac:dyDescent="0.25">
      <c r="A273">
        <v>2012014</v>
      </c>
      <c r="B273" s="33" t="s">
        <v>325</v>
      </c>
    </row>
    <row r="274" spans="1:2" x14ac:dyDescent="0.25">
      <c r="A274">
        <v>3000152</v>
      </c>
      <c r="B274" s="33" t="s">
        <v>232</v>
      </c>
    </row>
    <row r="275" spans="1:2" x14ac:dyDescent="0.25">
      <c r="A275">
        <v>3014566</v>
      </c>
      <c r="B275" s="33" t="s">
        <v>321</v>
      </c>
    </row>
    <row r="276" spans="1:2" x14ac:dyDescent="0.25">
      <c r="A276">
        <v>3015058</v>
      </c>
      <c r="B276" s="33" t="s">
        <v>326</v>
      </c>
    </row>
    <row r="277" spans="1:2" x14ac:dyDescent="0.25">
      <c r="A277">
        <v>3017084</v>
      </c>
      <c r="B277" s="33" t="s">
        <v>232</v>
      </c>
    </row>
    <row r="278" spans="1:2" x14ac:dyDescent="0.25">
      <c r="A278">
        <v>3019249</v>
      </c>
      <c r="B278" s="33" t="s">
        <v>326</v>
      </c>
    </row>
    <row r="279" spans="1:2" x14ac:dyDescent="0.25">
      <c r="A279">
        <v>4000996</v>
      </c>
      <c r="B279" s="33" t="s">
        <v>327</v>
      </c>
    </row>
    <row r="280" spans="1:2" x14ac:dyDescent="0.25">
      <c r="A280">
        <v>4003768</v>
      </c>
      <c r="B280" s="33" t="s">
        <v>328</v>
      </c>
    </row>
    <row r="281" spans="1:2" x14ac:dyDescent="0.25">
      <c r="A281">
        <v>4006540</v>
      </c>
      <c r="B281" s="33" t="s">
        <v>232</v>
      </c>
    </row>
    <row r="282" spans="1:2" x14ac:dyDescent="0.25">
      <c r="A282">
        <v>4007054</v>
      </c>
      <c r="B282" s="33" t="s">
        <v>326</v>
      </c>
    </row>
    <row r="283" spans="1:2" x14ac:dyDescent="0.25">
      <c r="A283">
        <v>4009308</v>
      </c>
      <c r="B283" s="33" t="s">
        <v>321</v>
      </c>
    </row>
    <row r="284" spans="1:2" x14ac:dyDescent="0.25">
      <c r="A284">
        <v>4011002</v>
      </c>
      <c r="B284" s="33" t="s">
        <v>326</v>
      </c>
    </row>
    <row r="285" spans="1:2" x14ac:dyDescent="0.25">
      <c r="A285">
        <v>4900268</v>
      </c>
      <c r="B285" s="33" t="s">
        <v>304</v>
      </c>
    </row>
    <row r="286" spans="1:2" x14ac:dyDescent="0.25">
      <c r="A286">
        <v>5001097</v>
      </c>
      <c r="B286" s="33" t="s">
        <v>321</v>
      </c>
    </row>
    <row r="287" spans="1:2" x14ac:dyDescent="0.25">
      <c r="A287">
        <v>5001098</v>
      </c>
      <c r="B287" s="33" t="s">
        <v>321</v>
      </c>
    </row>
    <row r="288" spans="1:2" x14ac:dyDescent="0.25">
      <c r="A288">
        <v>5005508</v>
      </c>
      <c r="B288" s="33" t="s">
        <v>293</v>
      </c>
    </row>
    <row r="289" spans="1:2" x14ac:dyDescent="0.25">
      <c r="A289">
        <v>5005517</v>
      </c>
      <c r="B289" s="33" t="s">
        <v>293</v>
      </c>
    </row>
    <row r="290" spans="1:2" x14ac:dyDescent="0.25">
      <c r="A290">
        <v>5005523</v>
      </c>
      <c r="B290" s="33" t="s">
        <v>293</v>
      </c>
    </row>
    <row r="291" spans="1:2" x14ac:dyDescent="0.25">
      <c r="A291">
        <v>5005557</v>
      </c>
      <c r="B291" s="33" t="s">
        <v>293</v>
      </c>
    </row>
    <row r="292" spans="1:2" x14ac:dyDescent="0.25">
      <c r="A292">
        <v>5006152</v>
      </c>
      <c r="B292" s="33" t="s">
        <v>281</v>
      </c>
    </row>
    <row r="293" spans="1:2" x14ac:dyDescent="0.25">
      <c r="A293">
        <v>5006717</v>
      </c>
      <c r="B293" s="33" t="s">
        <v>293</v>
      </c>
    </row>
    <row r="294" spans="1:2" x14ac:dyDescent="0.25">
      <c r="A294">
        <v>5006719</v>
      </c>
      <c r="B294" s="33" t="s">
        <v>293</v>
      </c>
    </row>
    <row r="295" spans="1:2" x14ac:dyDescent="0.25">
      <c r="A295">
        <v>5006726</v>
      </c>
      <c r="B295" s="33" t="s">
        <v>293</v>
      </c>
    </row>
    <row r="296" spans="1:2" x14ac:dyDescent="0.25">
      <c r="A296">
        <v>5006732</v>
      </c>
      <c r="B296" s="33" t="s">
        <v>293</v>
      </c>
    </row>
    <row r="297" spans="1:2" x14ac:dyDescent="0.25">
      <c r="A297">
        <v>5006733</v>
      </c>
      <c r="B297" s="33" t="s">
        <v>293</v>
      </c>
    </row>
    <row r="298" spans="1:2" x14ac:dyDescent="0.25">
      <c r="A298">
        <v>5006736</v>
      </c>
      <c r="B298" s="33" t="s">
        <v>293</v>
      </c>
    </row>
    <row r="299" spans="1:2" x14ac:dyDescent="0.25">
      <c r="A299">
        <v>5006764</v>
      </c>
      <c r="B299" s="33" t="s">
        <v>293</v>
      </c>
    </row>
    <row r="300" spans="1:2" x14ac:dyDescent="0.25">
      <c r="A300">
        <v>5006917</v>
      </c>
      <c r="B300" s="33" t="s">
        <v>329</v>
      </c>
    </row>
    <row r="301" spans="1:2" x14ac:dyDescent="0.25">
      <c r="A301">
        <v>5011824</v>
      </c>
      <c r="B301" s="33" t="s">
        <v>330</v>
      </c>
    </row>
    <row r="302" spans="1:2" x14ac:dyDescent="0.25">
      <c r="A302">
        <v>5016179</v>
      </c>
      <c r="B302" s="33" t="s">
        <v>281</v>
      </c>
    </row>
    <row r="303" spans="1:2" x14ac:dyDescent="0.25">
      <c r="A303">
        <v>5018677</v>
      </c>
      <c r="B303" s="33" t="s">
        <v>232</v>
      </c>
    </row>
    <row r="304" spans="1:2" x14ac:dyDescent="0.25">
      <c r="A304">
        <v>8012361</v>
      </c>
      <c r="B304" t="s">
        <v>321</v>
      </c>
    </row>
    <row r="305" spans="1:2" x14ac:dyDescent="0.25">
      <c r="A305">
        <v>7079011</v>
      </c>
      <c r="B305" s="33" t="s">
        <v>304</v>
      </c>
    </row>
    <row r="306" spans="1:2" x14ac:dyDescent="0.25">
      <c r="A306">
        <v>8055349</v>
      </c>
      <c r="B306" t="s">
        <v>281</v>
      </c>
    </row>
    <row r="307" spans="1:2" x14ac:dyDescent="0.25">
      <c r="A307">
        <v>8135416</v>
      </c>
      <c r="B307" s="33" t="s">
        <v>281</v>
      </c>
    </row>
    <row r="308" spans="1:2" x14ac:dyDescent="0.25">
      <c r="A308">
        <v>93018945</v>
      </c>
      <c r="B308" s="33" t="s">
        <v>331</v>
      </c>
    </row>
    <row r="309" spans="1:2" x14ac:dyDescent="0.25">
      <c r="A309">
        <v>94009028</v>
      </c>
      <c r="B309" s="33" t="s">
        <v>281</v>
      </c>
    </row>
    <row r="310" spans="1:2" x14ac:dyDescent="0.25">
      <c r="A310">
        <v>95005907</v>
      </c>
      <c r="B310" s="33" t="s">
        <v>232</v>
      </c>
    </row>
    <row r="311" spans="1:2" x14ac:dyDescent="0.25">
      <c r="A311">
        <v>95900164</v>
      </c>
      <c r="B311" s="33" t="s">
        <v>281</v>
      </c>
    </row>
    <row r="312" spans="1:2" x14ac:dyDescent="0.25">
      <c r="A312">
        <v>96015811</v>
      </c>
      <c r="B312" s="33" t="s">
        <v>281</v>
      </c>
    </row>
    <row r="313" spans="1:2" x14ac:dyDescent="0.25">
      <c r="A313">
        <v>97001240</v>
      </c>
      <c r="B313" t="s">
        <v>332</v>
      </c>
    </row>
    <row r="314" spans="1:2" x14ac:dyDescent="0.25">
      <c r="A314">
        <v>97005366</v>
      </c>
      <c r="B314" s="33" t="s">
        <v>321</v>
      </c>
    </row>
    <row r="315" spans="1:2" x14ac:dyDescent="0.25">
      <c r="A315">
        <v>98000595</v>
      </c>
      <c r="B315" s="33" t="s">
        <v>321</v>
      </c>
    </row>
    <row r="316" spans="1:2" x14ac:dyDescent="0.25">
      <c r="A316">
        <v>98002692</v>
      </c>
      <c r="B316" s="33" t="s">
        <v>285</v>
      </c>
    </row>
    <row r="317" spans="1:2" x14ac:dyDescent="0.25">
      <c r="A317">
        <v>99001815</v>
      </c>
      <c r="B317" s="33" t="s">
        <v>321</v>
      </c>
    </row>
    <row r="319" spans="1:2" x14ac:dyDescent="0.25">
      <c r="A319" s="11" t="s">
        <v>335</v>
      </c>
    </row>
    <row r="320" spans="1:2" x14ac:dyDescent="0.25">
      <c r="A320" s="30">
        <v>5006592</v>
      </c>
      <c r="B320" t="s">
        <v>290</v>
      </c>
    </row>
    <row r="321" spans="1:2" x14ac:dyDescent="0.25">
      <c r="A321" s="30">
        <v>5007274</v>
      </c>
      <c r="B321" t="s">
        <v>281</v>
      </c>
    </row>
    <row r="322" spans="1:2" x14ac:dyDescent="0.25">
      <c r="A322" s="30">
        <v>5015851</v>
      </c>
      <c r="B322" t="s">
        <v>293</v>
      </c>
    </row>
    <row r="323" spans="1:2" x14ac:dyDescent="0.25">
      <c r="A323" s="30">
        <v>6015647</v>
      </c>
      <c r="B323" t="s">
        <v>290</v>
      </c>
    </row>
    <row r="324" spans="1:2" x14ac:dyDescent="0.25">
      <c r="A324">
        <v>6050794</v>
      </c>
      <c r="B324" t="s">
        <v>336</v>
      </c>
    </row>
    <row r="325" spans="1:2" x14ac:dyDescent="0.25">
      <c r="A325" s="30">
        <v>6056633</v>
      </c>
      <c r="B325" t="s">
        <v>290</v>
      </c>
    </row>
    <row r="326" spans="1:2" x14ac:dyDescent="0.25">
      <c r="A326" s="30">
        <v>6058484</v>
      </c>
      <c r="B326" t="s">
        <v>293</v>
      </c>
    </row>
    <row r="327" spans="1:2" x14ac:dyDescent="0.25">
      <c r="A327" s="30">
        <v>7086224</v>
      </c>
      <c r="B327" t="s">
        <v>232</v>
      </c>
    </row>
    <row r="328" spans="1:2" x14ac:dyDescent="0.25">
      <c r="A328">
        <v>8007013</v>
      </c>
      <c r="B328" t="s">
        <v>285</v>
      </c>
    </row>
    <row r="329" spans="1:2" x14ac:dyDescent="0.25">
      <c r="A329">
        <v>8040959</v>
      </c>
      <c r="B329" t="s">
        <v>321</v>
      </c>
    </row>
    <row r="330" spans="1:2" x14ac:dyDescent="0.25">
      <c r="A330">
        <v>8051516</v>
      </c>
      <c r="B330" t="s">
        <v>290</v>
      </c>
    </row>
    <row r="331" spans="1:2" x14ac:dyDescent="0.25">
      <c r="A331">
        <v>8060785</v>
      </c>
      <c r="B331" t="s">
        <v>281</v>
      </c>
    </row>
    <row r="332" spans="1:2" x14ac:dyDescent="0.25">
      <c r="A332">
        <v>8107048</v>
      </c>
      <c r="B332" t="s">
        <v>232</v>
      </c>
    </row>
    <row r="333" spans="1:2" x14ac:dyDescent="0.25">
      <c r="A333">
        <v>8119197</v>
      </c>
      <c r="B333" t="s">
        <v>232</v>
      </c>
    </row>
    <row r="334" spans="1:2" x14ac:dyDescent="0.25">
      <c r="A334">
        <v>8124044</v>
      </c>
      <c r="B334" t="s">
        <v>321</v>
      </c>
    </row>
    <row r="335" spans="1:2" x14ac:dyDescent="0.25">
      <c r="A335">
        <v>8142949</v>
      </c>
      <c r="B335" t="s">
        <v>232</v>
      </c>
    </row>
    <row r="336" spans="1:2" x14ac:dyDescent="0.25">
      <c r="A336">
        <v>9023306</v>
      </c>
      <c r="B336" t="s">
        <v>321</v>
      </c>
    </row>
    <row r="337" spans="1:2" x14ac:dyDescent="0.25">
      <c r="A337">
        <v>9030615</v>
      </c>
      <c r="B337" t="s">
        <v>321</v>
      </c>
    </row>
    <row r="338" spans="1:2" x14ac:dyDescent="0.25">
      <c r="A338">
        <v>9034464</v>
      </c>
      <c r="B338" t="s">
        <v>337</v>
      </c>
    </row>
    <row r="339" spans="1:2" x14ac:dyDescent="0.25">
      <c r="A339">
        <v>9040167</v>
      </c>
      <c r="B339" t="s">
        <v>293</v>
      </c>
    </row>
    <row r="340" spans="1:2" x14ac:dyDescent="0.25">
      <c r="A340">
        <v>9054567</v>
      </c>
      <c r="B340" t="s">
        <v>232</v>
      </c>
    </row>
    <row r="341" spans="1:2" x14ac:dyDescent="0.25">
      <c r="A341">
        <v>9083682</v>
      </c>
      <c r="B341" t="s">
        <v>232</v>
      </c>
    </row>
    <row r="342" spans="1:2" x14ac:dyDescent="0.25">
      <c r="A342">
        <v>9102044</v>
      </c>
      <c r="B342" t="s">
        <v>232</v>
      </c>
    </row>
    <row r="343" spans="1:2" x14ac:dyDescent="0.25">
      <c r="A343">
        <v>9119854</v>
      </c>
      <c r="B343" t="s">
        <v>232</v>
      </c>
    </row>
    <row r="344" spans="1:2" x14ac:dyDescent="0.25">
      <c r="A344">
        <v>9125126</v>
      </c>
      <c r="B344" t="s">
        <v>232</v>
      </c>
    </row>
    <row r="345" spans="1:2" x14ac:dyDescent="0.25">
      <c r="A345" s="30">
        <v>9174811</v>
      </c>
      <c r="B345" t="s">
        <v>232</v>
      </c>
    </row>
    <row r="346" spans="1:2" x14ac:dyDescent="0.25">
      <c r="A346" s="30">
        <v>10002875</v>
      </c>
      <c r="B346" t="s">
        <v>232</v>
      </c>
    </row>
    <row r="347" spans="1:2" x14ac:dyDescent="0.25">
      <c r="A347">
        <v>10023080</v>
      </c>
      <c r="B347" t="s">
        <v>232</v>
      </c>
    </row>
    <row r="348" spans="1:2" x14ac:dyDescent="0.25">
      <c r="A348" s="30">
        <v>10025212</v>
      </c>
      <c r="B348" t="s">
        <v>232</v>
      </c>
    </row>
    <row r="349" spans="1:2" x14ac:dyDescent="0.25">
      <c r="A349">
        <v>10069407</v>
      </c>
      <c r="B349" t="s">
        <v>232</v>
      </c>
    </row>
    <row r="350" spans="1:2" x14ac:dyDescent="0.25">
      <c r="A350">
        <v>10071135</v>
      </c>
      <c r="B350" t="s">
        <v>285</v>
      </c>
    </row>
    <row r="351" spans="1:2" x14ac:dyDescent="0.25">
      <c r="A351">
        <v>10083649</v>
      </c>
      <c r="B351" t="s">
        <v>321</v>
      </c>
    </row>
    <row r="352" spans="1:2" x14ac:dyDescent="0.25">
      <c r="A352">
        <v>10102021</v>
      </c>
      <c r="B352" t="s">
        <v>321</v>
      </c>
    </row>
    <row r="353" spans="1:2" x14ac:dyDescent="0.25">
      <c r="A353">
        <v>10123729</v>
      </c>
      <c r="B353" t="s">
        <v>232</v>
      </c>
    </row>
    <row r="354" spans="1:2" x14ac:dyDescent="0.25">
      <c r="A354">
        <v>10137498</v>
      </c>
      <c r="B354" t="s">
        <v>321</v>
      </c>
    </row>
    <row r="355" spans="1:2" x14ac:dyDescent="0.25">
      <c r="A355">
        <v>10144736</v>
      </c>
      <c r="B355" t="s">
        <v>232</v>
      </c>
    </row>
    <row r="356" spans="1:2" x14ac:dyDescent="0.25">
      <c r="A356" s="30">
        <v>10157275</v>
      </c>
      <c r="B356" t="s">
        <v>321</v>
      </c>
    </row>
    <row r="357" spans="1:2" x14ac:dyDescent="0.25">
      <c r="A357">
        <v>10190869</v>
      </c>
      <c r="B357" t="s">
        <v>338</v>
      </c>
    </row>
    <row r="358" spans="1:2" x14ac:dyDescent="0.25">
      <c r="A358">
        <v>11008417</v>
      </c>
      <c r="B358" t="s">
        <v>232</v>
      </c>
    </row>
    <row r="359" spans="1:2" x14ac:dyDescent="0.25">
      <c r="A359">
        <v>11011791</v>
      </c>
      <c r="B359" t="s">
        <v>290</v>
      </c>
    </row>
    <row r="360" spans="1:2" x14ac:dyDescent="0.25">
      <c r="A360">
        <v>11043926</v>
      </c>
      <c r="B360" t="s">
        <v>290</v>
      </c>
    </row>
    <row r="361" spans="1:2" x14ac:dyDescent="0.25">
      <c r="A361">
        <v>11049060</v>
      </c>
      <c r="B361" t="s">
        <v>339</v>
      </c>
    </row>
    <row r="362" spans="1:2" x14ac:dyDescent="0.25">
      <c r="A362">
        <v>11058012</v>
      </c>
      <c r="B362" t="s">
        <v>321</v>
      </c>
    </row>
    <row r="363" spans="1:2" x14ac:dyDescent="0.25">
      <c r="A363">
        <v>11082290</v>
      </c>
      <c r="B363" t="s">
        <v>290</v>
      </c>
    </row>
    <row r="364" spans="1:2" x14ac:dyDescent="0.25">
      <c r="A364">
        <v>11096431</v>
      </c>
      <c r="B364" t="s">
        <v>340</v>
      </c>
    </row>
    <row r="365" spans="1:2" x14ac:dyDescent="0.25">
      <c r="A365">
        <v>11105672</v>
      </c>
      <c r="B365" t="s">
        <v>232</v>
      </c>
    </row>
    <row r="366" spans="1:2" x14ac:dyDescent="0.25">
      <c r="A366" s="30">
        <v>11130494</v>
      </c>
      <c r="B366" t="s">
        <v>232</v>
      </c>
    </row>
    <row r="367" spans="1:2" x14ac:dyDescent="0.25">
      <c r="A367">
        <v>11136262</v>
      </c>
      <c r="B367" t="s">
        <v>321</v>
      </c>
    </row>
    <row r="368" spans="1:2" x14ac:dyDescent="0.25">
      <c r="A368">
        <v>11156782</v>
      </c>
      <c r="B368" t="s">
        <v>232</v>
      </c>
    </row>
    <row r="369" spans="1:2" x14ac:dyDescent="0.25">
      <c r="A369">
        <v>11178455</v>
      </c>
      <c r="B369" t="s">
        <v>232</v>
      </c>
    </row>
    <row r="370" spans="1:2" x14ac:dyDescent="0.25">
      <c r="A370">
        <v>11179526</v>
      </c>
      <c r="B370" t="s">
        <v>232</v>
      </c>
    </row>
    <row r="371" spans="1:2" x14ac:dyDescent="0.25">
      <c r="A371" s="30">
        <v>11187511</v>
      </c>
      <c r="B371" t="s">
        <v>321</v>
      </c>
    </row>
    <row r="372" spans="1:2" x14ac:dyDescent="0.25">
      <c r="A372">
        <v>11186565</v>
      </c>
      <c r="B372" t="s">
        <v>232</v>
      </c>
    </row>
    <row r="373" spans="1:2" x14ac:dyDescent="0.25">
      <c r="A373">
        <v>11223290</v>
      </c>
      <c r="B373" t="s">
        <v>281</v>
      </c>
    </row>
    <row r="374" spans="1:2" x14ac:dyDescent="0.25">
      <c r="A374">
        <v>11228365</v>
      </c>
      <c r="B374" t="s">
        <v>232</v>
      </c>
    </row>
    <row r="375" spans="1:2" x14ac:dyDescent="0.25">
      <c r="A375">
        <v>11242475</v>
      </c>
      <c r="B375" t="s">
        <v>285</v>
      </c>
    </row>
    <row r="376" spans="1:2" x14ac:dyDescent="0.25">
      <c r="A376" s="30">
        <v>12006392</v>
      </c>
      <c r="B376" t="s">
        <v>285</v>
      </c>
    </row>
    <row r="377" spans="1:2" x14ac:dyDescent="0.25">
      <c r="A377">
        <v>12020246</v>
      </c>
      <c r="B377" t="s">
        <v>321</v>
      </c>
    </row>
    <row r="378" spans="1:2" x14ac:dyDescent="0.25">
      <c r="A378">
        <v>12035138</v>
      </c>
      <c r="B378" t="s">
        <v>321</v>
      </c>
    </row>
    <row r="379" spans="1:2" x14ac:dyDescent="0.25">
      <c r="A379" s="30">
        <v>12111578</v>
      </c>
      <c r="B379" t="s">
        <v>321</v>
      </c>
    </row>
    <row r="380" spans="1:2" x14ac:dyDescent="0.25">
      <c r="A380" s="30">
        <v>12133434</v>
      </c>
      <c r="B380" t="s">
        <v>321</v>
      </c>
    </row>
    <row r="381" spans="1:2" x14ac:dyDescent="0.25">
      <c r="A381">
        <v>12164268</v>
      </c>
      <c r="B381" t="s">
        <v>342</v>
      </c>
    </row>
    <row r="382" spans="1:2" x14ac:dyDescent="0.25">
      <c r="A382">
        <v>12164269</v>
      </c>
      <c r="B382" t="s">
        <v>293</v>
      </c>
    </row>
    <row r="383" spans="1:2" x14ac:dyDescent="0.25">
      <c r="A383">
        <v>12168562</v>
      </c>
      <c r="B383" t="s">
        <v>321</v>
      </c>
    </row>
    <row r="384" spans="1:2" x14ac:dyDescent="0.25">
      <c r="A384">
        <v>12190939</v>
      </c>
      <c r="B384" t="s">
        <v>342</v>
      </c>
    </row>
    <row r="385" spans="1:2" x14ac:dyDescent="0.25">
      <c r="A385">
        <v>12311081</v>
      </c>
      <c r="B385" t="s">
        <v>232</v>
      </c>
    </row>
    <row r="386" spans="1:2" x14ac:dyDescent="0.25">
      <c r="A386">
        <v>13006749</v>
      </c>
      <c r="B386" t="s">
        <v>321</v>
      </c>
    </row>
    <row r="388" spans="1:2" x14ac:dyDescent="0.25">
      <c r="A388" s="11" t="s">
        <v>343</v>
      </c>
    </row>
    <row r="389" spans="1:2" x14ac:dyDescent="0.25">
      <c r="A389">
        <v>6012361</v>
      </c>
      <c r="B389" s="33" t="s">
        <v>293</v>
      </c>
    </row>
    <row r="390" spans="1:2" x14ac:dyDescent="0.25">
      <c r="A390">
        <v>6015793</v>
      </c>
      <c r="B390" t="s">
        <v>311</v>
      </c>
    </row>
    <row r="391" spans="1:2" x14ac:dyDescent="0.25">
      <c r="A391" s="30">
        <v>6064311</v>
      </c>
      <c r="B391" s="33" t="s">
        <v>290</v>
      </c>
    </row>
    <row r="392" spans="1:2" x14ac:dyDescent="0.25">
      <c r="A392" s="30">
        <v>6081681</v>
      </c>
      <c r="B392" s="33" t="s">
        <v>311</v>
      </c>
    </row>
    <row r="393" spans="1:2" x14ac:dyDescent="0.25">
      <c r="A393">
        <v>6043619</v>
      </c>
      <c r="B393" s="33" t="s">
        <v>321</v>
      </c>
    </row>
    <row r="394" spans="1:2" x14ac:dyDescent="0.25">
      <c r="A394">
        <v>6058367</v>
      </c>
      <c r="B394" t="s">
        <v>293</v>
      </c>
    </row>
    <row r="395" spans="1:2" x14ac:dyDescent="0.25">
      <c r="A395">
        <v>6058438</v>
      </c>
      <c r="B395" t="s">
        <v>293</v>
      </c>
    </row>
    <row r="396" spans="1:2" x14ac:dyDescent="0.25">
      <c r="A396">
        <v>6058443</v>
      </c>
      <c r="B396" t="s">
        <v>293</v>
      </c>
    </row>
    <row r="397" spans="1:2" x14ac:dyDescent="0.25">
      <c r="A397">
        <v>6058445</v>
      </c>
      <c r="B397" t="s">
        <v>293</v>
      </c>
    </row>
    <row r="398" spans="1:2" x14ac:dyDescent="0.25">
      <c r="A398">
        <v>6058471</v>
      </c>
      <c r="B398" t="s">
        <v>293</v>
      </c>
    </row>
    <row r="399" spans="1:2" x14ac:dyDescent="0.25">
      <c r="A399">
        <v>6058474</v>
      </c>
      <c r="B399" t="s">
        <v>293</v>
      </c>
    </row>
    <row r="400" spans="1:2" x14ac:dyDescent="0.25">
      <c r="A400">
        <v>6058477</v>
      </c>
      <c r="B400" t="s">
        <v>293</v>
      </c>
    </row>
    <row r="401" spans="1:2" x14ac:dyDescent="0.25">
      <c r="A401">
        <v>6058478</v>
      </c>
      <c r="B401" t="s">
        <v>293</v>
      </c>
    </row>
    <row r="402" spans="1:2" x14ac:dyDescent="0.25">
      <c r="A402">
        <v>6058479</v>
      </c>
      <c r="B402" t="s">
        <v>293</v>
      </c>
    </row>
    <row r="403" spans="1:2" x14ac:dyDescent="0.25">
      <c r="A403">
        <v>6058480</v>
      </c>
      <c r="B403" t="s">
        <v>293</v>
      </c>
    </row>
    <row r="404" spans="1:2" x14ac:dyDescent="0.25">
      <c r="A404">
        <v>6058485</v>
      </c>
      <c r="B404" t="s">
        <v>293</v>
      </c>
    </row>
    <row r="405" spans="1:2" x14ac:dyDescent="0.25">
      <c r="A405">
        <v>7001097</v>
      </c>
      <c r="B405" t="s">
        <v>321</v>
      </c>
    </row>
    <row r="406" spans="1:2" x14ac:dyDescent="0.25">
      <c r="A406">
        <v>7011435</v>
      </c>
      <c r="B406" s="33" t="s">
        <v>285</v>
      </c>
    </row>
    <row r="407" spans="1:2" x14ac:dyDescent="0.25">
      <c r="A407">
        <v>7045811</v>
      </c>
      <c r="B407" t="s">
        <v>311</v>
      </c>
    </row>
    <row r="408" spans="1:2" x14ac:dyDescent="0.25">
      <c r="A408">
        <v>7065854</v>
      </c>
      <c r="B408" t="s">
        <v>311</v>
      </c>
    </row>
    <row r="409" spans="1:2" x14ac:dyDescent="0.25">
      <c r="A409">
        <v>7066720</v>
      </c>
      <c r="B409" t="s">
        <v>290</v>
      </c>
    </row>
    <row r="410" spans="1:2" x14ac:dyDescent="0.25">
      <c r="A410">
        <v>7071198</v>
      </c>
      <c r="B410" t="s">
        <v>285</v>
      </c>
    </row>
    <row r="411" spans="1:2" x14ac:dyDescent="0.25">
      <c r="A411">
        <v>7101143</v>
      </c>
      <c r="B411" t="s">
        <v>321</v>
      </c>
    </row>
    <row r="412" spans="1:2" x14ac:dyDescent="0.25">
      <c r="A412">
        <v>8019333</v>
      </c>
      <c r="B412" s="33" t="s">
        <v>325</v>
      </c>
    </row>
    <row r="413" spans="1:2" x14ac:dyDescent="0.25">
      <c r="A413">
        <v>8055792</v>
      </c>
      <c r="B413" t="s">
        <v>281</v>
      </c>
    </row>
    <row r="414" spans="1:2" x14ac:dyDescent="0.25">
      <c r="A414">
        <v>8055749</v>
      </c>
      <c r="B414" t="s">
        <v>290</v>
      </c>
    </row>
    <row r="415" spans="1:2" x14ac:dyDescent="0.25">
      <c r="A415">
        <v>8058506</v>
      </c>
      <c r="B415" t="s">
        <v>281</v>
      </c>
    </row>
    <row r="416" spans="1:2" x14ac:dyDescent="0.25">
      <c r="A416" s="30">
        <v>8065877</v>
      </c>
      <c r="B416" s="33" t="s">
        <v>281</v>
      </c>
    </row>
    <row r="417" spans="1:2" x14ac:dyDescent="0.25">
      <c r="A417">
        <v>8064173</v>
      </c>
      <c r="B417" t="s">
        <v>281</v>
      </c>
    </row>
    <row r="418" spans="1:2" x14ac:dyDescent="0.25">
      <c r="A418">
        <v>8073350</v>
      </c>
      <c r="B418" t="s">
        <v>281</v>
      </c>
    </row>
    <row r="419" spans="1:2" x14ac:dyDescent="0.25">
      <c r="A419">
        <v>8073645</v>
      </c>
      <c r="B419" t="s">
        <v>281</v>
      </c>
    </row>
    <row r="420" spans="1:2" x14ac:dyDescent="0.25">
      <c r="A420" s="30">
        <v>8089666</v>
      </c>
      <c r="B420" s="33" t="s">
        <v>290</v>
      </c>
    </row>
    <row r="421" spans="1:2" x14ac:dyDescent="0.25">
      <c r="A421" s="30">
        <v>8103536</v>
      </c>
      <c r="B421" s="33" t="s">
        <v>290</v>
      </c>
    </row>
    <row r="422" spans="1:2" x14ac:dyDescent="0.25">
      <c r="A422" s="30">
        <v>8124816</v>
      </c>
      <c r="B422" s="33" t="s">
        <v>232</v>
      </c>
    </row>
    <row r="423" spans="1:2" x14ac:dyDescent="0.25">
      <c r="A423">
        <v>8141206</v>
      </c>
      <c r="B423" t="s">
        <v>321</v>
      </c>
    </row>
    <row r="424" spans="1:2" x14ac:dyDescent="0.25">
      <c r="A424">
        <v>8148370</v>
      </c>
      <c r="B424" t="s">
        <v>281</v>
      </c>
    </row>
    <row r="425" spans="1:2" x14ac:dyDescent="0.25">
      <c r="A425">
        <v>9003267</v>
      </c>
      <c r="B425" t="s">
        <v>321</v>
      </c>
    </row>
    <row r="426" spans="1:2" x14ac:dyDescent="0.25">
      <c r="A426">
        <v>9036964</v>
      </c>
      <c r="B426" t="s">
        <v>321</v>
      </c>
    </row>
    <row r="427" spans="1:2" x14ac:dyDescent="0.25">
      <c r="A427">
        <v>9090287</v>
      </c>
      <c r="B427" t="s">
        <v>281</v>
      </c>
    </row>
    <row r="428" spans="1:2" x14ac:dyDescent="0.25">
      <c r="A428">
        <v>9095148</v>
      </c>
      <c r="B428" s="33" t="s">
        <v>304</v>
      </c>
    </row>
    <row r="429" spans="1:2" x14ac:dyDescent="0.25">
      <c r="A429">
        <v>9104979</v>
      </c>
      <c r="B429" t="s">
        <v>232</v>
      </c>
    </row>
    <row r="430" spans="1:2" x14ac:dyDescent="0.25">
      <c r="A430">
        <v>9109244</v>
      </c>
      <c r="B430" t="s">
        <v>232</v>
      </c>
    </row>
    <row r="431" spans="1:2" x14ac:dyDescent="0.25">
      <c r="A431">
        <v>9130880</v>
      </c>
      <c r="B431" t="s">
        <v>232</v>
      </c>
    </row>
    <row r="432" spans="1:2" x14ac:dyDescent="0.25">
      <c r="A432">
        <v>9139514</v>
      </c>
      <c r="B432" t="s">
        <v>232</v>
      </c>
    </row>
    <row r="433" spans="1:2" x14ac:dyDescent="0.25">
      <c r="A433">
        <v>10020659</v>
      </c>
      <c r="B433" t="s">
        <v>281</v>
      </c>
    </row>
    <row r="434" spans="1:2" x14ac:dyDescent="0.25">
      <c r="A434">
        <v>10025902</v>
      </c>
      <c r="B434" t="s">
        <v>281</v>
      </c>
    </row>
    <row r="435" spans="1:2" x14ac:dyDescent="0.25">
      <c r="A435">
        <v>10027654</v>
      </c>
      <c r="B435" t="s">
        <v>232</v>
      </c>
    </row>
    <row r="436" spans="1:2" x14ac:dyDescent="0.25">
      <c r="A436">
        <v>10084485</v>
      </c>
      <c r="B436" t="s">
        <v>321</v>
      </c>
    </row>
    <row r="437" spans="1:2" x14ac:dyDescent="0.25">
      <c r="A437">
        <v>10098420</v>
      </c>
      <c r="B437" s="33" t="s">
        <v>281</v>
      </c>
    </row>
    <row r="438" spans="1:2" x14ac:dyDescent="0.25">
      <c r="A438">
        <v>10129565</v>
      </c>
      <c r="B438" t="s">
        <v>345</v>
      </c>
    </row>
    <row r="439" spans="1:2" x14ac:dyDescent="0.25">
      <c r="A439">
        <v>10146828</v>
      </c>
      <c r="B439" t="s">
        <v>232</v>
      </c>
    </row>
    <row r="440" spans="1:2" x14ac:dyDescent="0.25">
      <c r="A440">
        <v>10163776</v>
      </c>
      <c r="B440" t="s">
        <v>281</v>
      </c>
    </row>
    <row r="441" spans="1:2" x14ac:dyDescent="0.25">
      <c r="A441">
        <v>10173664</v>
      </c>
      <c r="B441" s="33" t="s">
        <v>293</v>
      </c>
    </row>
    <row r="442" spans="1:2" x14ac:dyDescent="0.25">
      <c r="A442" s="30">
        <v>11000454</v>
      </c>
      <c r="B442" s="33" t="s">
        <v>281</v>
      </c>
    </row>
    <row r="443" spans="1:2" x14ac:dyDescent="0.25">
      <c r="A443">
        <v>11034329</v>
      </c>
      <c r="B443" t="s">
        <v>232</v>
      </c>
    </row>
    <row r="444" spans="1:2" x14ac:dyDescent="0.25">
      <c r="A444">
        <v>11083498</v>
      </c>
      <c r="B444" t="s">
        <v>281</v>
      </c>
    </row>
    <row r="445" spans="1:2" x14ac:dyDescent="0.25">
      <c r="A445" s="30">
        <v>11138447</v>
      </c>
      <c r="B445" s="33" t="s">
        <v>290</v>
      </c>
    </row>
    <row r="446" spans="1:2" x14ac:dyDescent="0.25">
      <c r="A446">
        <v>11144001</v>
      </c>
      <c r="B446" t="s">
        <v>281</v>
      </c>
    </row>
    <row r="447" spans="1:2" x14ac:dyDescent="0.25">
      <c r="A447">
        <v>11187503</v>
      </c>
      <c r="B447" s="33" t="s">
        <v>232</v>
      </c>
    </row>
    <row r="448" spans="1:2" x14ac:dyDescent="0.25">
      <c r="A448">
        <v>11224315</v>
      </c>
      <c r="B448" t="s">
        <v>232</v>
      </c>
    </row>
    <row r="449" spans="1:2" x14ac:dyDescent="0.25">
      <c r="A449">
        <v>11231446</v>
      </c>
      <c r="B449" s="33" t="s">
        <v>321</v>
      </c>
    </row>
    <row r="450" spans="1:2" x14ac:dyDescent="0.25">
      <c r="A450">
        <v>11241625</v>
      </c>
      <c r="B450" t="s">
        <v>281</v>
      </c>
    </row>
    <row r="451" spans="1:2" x14ac:dyDescent="0.25">
      <c r="A451">
        <v>11243521</v>
      </c>
      <c r="B451" t="s">
        <v>321</v>
      </c>
    </row>
    <row r="452" spans="1:2" x14ac:dyDescent="0.25">
      <c r="A452">
        <v>12021531</v>
      </c>
      <c r="B452" t="s">
        <v>290</v>
      </c>
    </row>
    <row r="453" spans="1:2" x14ac:dyDescent="0.25">
      <c r="A453">
        <v>12118054</v>
      </c>
      <c r="B453" t="s">
        <v>285</v>
      </c>
    </row>
    <row r="454" spans="1:2" x14ac:dyDescent="0.25">
      <c r="A454">
        <v>12185514</v>
      </c>
      <c r="B454" t="s">
        <v>304</v>
      </c>
    </row>
    <row r="455" spans="1:2" x14ac:dyDescent="0.25">
      <c r="A455">
        <v>12188410</v>
      </c>
      <c r="B455" t="s">
        <v>342</v>
      </c>
    </row>
    <row r="456" spans="1:2" x14ac:dyDescent="0.25">
      <c r="A456" s="30">
        <v>12202633</v>
      </c>
      <c r="B456" s="33" t="s">
        <v>321</v>
      </c>
    </row>
    <row r="457" spans="1:2" x14ac:dyDescent="0.25">
      <c r="A457">
        <v>12261672</v>
      </c>
      <c r="B457" t="s">
        <v>321</v>
      </c>
    </row>
    <row r="458" spans="1:2" x14ac:dyDescent="0.25">
      <c r="A458">
        <v>12311299</v>
      </c>
      <c r="B458" t="s">
        <v>232</v>
      </c>
    </row>
    <row r="459" spans="1:2" x14ac:dyDescent="0.25">
      <c r="A459">
        <v>12325258</v>
      </c>
      <c r="B459" t="s">
        <v>285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Arbeitsmaterial Literaturfälle</vt:lpstr>
      <vt:lpstr>Fälle mit Duplikaten</vt:lpstr>
      <vt:lpstr>Tabelle1</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2023-04-06T08:00:21Z</dcterms:modified>
</cp:coreProperties>
</file>